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35_Ref\Jahresberichte\JBERICHT EXCEL\2023\"/>
    </mc:Choice>
  </mc:AlternateContent>
  <xr:revisionPtr revIDLastSave="0" documentId="13_ncr:1_{44FB0FFC-91F1-40F2-B3B1-615A90EEEC53}" xr6:coauthVersionLast="36" xr6:coauthVersionMax="36" xr10:uidLastSave="{00000000-0000-0000-0000-000000000000}"/>
  <bookViews>
    <workbookView xWindow="11505" yWindow="-15" windowWidth="11565" windowHeight="9435" tabRatio="918" xr2:uid="{00000000-000D-0000-FFFF-FFFF00000000}"/>
  </bookViews>
  <sheets>
    <sheet name="Titel" sheetId="47" r:id="rId1"/>
    <sheet name="Impressum" sheetId="45" r:id="rId2"/>
    <sheet name="Inhaltsverzeichnis" sheetId="4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46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Titles" localSheetId="14">'4.2.4'!$1:$5</definedName>
    <definedName name="_xlnm.Print_Titles" localSheetId="16">'4.2.6'!$1:$5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<sst xmlns="http://schemas.openxmlformats.org/spreadsheetml/2006/main" count="1731" uniqueCount="185">
  <si>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</si>
  <si>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</si>
  <si>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</si>
  <si>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</si>
  <si>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</si>
  <si>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</si>
  <si>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</si>
  <si>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</si>
  <si>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</si>
  <si>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</si>
  <si>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</si>
  <si>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</si>
  <si>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</si>
  <si>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</si>
  <si>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</si>
  <si>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</si>
  <si>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</si>
  <si>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</si>
  <si>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</si>
  <si>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</si>
  <si>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</si>
  <si>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</si>
  <si>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</si>
  <si>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</si>
  <si>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</si>
  <si>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</si>
  <si>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</si>
  <si>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</si>
  <si>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</si>
  <si>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</si>
  <si>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</si>
  <si>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</si>
  <si>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</si>
  <si>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</si>
  <si>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</si>
  <si>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t xml:space="preserve">weniger als die Hälfte von 1 </t>
  </si>
  <si>
    <t>in der letzten besetzten Stelle,</t>
  </si>
  <si>
    <t>Tel. 0331 8173  - 1777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</si>
  <si>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</si>
  <si>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</si>
  <si>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</si>
  <si>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</si>
  <si>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</si>
  <si>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</si>
  <si>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</si>
  <si>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</si>
  <si>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</si>
  <si>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</si>
  <si>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</si>
  <si>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</si>
  <si>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</si>
  <si>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</si>
  <si>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</si>
  <si>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</si>
  <si>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</si>
  <si>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</si>
  <si>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</si>
  <si>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</si>
  <si>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Getreide zur Körnergewinnung</t>
  </si>
  <si>
    <t xml:space="preserve">Roggen und Wintermenggetreide  </t>
  </si>
  <si>
    <t xml:space="preserve">Wintergerste  </t>
  </si>
  <si>
    <t xml:space="preserve">Sommergerste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</si>
  <si>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</si>
  <si>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</si>
  <si>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</si>
  <si>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</si>
  <si>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</si>
  <si>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</si>
  <si>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</si>
  <si>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</si>
  <si>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</si>
  <si>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</si>
  <si>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</si>
  <si>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</si>
  <si>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</si>
  <si>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</si>
  <si>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</si>
  <si>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</si>
  <si>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</si>
  <si>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</si>
  <si>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</si>
  <si>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</si>
  <si>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</si>
  <si>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</si>
  <si>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</si>
  <si>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</si>
  <si>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</si>
  <si>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</si>
  <si>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</si>
  <si>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</si>
  <si>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</si>
  <si>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</si>
  <si>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</si>
  <si>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</si>
  <si>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</si>
  <si>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</si>
  <si>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</si>
  <si>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</si>
  <si>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</si>
  <si>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</si>
  <si>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</si>
  <si>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</si>
  <si>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</si>
  <si>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</si>
  <si>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</si>
  <si>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</si>
  <si>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</si>
  <si>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</si>
  <si>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</si>
  <si>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</si>
  <si>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</si>
  <si>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</si>
  <si>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</si>
  <si>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</si>
  <si>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</si>
  <si>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</si>
  <si>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</si>
  <si>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</si>
  <si>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</si>
  <si>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</si>
  <si>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</si>
  <si>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</si>
  <si>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</si>
  <si>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</si>
  <si>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</si>
  <si>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</si>
  <si>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</si>
  <si>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</si>
  <si>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</si>
  <si>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</si>
  <si>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</si>
  <si>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</si>
  <si>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</si>
  <si>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</si>
  <si>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</si>
  <si>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</si>
  <si>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</si>
  <si>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</si>
  <si>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</si>
  <si>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</si>
  <si>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</si>
  <si>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</si>
  <si>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</si>
  <si>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</si>
  <si>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</si>
  <si>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</si>
  <si>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</si>
  <si>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</si>
  <si>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</si>
  <si>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</si>
  <si>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</si>
  <si>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</si>
  <si>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>Metadaten zu dieser Statistik</t>
  </si>
  <si>
    <t>(externer Link)</t>
  </si>
  <si>
    <t>Sojabohnen</t>
  </si>
  <si>
    <t>Hektar</t>
  </si>
  <si>
    <t>Steinstraße 104 - 106</t>
  </si>
  <si>
    <t>14480 Potsdam</t>
  </si>
  <si>
    <t>Weizen</t>
  </si>
  <si>
    <t xml:space="preserve">Gerste </t>
  </si>
  <si>
    <t xml:space="preserve">Kartoffeln  </t>
  </si>
  <si>
    <t>Raps und Rübsen</t>
  </si>
  <si>
    <t xml:space="preserve">Kartoffeln </t>
  </si>
  <si>
    <t xml:space="preserve">Raps und Rübsen </t>
  </si>
  <si>
    <t>Kartoffeln</t>
  </si>
  <si>
    <t xml:space="preserve">Weizen </t>
  </si>
  <si>
    <t>Gerste</t>
  </si>
  <si>
    <t>Erscheinungsfolge: fallweise</t>
  </si>
  <si>
    <t>Fax 0331 817330 - 4091</t>
  </si>
  <si>
    <t>C II 2 – j / 23</t>
  </si>
  <si>
    <t>Durchschnitt
2017 – 2022</t>
  </si>
  <si>
    <t>Veränderung 
2023 gegenüber</t>
  </si>
  <si>
    <t>Veränderung der Erträge
2023 gegenüber</t>
  </si>
  <si>
    <t xml:space="preserve">Sommerraps, Winter- und
Sommerrübsen  </t>
  </si>
  <si>
    <t>Sommerraps, Winter- und 
Sommerrübsen</t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</si>
  <si>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</si>
  <si>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</si>
  <si>
    <t>Ernteberichterstattung über
Feldfrüchte und Grünland im 
Land Brandenburg 2023</t>
  </si>
  <si>
    <t>Prozent</t>
  </si>
  <si>
    <t xml:space="preserve">Anteile der Getreidearten an der Anbaufläche von Getreide 2023¹ </t>
  </si>
  <si>
    <t>Anteile der Getreidearten an der Anbau-</t>
  </si>
  <si>
    <t>fläche von Getreide 2023</t>
  </si>
  <si>
    <t>Hafer und Sommermenggetreide</t>
  </si>
  <si>
    <t>Getreideerntemengen 2009 bis 2023</t>
  </si>
  <si>
    <t>Getreideerntemengen 2009 bis 2023¹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</si>
</sst>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  <numFmt numFmtId="171" formatCode="#,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0"/>
      <color indexed="12"/>
      <name val="MS Sans Serif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</cellStyleXfs>
  <cellXfs count="181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17" fillId="0" borderId="0" xfId="0" applyFont="1" applyBorder="1"/>
    <xf numFmtId="0" fontId="23" fillId="0" borderId="0" xfId="0" applyFont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2" fillId="0" borderId="0" xfId="0" applyFont="1" applyFill="1"/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9" fillId="0" borderId="0" xfId="1" applyFill="1" applyAlignment="1">
      <alignment horizontal="right"/>
    </xf>
    <xf numFmtId="0" fontId="19" fillId="0" borderId="0" xfId="1" applyFill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1" applyFont="1"/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166" fontId="19" fillId="0" borderId="0" xfId="1" applyNumberFormat="1" applyFill="1" applyAlignment="1" applyProtection="1">
      <alignment horizontal="left"/>
      <protection locked="0"/>
    </xf>
    <xf numFmtId="0" fontId="20" fillId="0" borderId="0" xfId="0" applyFont="1" applyBorder="1" applyAlignment="1">
      <alignment wrapText="1"/>
    </xf>
    <xf numFmtId="0" fontId="19" fillId="0" borderId="0" xfId="0" applyFont="1" applyBorder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2" fillId="0" borderId="0" xfId="0" applyFont="1" applyBorder="1"/>
    <xf numFmtId="0" fontId="18" fillId="0" borderId="0" xfId="0" applyFont="1" applyBorder="1"/>
    <xf numFmtId="167" fontId="19" fillId="0" borderId="0" xfId="1" applyNumberFormat="1" applyAlignment="1" applyProtection="1">
      <alignment horizontal="left" wrapText="1"/>
      <protection locked="0"/>
    </xf>
    <xf numFmtId="49" fontId="17" fillId="0" borderId="0" xfId="0" applyNumberFormat="1" applyFont="1" applyAlignment="1" applyProtection="1">
      <alignment wrapText="1"/>
      <protection locked="0"/>
    </xf>
    <xf numFmtId="0" fontId="12" fillId="0" borderId="0" xfId="2" applyFont="1" applyAlignment="1" applyProtection="1">
      <alignment horizontal="right"/>
      <protection locked="0"/>
    </xf>
    <xf numFmtId="0" fontId="19" fillId="0" borderId="0" xfId="1" applyAlignment="1" applyProtection="1">
      <alignment horizontal="right" vertical="top"/>
      <protection locked="0"/>
    </xf>
    <xf numFmtId="0" fontId="12" fillId="0" borderId="0" xfId="0" applyFont="1" applyAlignment="1" applyProtection="1">
      <alignment horizontal="right" vertical="top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2" applyFont="1" applyAlignment="1" applyProtection="1">
      <alignment horizontal="right" vertical="top"/>
      <protection locked="0"/>
    </xf>
    <xf numFmtId="49" fontId="19" fillId="0" borderId="0" xfId="1" applyNumberFormat="1" applyAlignment="1" applyProtection="1">
      <alignment horizontal="right" vertical="top"/>
      <protection locked="0"/>
    </xf>
    <xf numFmtId="49" fontId="12" fillId="0" borderId="0" xfId="0" applyNumberFormat="1" applyFont="1" applyAlignment="1" applyProtection="1">
      <alignment horizontal="right" vertical="top"/>
      <protection locked="0"/>
    </xf>
    <xf numFmtId="0" fontId="21" fillId="0" borderId="0" xfId="0" applyFont="1"/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16" fillId="0" borderId="0" xfId="0" applyFont="1" applyBorder="1" applyAlignment="1"/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4" fillId="0" borderId="0" xfId="0" applyFont="1"/>
    <xf numFmtId="168" fontId="2" fillId="0" borderId="0" xfId="0" applyNumberFormat="1" applyFont="1" applyBorder="1" applyAlignment="1">
      <alignment horizontal="right" indent="1"/>
    </xf>
    <xf numFmtId="0" fontId="17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3" xfId="0" applyFont="1" applyBorder="1" applyAlignment="1"/>
    <xf numFmtId="0" fontId="19" fillId="0" borderId="0" xfId="1" applyAlignment="1">
      <alignment horizontal="left"/>
    </xf>
    <xf numFmtId="0" fontId="18" fillId="0" borderId="0" xfId="1" applyFont="1" applyAlignment="1" applyProtection="1">
      <alignment horizontal="right" vertical="top"/>
      <protection locked="0"/>
    </xf>
    <xf numFmtId="165" fontId="2" fillId="0" borderId="0" xfId="0" applyNumberFormat="1" applyFont="1"/>
    <xf numFmtId="164" fontId="26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3" fillId="0" borderId="0" xfId="0" applyFont="1" applyAlignment="1"/>
    <xf numFmtId="0" fontId="0" fillId="0" borderId="0" xfId="0" applyAlignment="1"/>
    <xf numFmtId="0" fontId="27" fillId="0" borderId="0" xfId="1" applyFont="1" applyProtection="1"/>
    <xf numFmtId="49" fontId="19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 applyProtection="1">
      <alignment horizontal="left"/>
      <protection locked="0"/>
    </xf>
    <xf numFmtId="0" fontId="19" fillId="0" borderId="0" xfId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19" fillId="0" borderId="0" xfId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49" fontId="19" fillId="0" borderId="0" xfId="1" applyNumberFormat="1" applyAlignment="1" applyProtection="1">
      <alignment horizontal="left" vertical="top"/>
      <protection locked="0"/>
    </xf>
    <xf numFmtId="49" fontId="19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3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/>
    <xf numFmtId="165" fontId="2" fillId="0" borderId="0" xfId="0" applyNumberFormat="1" applyFont="1" applyFill="1" applyBorder="1" applyAlignment="1">
      <alignment horizontal="right" indent="1"/>
    </xf>
    <xf numFmtId="168" fontId="2" fillId="0" borderId="0" xfId="0" applyNumberFormat="1" applyFont="1" applyFill="1" applyAlignment="1">
      <alignment horizontal="right" indent="1"/>
    </xf>
    <xf numFmtId="0" fontId="6" fillId="0" borderId="0" xfId="0" applyFont="1" applyFill="1"/>
    <xf numFmtId="0" fontId="23" fillId="0" borderId="0" xfId="0" applyFont="1" applyFill="1"/>
    <xf numFmtId="164" fontId="2" fillId="0" borderId="0" xfId="0" applyNumberFormat="1" applyFont="1" applyFill="1" applyAlignment="1">
      <alignment horizontal="right" indent="1"/>
    </xf>
    <xf numFmtId="0" fontId="2" fillId="0" borderId="0" xfId="4" applyFont="1" applyAlignment="1" applyProtection="1">
      <alignment vertical="center"/>
    </xf>
    <xf numFmtId="165" fontId="5" fillId="0" borderId="0" xfId="0" applyNumberFormat="1" applyFont="1" applyAlignment="1">
      <alignment horizontal="right" indent="1"/>
    </xf>
    <xf numFmtId="165" fontId="17" fillId="0" borderId="0" xfId="0" applyNumberFormat="1" applyFont="1"/>
    <xf numFmtId="165" fontId="3" fillId="0" borderId="0" xfId="0" applyNumberFormat="1" applyFont="1"/>
    <xf numFmtId="165" fontId="23" fillId="0" borderId="0" xfId="0" applyNumberFormat="1" applyFont="1"/>
    <xf numFmtId="165" fontId="6" fillId="0" borderId="0" xfId="0" applyNumberFormat="1" applyFont="1"/>
    <xf numFmtId="165" fontId="0" fillId="0" borderId="0" xfId="0" applyNumberFormat="1"/>
    <xf numFmtId="171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31" fillId="0" borderId="0" xfId="0" applyFont="1"/>
    <xf numFmtId="164" fontId="32" fillId="0" borderId="0" xfId="0" applyNumberFormat="1" applyFont="1" applyBorder="1" applyAlignment="1">
      <alignment horizontal="right" indent="1"/>
    </xf>
    <xf numFmtId="0" fontId="30" fillId="0" borderId="0" xfId="0" applyFont="1"/>
    <xf numFmtId="0" fontId="19" fillId="0" borderId="0" xfId="1" applyFill="1" applyAlignment="1">
      <alignment horizontal="left"/>
    </xf>
    <xf numFmtId="0" fontId="17" fillId="0" borderId="0" xfId="4" applyFont="1"/>
    <xf numFmtId="0" fontId="13" fillId="0" borderId="0" xfId="0" applyFont="1" applyAlignment="1">
      <alignment vertical="top" textRotation="180"/>
    </xf>
    <xf numFmtId="1" fontId="33" fillId="0" borderId="0" xfId="1" applyNumberFormat="1" applyFont="1" applyFill="1" applyAlignment="1"/>
    <xf numFmtId="165" fontId="2" fillId="0" borderId="0" xfId="0" applyNumberFormat="1" applyFont="1" applyFill="1" applyAlignment="1">
      <alignment horizontal="right" inden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Protection="1"/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0" xfId="1" applyFont="1" applyAlignment="1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9" fillId="0" borderId="0" xfId="3" applyFont="1" applyAlignment="1"/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5">
    <cellStyle name="Besuchter Hyperlink" xfId="3" builtinId="9" customBuiltin="1"/>
    <cellStyle name="Hyperlink_AfS_SB_S1bis3" xfId="2" xr:uid="{00000000-0005-0000-0000-000002000000}"/>
    <cellStyle name="Link" xfId="1" builtinId="8"/>
    <cellStyle name="Standard" xfId="0" builtinId="0"/>
    <cellStyle name="Standard 2" xfId="4" xr:uid="{85872957-7F9F-450E-95A1-5C4408E16AD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475-4049-9F96-84F96A2B6C9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475-4049-9F96-84F96A2B6C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475-4049-9F96-84F96A2B6C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475-4049-9F96-84F96A2B6C9E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475-4049-9F96-84F96A2B6C9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475-4049-9F96-84F96A2B6C9E}"/>
              </c:ext>
            </c:extLst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75-4049-9F96-84F96A2B6C9E}"/>
                </c:ext>
              </c:extLst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75-4049-9F96-84F96A2B6C9E}"/>
                </c:ext>
              </c:extLst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75-4049-9F96-84F96A2B6C9E}"/>
                </c:ext>
              </c:extLst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75-4049-9F96-84F96A2B6C9E}"/>
                </c:ext>
              </c:extLst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75-4049-9F96-84F96A2B6C9E}"/>
                </c:ext>
              </c:extLst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160400</c:v>
                </c:pt>
                <c:pt idx="1">
                  <c:v>144400</c:v>
                </c:pt>
                <c:pt idx="2">
                  <c:v>15100</c:v>
                </c:pt>
                <c:pt idx="3">
                  <c:v>108800</c:v>
                </c:pt>
                <c:pt idx="4">
                  <c:v>29400</c:v>
                </c:pt>
                <c:pt idx="5">
                  <c:v>22200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475-4049-9F96-84F96A2B6C9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Grafiken!$H$35:$H$49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Grafiken!$I$35:$I$49</c:f>
              <c:numCache>
                <c:formatCode>###\ ###\ ##0</c:formatCode>
                <c:ptCount val="15"/>
                <c:pt idx="0">
                  <c:v>3057300</c:v>
                </c:pt>
                <c:pt idx="1">
                  <c:v>2630190</c:v>
                </c:pt>
                <c:pt idx="2">
                  <c:v>2138600</c:v>
                </c:pt>
                <c:pt idx="3">
                  <c:v>2630600</c:v>
                </c:pt>
                <c:pt idx="4">
                  <c:v>3119700</c:v>
                </c:pt>
                <c:pt idx="5">
                  <c:v>3276700</c:v>
                </c:pt>
                <c:pt idx="6">
                  <c:v>3059600</c:v>
                </c:pt>
                <c:pt idx="7">
                  <c:v>2890178</c:v>
                </c:pt>
                <c:pt idx="8">
                  <c:v>2715200</c:v>
                </c:pt>
                <c:pt idx="9">
                  <c:v>2026400</c:v>
                </c:pt>
                <c:pt idx="10">
                  <c:v>2543500</c:v>
                </c:pt>
                <c:pt idx="11">
                  <c:v>2729272</c:v>
                </c:pt>
                <c:pt idx="12">
                  <c:v>2533300</c:v>
                </c:pt>
                <c:pt idx="13">
                  <c:v>2605500</c:v>
                </c:pt>
                <c:pt idx="14">
                  <c:v>2533700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7-44BC-BA1A-44034C5FC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89536"/>
        <c:axId val="83940480"/>
      </c:barChart>
      <c:catAx>
        <c:axId val="838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04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88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0</xdr:row>
      <xdr:rowOff>152400</xdr:rowOff>
    </xdr:from>
    <xdr:to>
      <xdr:col>3</xdr:col>
      <xdr:colOff>435610</xdr:colOff>
      <xdr:row>7</xdr:row>
      <xdr:rowOff>85344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432808" y="1425067"/>
          <a:ext cx="2904744" cy="3594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13" name="Picture 3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9" name="Picture 2" descr="Briefbaustein_AfS_Winkel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0" name="Picture 3" descr="Briefbaustein_AfS_Winkel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1" name="Picture 4" descr="Briefbaustein_AfS_Winkel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2" name="AutoShape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43" name="Picture 2" descr="Briefbaustein_AfS_Winkel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4" name="Picture 3" descr="Briefbaustein_AfS_Winkel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5" name="Picture 4" descr="Briefbaustein_AfS_Winkel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6" name="AutoShape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47" name="Picture 2" descr="Briefbaustein_AfS_Winkel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8" name="Picture 3" descr="Briefbaustein_AfS_Winkel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9" name="Picture 4" descr="Briefbaustein_AfS_Winkel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51" name="Picture 2" descr="Briefbaustein_AfS_Winkel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52" name="Picture 3" descr="Briefbaustein_AfS_Winkel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53" name="Picture 4" descr="Briefbaustein_AfS_Winkel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" name="Picture 2" descr="Briefbaustein_AfS_Winkel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" name="Picture 3" descr="Briefbaustein_AfS_Winkel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7" name="Picture 4" descr="Briefbaustein_AfS_Winkel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9" name="Picture 2" descr="Briefbaustein_AfS_Winkel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" name="Picture 3" descr="Briefbaustein_AfS_Winkel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1" name="Picture 4" descr="Briefbaustein_AfS_Winkel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2" name="AutoShape 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3" name="Picture 2" descr="Briefbaustein_AfS_Winkel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4" name="Picture 3" descr="Briefbaustein_AfS_Winkel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5" name="Picture 4" descr="Briefbaustein_AfS_Winkel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168468</xdr:rowOff>
    </xdr:from>
    <xdr:to>
      <xdr:col>1</xdr:col>
      <xdr:colOff>524855</xdr:colOff>
      <xdr:row>52</xdr:row>
      <xdr:rowOff>373380</xdr:rowOff>
    </xdr:to>
    <xdr:pic>
      <xdr:nvPicPr>
        <xdr:cNvPr id="70" name="Picture 2" descr="Icon CC BY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144780" y="8794308"/>
          <a:ext cx="486755" cy="2049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295275</xdr:colOff>
      <xdr:row>0</xdr:row>
      <xdr:rowOff>28575</xdr:rowOff>
    </xdr:from>
    <xdr:to>
      <xdr:col>7</xdr:col>
      <xdr:colOff>611850</xdr:colOff>
      <xdr:row>5</xdr:row>
      <xdr:rowOff>238642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0554" y="965921"/>
          <a:ext cx="2191267" cy="316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500-000007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5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>
          <a:extLst>
            <a:ext uri="{FF2B5EF4-FFF2-40B4-BE49-F238E27FC236}">
              <a16:creationId xmlns:a16="http://schemas.microsoft.com/office/drawing/2014/main" id="{00000000-0008-0000-0500-000009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500-00000A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00000000-0008-0000-0500-00000B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>
          <a:extLst>
            <a:ext uri="{FF2B5EF4-FFF2-40B4-BE49-F238E27FC236}">
              <a16:creationId xmlns:a16="http://schemas.microsoft.com/office/drawing/2014/main" id="{00000000-0008-0000-0500-00000C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>
          <a:extLst>
            <a:ext uri="{FF2B5EF4-FFF2-40B4-BE49-F238E27FC236}">
              <a16:creationId xmlns:a16="http://schemas.microsoft.com/office/drawing/2014/main" id="{00000000-0008-0000-0600-000002400000}"/>
            </a:ext>
          </a:extLst>
        </xdr:cNvPr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16393" name="Diagramm 9">
          <a:extLst>
            <a:ext uri="{FF2B5EF4-FFF2-40B4-BE49-F238E27FC236}">
              <a16:creationId xmlns:a16="http://schemas.microsoft.com/office/drawing/2014/main" id="{00000000-0008-0000-0600-000009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>
          <a:extLst>
            <a:ext uri="{FF2B5EF4-FFF2-40B4-BE49-F238E27FC236}">
              <a16:creationId xmlns:a16="http://schemas.microsoft.com/office/drawing/2014/main" id="{00000000-0008-0000-0600-00000A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1914525</xdr:colOff>
          <xdr:row>37</xdr:row>
          <xdr:rowOff>95250</xdr:rowOff>
        </xdr:to>
        <xdr:sp macro="" textlink="">
          <xdr:nvSpPr>
            <xdr:cNvPr id="18436" name="Object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19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23.pdf" TargetMode="External"/><Relationship Id="rId2" Type="http://schemas.openxmlformats.org/officeDocument/2006/relationships/hyperlink" Target="https://www.statistik-berlin-brandenburg.de/Publikationen/metadaten/MD_41241_2023.pdf" TargetMode="External"/><Relationship Id="rId1" Type="http://schemas.openxmlformats.org/officeDocument/2006/relationships/hyperlink" Target="https://www.statistik-berlin-brandenburg.de/Publikationen/metadaten/MD_41241_202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BCF9-DB88-4579-9814-6A888B9C770D}">
  <sheetPr>
    <pageSetUpPr fitToPage="1"/>
  </sheetPr>
  <dimension ref="A1:J14"/>
  <sheetViews>
    <sheetView tabSelected="1" workbookViewId="0"/>
  </sheetViews>
  <sheetFormatPr baseColWidth="10" defaultColWidth="11.5703125" defaultRowHeight="12.75" x14ac:dyDescent="0.2"/>
  <cols>
    <col min="1" max="1" width="31.85546875" style="5" customWidth="1" collapsed="1"/>
    <col min="2" max="2" width="0.5703125" style="5" customWidth="1" collapsed="1"/>
    <col min="3" max="3" width="52" style="5" customWidth="1" collapsed="1"/>
    <col min="4" max="4" width="7.140625" style="5" customWidth="1"/>
    <col min="5" max="5" width="11.5703125" style="5"/>
    <col min="6" max="16384" width="11.5703125" style="5" collapsed="1"/>
  </cols>
  <sheetData>
    <row r="1" spans="1:10" ht="60" customHeight="1" x14ac:dyDescent="0.2">
      <c r="A1" s="79"/>
      <c r="D1" s="155"/>
    </row>
    <row r="2" spans="1:10" ht="34.5" x14ac:dyDescent="0.45">
      <c r="B2" s="6" t="s">
        <v>4</v>
      </c>
      <c r="D2" s="156"/>
    </row>
    <row r="3" spans="1:10" ht="34.5" x14ac:dyDescent="0.45">
      <c r="B3" s="6" t="s">
        <v>5</v>
      </c>
      <c r="D3" s="156"/>
    </row>
    <row r="4" spans="1:10" x14ac:dyDescent="0.2">
      <c r="D4" s="156"/>
    </row>
    <row r="5" spans="1:10" ht="20.25" x14ac:dyDescent="0.3">
      <c r="C5" s="12" t="s">
        <v>169</v>
      </c>
      <c r="D5" s="156"/>
    </row>
    <row r="6" spans="1:10" s="108" customFormat="1" ht="11.25" x14ac:dyDescent="0.2">
      <c r="D6" s="156"/>
    </row>
    <row r="7" spans="1:10" ht="60.75" x14ac:dyDescent="0.2">
      <c r="C7" s="13" t="s">
        <v>177</v>
      </c>
      <c r="D7" s="156"/>
    </row>
    <row r="8" spans="1:10" x14ac:dyDescent="0.2">
      <c r="D8" s="156"/>
    </row>
    <row r="9" spans="1:10" ht="15" x14ac:dyDescent="0.2">
      <c r="C9" s="7"/>
      <c r="D9" s="156"/>
    </row>
    <row r="10" spans="1:10" x14ac:dyDescent="0.2">
      <c r="D10" s="156"/>
    </row>
    <row r="11" spans="1:10" ht="15" x14ac:dyDescent="0.2">
      <c r="C11" s="7"/>
      <c r="D11" s="156"/>
    </row>
    <row r="13" spans="1:10" x14ac:dyDescent="0.2">
      <c r="C13" s="8"/>
    </row>
    <row r="14" spans="1:10" x14ac:dyDescent="0.2">
      <c r="J14" s="153"/>
    </row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J36"/>
  <sheetViews>
    <sheetView workbookViewId="0">
      <pane ySplit="5" topLeftCell="A6" activePane="bottomLeft" state="frozen"/>
      <selection activeCell="F17" sqref="F17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28515625" style="14" customWidth="1"/>
    <col min="5" max="5" width="7.42578125" style="14" customWidth="1"/>
    <col min="6" max="6" width="8.42578125" style="14" customWidth="1"/>
    <col min="7" max="8" width="9.5703125" style="14" customWidth="1"/>
    <col min="9" max="9" width="11.5703125" style="87"/>
    <col min="10" max="16384" width="11.5703125" style="14"/>
  </cols>
  <sheetData>
    <row r="1" spans="1:9" s="17" customFormat="1" ht="12" customHeight="1" x14ac:dyDescent="0.2">
      <c r="A1" s="177" t="s">
        <v>127</v>
      </c>
      <c r="B1" s="167"/>
      <c r="C1" s="167"/>
      <c r="D1" s="167"/>
      <c r="E1" s="167"/>
      <c r="F1" s="167"/>
      <c r="G1" s="167"/>
      <c r="H1" s="167"/>
      <c r="I1" s="132"/>
    </row>
    <row r="2" spans="1:9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</row>
    <row r="7" spans="1:9" ht="12" customHeight="1" x14ac:dyDescent="0.2">
      <c r="A7" s="71" t="s">
        <v>65</v>
      </c>
      <c r="B7" s="125">
        <v>53.6</v>
      </c>
      <c r="C7" s="125">
        <v>55.6</v>
      </c>
      <c r="D7" s="126">
        <v>2200</v>
      </c>
      <c r="E7" s="125">
        <v>60.8</v>
      </c>
      <c r="F7" s="126">
        <v>13400</v>
      </c>
      <c r="G7" s="83">
        <v>13.4</v>
      </c>
      <c r="H7" s="83">
        <v>9.4</v>
      </c>
    </row>
    <row r="8" spans="1:9" ht="22.35" customHeight="1" x14ac:dyDescent="0.2">
      <c r="A8" s="73" t="s">
        <v>149</v>
      </c>
      <c r="B8" s="125">
        <v>53.6</v>
      </c>
      <c r="C8" s="125">
        <v>55.6</v>
      </c>
      <c r="D8" s="126">
        <v>2000</v>
      </c>
      <c r="E8" s="125">
        <v>59.6</v>
      </c>
      <c r="F8" s="126">
        <v>12200</v>
      </c>
      <c r="G8" s="83">
        <v>11.2</v>
      </c>
      <c r="H8" s="83">
        <v>7.2</v>
      </c>
    </row>
    <row r="9" spans="1:9" ht="12" customHeight="1" x14ac:dyDescent="0.2">
      <c r="A9" s="110" t="s">
        <v>165</v>
      </c>
      <c r="B9" s="125">
        <v>59</v>
      </c>
      <c r="C9" s="125" t="s">
        <v>1</v>
      </c>
      <c r="D9" s="126">
        <v>300</v>
      </c>
      <c r="E9" s="125" t="s">
        <v>1</v>
      </c>
      <c r="F9" s="126" t="s">
        <v>1</v>
      </c>
      <c r="G9" s="77" t="s">
        <v>1</v>
      </c>
      <c r="H9" s="113" t="s">
        <v>1</v>
      </c>
      <c r="I9" s="143"/>
    </row>
    <row r="10" spans="1:9" ht="22.35" customHeight="1" x14ac:dyDescent="0.2">
      <c r="A10" s="120" t="s">
        <v>148</v>
      </c>
      <c r="B10" s="125">
        <v>60</v>
      </c>
      <c r="C10" s="125" t="s">
        <v>1</v>
      </c>
      <c r="D10" s="126">
        <v>300</v>
      </c>
      <c r="E10" s="125" t="s">
        <v>1</v>
      </c>
      <c r="F10" s="126" t="s">
        <v>1</v>
      </c>
      <c r="G10" s="77" t="s">
        <v>1</v>
      </c>
      <c r="H10" s="126" t="s">
        <v>1</v>
      </c>
      <c r="I10" s="143"/>
    </row>
    <row r="11" spans="1:9" ht="12" customHeight="1" x14ac:dyDescent="0.2">
      <c r="A11" s="72" t="s">
        <v>59</v>
      </c>
      <c r="B11" s="125">
        <v>50.1</v>
      </c>
      <c r="C11" s="125">
        <v>51.6</v>
      </c>
      <c r="D11" s="126">
        <v>1000</v>
      </c>
      <c r="E11" s="125">
        <v>54.5</v>
      </c>
      <c r="F11" s="126">
        <v>5200</v>
      </c>
      <c r="G11" s="83">
        <v>8.8000000000000007</v>
      </c>
      <c r="H11" s="83">
        <v>5.6</v>
      </c>
    </row>
    <row r="12" spans="1:9" ht="12" customHeight="1" x14ac:dyDescent="0.2">
      <c r="A12" s="72" t="s">
        <v>64</v>
      </c>
      <c r="B12" s="125">
        <v>52</v>
      </c>
      <c r="C12" s="125" t="s">
        <v>1</v>
      </c>
      <c r="D12" s="113" t="s">
        <v>15</v>
      </c>
      <c r="E12" s="125">
        <v>62.8</v>
      </c>
      <c r="F12" s="126" t="s">
        <v>15</v>
      </c>
      <c r="G12" s="77">
        <v>20.8</v>
      </c>
      <c r="H12" s="151" t="s">
        <v>1</v>
      </c>
      <c r="I12" s="143"/>
    </row>
    <row r="13" spans="1:9" ht="12" customHeight="1" x14ac:dyDescent="0.2">
      <c r="A13" s="110" t="s">
        <v>159</v>
      </c>
      <c r="B13" s="125">
        <v>66.2</v>
      </c>
      <c r="C13" s="125">
        <v>64.599999999999994</v>
      </c>
      <c r="D13" s="126">
        <v>400</v>
      </c>
      <c r="E13" s="125">
        <v>62.7</v>
      </c>
      <c r="F13" s="126">
        <v>2600</v>
      </c>
      <c r="G13" s="77">
        <v>-5.3</v>
      </c>
      <c r="H13" s="83">
        <v>-2.9</v>
      </c>
      <c r="I13" s="143"/>
    </row>
    <row r="14" spans="1:9" ht="12" customHeight="1" x14ac:dyDescent="0.2">
      <c r="A14" s="122" t="s">
        <v>60</v>
      </c>
      <c r="B14" s="125">
        <v>66.3</v>
      </c>
      <c r="C14" s="125">
        <v>64.599999999999994</v>
      </c>
      <c r="D14" s="126">
        <v>400</v>
      </c>
      <c r="E14" s="125">
        <v>62.7</v>
      </c>
      <c r="F14" s="126">
        <v>2600</v>
      </c>
      <c r="G14" s="77">
        <v>-5.4</v>
      </c>
      <c r="H14" s="83">
        <v>-2.9</v>
      </c>
      <c r="I14" s="143"/>
    </row>
    <row r="15" spans="1:9" ht="12" customHeight="1" x14ac:dyDescent="0.2">
      <c r="A15" s="122" t="s">
        <v>61</v>
      </c>
      <c r="B15" s="125" t="s">
        <v>1</v>
      </c>
      <c r="C15" s="125" t="s">
        <v>0</v>
      </c>
      <c r="D15" s="126" t="s">
        <v>0</v>
      </c>
      <c r="E15" s="125" t="s">
        <v>0</v>
      </c>
      <c r="F15" s="126" t="s">
        <v>0</v>
      </c>
      <c r="G15" s="77" t="s">
        <v>0</v>
      </c>
      <c r="H15" s="83" t="s">
        <v>0</v>
      </c>
    </row>
    <row r="16" spans="1:9" ht="12" customHeight="1" x14ac:dyDescent="0.2">
      <c r="A16" s="72" t="s">
        <v>62</v>
      </c>
      <c r="B16" s="125">
        <v>20.5</v>
      </c>
      <c r="C16" s="125" t="s">
        <v>0</v>
      </c>
      <c r="D16" s="126" t="s">
        <v>0</v>
      </c>
      <c r="E16" s="125" t="s">
        <v>0</v>
      </c>
      <c r="F16" s="126" t="s">
        <v>0</v>
      </c>
      <c r="G16" s="77" t="s">
        <v>0</v>
      </c>
      <c r="H16" s="83" t="s">
        <v>0</v>
      </c>
      <c r="I16" s="143"/>
    </row>
    <row r="17" spans="1:10" ht="22.35" customHeight="1" x14ac:dyDescent="0.2">
      <c r="A17" s="73" t="s">
        <v>150</v>
      </c>
      <c r="B17" s="125" t="s">
        <v>0</v>
      </c>
      <c r="C17" s="125" t="s">
        <v>0</v>
      </c>
      <c r="D17" s="126">
        <v>200</v>
      </c>
      <c r="E17" s="125" t="s">
        <v>1</v>
      </c>
      <c r="F17" s="126" t="s">
        <v>1</v>
      </c>
      <c r="G17" s="82" t="s">
        <v>1</v>
      </c>
      <c r="H17" s="83" t="s">
        <v>1</v>
      </c>
    </row>
    <row r="18" spans="1:10" ht="12" customHeight="1" x14ac:dyDescent="0.2">
      <c r="A18" s="69" t="s">
        <v>66</v>
      </c>
      <c r="B18" s="125"/>
      <c r="C18" s="125"/>
      <c r="D18" s="126"/>
      <c r="E18" s="125"/>
      <c r="F18" s="126"/>
      <c r="G18" s="83"/>
      <c r="H18" s="83"/>
    </row>
    <row r="19" spans="1:10" ht="22.35" customHeight="1" x14ac:dyDescent="0.2">
      <c r="A19" s="73" t="s">
        <v>151</v>
      </c>
      <c r="B19" s="125">
        <v>315.39999999999998</v>
      </c>
      <c r="C19" s="125">
        <v>220.1</v>
      </c>
      <c r="D19" s="126">
        <v>1400</v>
      </c>
      <c r="E19" s="125">
        <v>345.1</v>
      </c>
      <c r="F19" s="126">
        <v>48400</v>
      </c>
      <c r="G19" s="83">
        <v>9.4</v>
      </c>
      <c r="H19" s="83">
        <v>56.8</v>
      </c>
    </row>
    <row r="20" spans="1:10" ht="12" customHeight="1" x14ac:dyDescent="0.2">
      <c r="A20" s="71" t="s">
        <v>68</v>
      </c>
      <c r="B20" s="125">
        <v>54.7</v>
      </c>
      <c r="C20" s="125">
        <v>55.9</v>
      </c>
      <c r="D20" s="126" t="s">
        <v>15</v>
      </c>
      <c r="E20" s="125" t="s">
        <v>1</v>
      </c>
      <c r="F20" s="126" t="s">
        <v>1</v>
      </c>
      <c r="G20" s="77" t="s">
        <v>1</v>
      </c>
      <c r="H20" s="83" t="s">
        <v>1</v>
      </c>
    </row>
    <row r="21" spans="1:10" ht="12" customHeight="1" x14ac:dyDescent="0.2">
      <c r="A21" s="71" t="s">
        <v>82</v>
      </c>
      <c r="B21" s="125">
        <v>44.9</v>
      </c>
      <c r="C21" s="125" t="s">
        <v>1</v>
      </c>
      <c r="D21" s="126">
        <v>200</v>
      </c>
      <c r="E21" s="125" t="s">
        <v>1</v>
      </c>
      <c r="F21" s="126" t="s">
        <v>1</v>
      </c>
      <c r="G21" s="77" t="s">
        <v>1</v>
      </c>
      <c r="H21" s="83" t="s">
        <v>1</v>
      </c>
    </row>
    <row r="22" spans="1:10" ht="12" customHeight="1" x14ac:dyDescent="0.2">
      <c r="A22" s="69" t="s">
        <v>69</v>
      </c>
      <c r="B22" s="125"/>
      <c r="C22" s="125"/>
      <c r="D22" s="126"/>
      <c r="E22" s="125"/>
      <c r="F22" s="126"/>
      <c r="G22" s="83"/>
      <c r="H22" s="83"/>
    </row>
    <row r="23" spans="1:10" ht="12" customHeight="1" x14ac:dyDescent="0.2">
      <c r="A23" s="114" t="s">
        <v>164</v>
      </c>
      <c r="B23" s="125">
        <v>338.2</v>
      </c>
      <c r="C23" s="125" t="s">
        <v>1</v>
      </c>
      <c r="D23" s="126" t="s">
        <v>15</v>
      </c>
      <c r="E23" s="125" t="s">
        <v>1</v>
      </c>
      <c r="F23" s="126" t="s">
        <v>1</v>
      </c>
      <c r="G23" s="77" t="s">
        <v>1</v>
      </c>
      <c r="H23" s="83" t="s">
        <v>1</v>
      </c>
      <c r="I23" s="143"/>
    </row>
    <row r="24" spans="1:10" ht="12" customHeight="1" x14ac:dyDescent="0.2">
      <c r="A24" s="71" t="s">
        <v>70</v>
      </c>
      <c r="B24" s="125" t="s">
        <v>0</v>
      </c>
      <c r="C24" s="125" t="s">
        <v>0</v>
      </c>
      <c r="D24" s="126" t="s">
        <v>0</v>
      </c>
      <c r="E24" s="125" t="s">
        <v>0</v>
      </c>
      <c r="F24" s="126" t="s">
        <v>0</v>
      </c>
      <c r="G24" s="83" t="s">
        <v>0</v>
      </c>
      <c r="H24" s="83" t="s">
        <v>0</v>
      </c>
    </row>
    <row r="25" spans="1:10" ht="12" customHeight="1" x14ac:dyDescent="0.2">
      <c r="A25" s="23" t="s">
        <v>71</v>
      </c>
      <c r="B25" s="125"/>
      <c r="C25" s="125"/>
      <c r="D25" s="126"/>
      <c r="E25" s="125"/>
      <c r="F25" s="126"/>
      <c r="G25" s="83"/>
      <c r="H25" s="83"/>
    </row>
    <row r="26" spans="1:10" ht="12" customHeight="1" x14ac:dyDescent="0.2">
      <c r="A26" s="71" t="s">
        <v>72</v>
      </c>
      <c r="B26" s="125" t="s">
        <v>1</v>
      </c>
      <c r="C26" s="125" t="s">
        <v>0</v>
      </c>
      <c r="D26" s="126" t="s">
        <v>0</v>
      </c>
      <c r="E26" s="125" t="s">
        <v>0</v>
      </c>
      <c r="F26" s="126" t="s">
        <v>0</v>
      </c>
      <c r="G26" s="83" t="s">
        <v>0</v>
      </c>
      <c r="H26" s="83" t="s">
        <v>0</v>
      </c>
    </row>
    <row r="27" spans="1:10" ht="12" customHeight="1" x14ac:dyDescent="0.2">
      <c r="A27" s="71" t="s">
        <v>74</v>
      </c>
      <c r="B27" s="125">
        <v>10.9</v>
      </c>
      <c r="C27" s="125" t="s">
        <v>1</v>
      </c>
      <c r="D27" s="113">
        <v>0</v>
      </c>
      <c r="E27" s="125" t="s">
        <v>1</v>
      </c>
      <c r="F27" s="126" t="s">
        <v>1</v>
      </c>
      <c r="G27" s="150" t="s">
        <v>1</v>
      </c>
      <c r="H27" s="151" t="s">
        <v>1</v>
      </c>
      <c r="I27" s="143"/>
    </row>
    <row r="28" spans="1:10" ht="12" customHeight="1" x14ac:dyDescent="0.2">
      <c r="A28" s="69" t="s">
        <v>75</v>
      </c>
      <c r="B28" s="125"/>
      <c r="C28" s="125"/>
      <c r="D28" s="126"/>
      <c r="E28" s="125"/>
      <c r="F28" s="126"/>
      <c r="G28" s="83"/>
      <c r="H28" s="83"/>
    </row>
    <row r="29" spans="1:10" ht="12" customHeight="1" x14ac:dyDescent="0.2">
      <c r="A29" s="71" t="s">
        <v>76</v>
      </c>
      <c r="B29" s="125">
        <v>24.6</v>
      </c>
      <c r="C29" s="125">
        <v>29.7</v>
      </c>
      <c r="D29" s="126">
        <v>300</v>
      </c>
      <c r="E29" s="125">
        <v>29.7</v>
      </c>
      <c r="F29" s="126">
        <v>1000</v>
      </c>
      <c r="G29" s="77">
        <v>20.7</v>
      </c>
      <c r="H29" s="83" t="s">
        <v>0</v>
      </c>
      <c r="I29" s="143"/>
      <c r="J29" s="143"/>
    </row>
    <row r="30" spans="1:10" ht="12" customHeight="1" x14ac:dyDescent="0.2">
      <c r="A30" s="71" t="s">
        <v>77</v>
      </c>
      <c r="B30" s="125">
        <v>19.600000000000001</v>
      </c>
      <c r="C30" s="125" t="s">
        <v>1</v>
      </c>
      <c r="D30" s="126">
        <v>100</v>
      </c>
      <c r="E30" s="125" t="s">
        <v>1</v>
      </c>
      <c r="F30" s="126" t="s">
        <v>1</v>
      </c>
      <c r="G30" s="77" t="s">
        <v>1</v>
      </c>
      <c r="H30" s="83" t="s">
        <v>1</v>
      </c>
    </row>
    <row r="31" spans="1:10" ht="12" customHeight="1" x14ac:dyDescent="0.2">
      <c r="A31" s="75" t="s">
        <v>78</v>
      </c>
      <c r="B31" s="125"/>
      <c r="C31" s="125"/>
      <c r="D31" s="126"/>
      <c r="E31" s="125"/>
      <c r="F31" s="126"/>
      <c r="G31" s="83"/>
      <c r="H31" s="83"/>
    </row>
    <row r="32" spans="1:10" ht="12" customHeight="1" x14ac:dyDescent="0.2">
      <c r="A32" s="71" t="s">
        <v>79</v>
      </c>
      <c r="B32" s="125">
        <v>52.1</v>
      </c>
      <c r="C32" s="125" t="s">
        <v>1</v>
      </c>
      <c r="D32" s="113" t="s">
        <v>15</v>
      </c>
      <c r="E32" s="125" t="s">
        <v>1</v>
      </c>
      <c r="F32" s="126" t="s">
        <v>1</v>
      </c>
      <c r="G32" s="77" t="s">
        <v>1</v>
      </c>
      <c r="H32" s="83" t="s">
        <v>1</v>
      </c>
    </row>
    <row r="33" spans="1:9" ht="12" customHeight="1" x14ac:dyDescent="0.2">
      <c r="A33" s="71" t="s">
        <v>91</v>
      </c>
      <c r="B33" s="125">
        <v>19.5</v>
      </c>
      <c r="C33" s="125" t="s">
        <v>1</v>
      </c>
      <c r="D33" s="126">
        <v>500</v>
      </c>
      <c r="E33" s="125" t="s">
        <v>1</v>
      </c>
      <c r="F33" s="126" t="s">
        <v>1</v>
      </c>
      <c r="G33" s="77" t="s">
        <v>1</v>
      </c>
      <c r="H33" s="83" t="s">
        <v>1</v>
      </c>
    </row>
    <row r="34" spans="1:9" s="26" customFormat="1" ht="12" customHeight="1" x14ac:dyDescent="0.15">
      <c r="A34" s="4" t="s">
        <v>3</v>
      </c>
      <c r="B34" s="127"/>
      <c r="C34" s="128"/>
      <c r="D34" s="127"/>
      <c r="E34" s="128"/>
      <c r="F34" s="128"/>
      <c r="I34" s="134"/>
    </row>
    <row r="35" spans="1:9" s="4" customFormat="1" ht="12" customHeight="1" x14ac:dyDescent="0.2">
      <c r="A35" s="26" t="s">
        <v>81</v>
      </c>
      <c r="B35"/>
      <c r="D35"/>
      <c r="I35" s="135"/>
    </row>
    <row r="36" spans="1:9" customFormat="1" ht="12.75" x14ac:dyDescent="0.2">
      <c r="B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 xr:uid="{00000000-0004-0000-0900-000000000000}"/>
    <hyperlink ref="A1:D1" location="Inhaltsverzeichnis!A25" display="4.2  Landkreis Barnim " xr:uid="{00000000-0004-0000-0900-000001000000}"/>
    <hyperlink ref="A1" location="Inhaltsverzeichnis!A30" display="4.1.3  Frankfurt (Oder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H36"/>
  <sheetViews>
    <sheetView zoomScaleNormal="100" workbookViewId="0">
      <pane ySplit="5" topLeftCell="A6" activePane="bottomLeft" state="frozen"/>
      <selection activeCell="F17" sqref="F17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28515625" style="14" customWidth="1"/>
    <col min="5" max="5" width="7.42578125" style="14" customWidth="1"/>
    <col min="6" max="6" width="8.42578125" style="14" customWidth="1"/>
    <col min="7" max="8" width="9.5703125" style="14" customWidth="1"/>
    <col min="9" max="16384" width="11.5703125" style="14"/>
  </cols>
  <sheetData>
    <row r="1" spans="1:8" s="17" customFormat="1" ht="12" customHeight="1" x14ac:dyDescent="0.2">
      <c r="A1" s="177" t="s">
        <v>128</v>
      </c>
      <c r="B1" s="167"/>
      <c r="C1" s="167"/>
      <c r="D1" s="167"/>
      <c r="E1" s="167"/>
      <c r="F1" s="167"/>
      <c r="G1" s="167"/>
      <c r="H1" s="167"/>
    </row>
    <row r="2" spans="1:8" s="3" customFormat="1" ht="12" customHeight="1" x14ac:dyDescent="0.2">
      <c r="A2" s="84"/>
      <c r="B2" s="84"/>
      <c r="C2" s="84"/>
      <c r="D2" s="84"/>
      <c r="E2" s="84"/>
      <c r="F2" s="23"/>
    </row>
    <row r="3" spans="1:8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8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8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8" ht="12" customHeight="1" x14ac:dyDescent="0.2">
      <c r="A6" s="23" t="s">
        <v>58</v>
      </c>
      <c r="B6" s="78"/>
    </row>
    <row r="7" spans="1:8" ht="12" customHeight="1" x14ac:dyDescent="0.2">
      <c r="A7" s="71" t="s">
        <v>65</v>
      </c>
      <c r="B7" s="82" t="s">
        <v>1</v>
      </c>
      <c r="C7" s="77" t="s">
        <v>1</v>
      </c>
      <c r="D7" s="113">
        <v>1300</v>
      </c>
      <c r="E7" s="77" t="s">
        <v>1</v>
      </c>
      <c r="F7" s="113" t="s">
        <v>1</v>
      </c>
      <c r="G7" s="83" t="s">
        <v>1</v>
      </c>
      <c r="H7" s="83" t="s">
        <v>1</v>
      </c>
    </row>
    <row r="8" spans="1:8" ht="22.35" customHeight="1" x14ac:dyDescent="0.2">
      <c r="A8" s="73" t="s">
        <v>149</v>
      </c>
      <c r="B8" s="82" t="s">
        <v>1</v>
      </c>
      <c r="C8" s="77" t="s">
        <v>1</v>
      </c>
      <c r="D8" s="113">
        <v>1300</v>
      </c>
      <c r="E8" s="77" t="s">
        <v>1</v>
      </c>
      <c r="F8" s="113" t="s">
        <v>1</v>
      </c>
      <c r="G8" s="83" t="s">
        <v>1</v>
      </c>
      <c r="H8" s="83" t="s">
        <v>1</v>
      </c>
    </row>
    <row r="9" spans="1:8" ht="12" customHeight="1" x14ac:dyDescent="0.2">
      <c r="A9" s="110" t="s">
        <v>165</v>
      </c>
      <c r="B9" s="82" t="s">
        <v>1</v>
      </c>
      <c r="C9" s="77" t="s">
        <v>1</v>
      </c>
      <c r="D9" s="113">
        <v>600</v>
      </c>
      <c r="E9" s="77" t="s">
        <v>1</v>
      </c>
      <c r="F9" s="113" t="s">
        <v>1</v>
      </c>
      <c r="G9" s="83" t="s">
        <v>1</v>
      </c>
      <c r="H9" s="83" t="s">
        <v>1</v>
      </c>
    </row>
    <row r="10" spans="1:8" ht="22.35" customHeight="1" x14ac:dyDescent="0.2">
      <c r="A10" s="120" t="s">
        <v>148</v>
      </c>
      <c r="B10" s="82" t="s">
        <v>1</v>
      </c>
      <c r="C10" s="77" t="s">
        <v>1</v>
      </c>
      <c r="D10" s="113">
        <v>600</v>
      </c>
      <c r="E10" s="77" t="s">
        <v>1</v>
      </c>
      <c r="F10" s="113" t="s">
        <v>1</v>
      </c>
      <c r="G10" s="83" t="s">
        <v>1</v>
      </c>
      <c r="H10" s="83" t="s">
        <v>1</v>
      </c>
    </row>
    <row r="11" spans="1:8" ht="12" customHeight="1" x14ac:dyDescent="0.2">
      <c r="A11" s="72" t="s">
        <v>59</v>
      </c>
      <c r="B11" s="82" t="s">
        <v>1</v>
      </c>
      <c r="C11" s="77" t="s">
        <v>1</v>
      </c>
      <c r="D11" s="113">
        <v>500</v>
      </c>
      <c r="E11" s="77" t="s">
        <v>1</v>
      </c>
      <c r="F11" s="113" t="s">
        <v>1</v>
      </c>
      <c r="G11" s="83" t="s">
        <v>1</v>
      </c>
      <c r="H11" s="83" t="s">
        <v>1</v>
      </c>
    </row>
    <row r="12" spans="1:8" ht="12" customHeight="1" x14ac:dyDescent="0.2">
      <c r="A12" s="72" t="s">
        <v>64</v>
      </c>
      <c r="B12" s="82" t="s">
        <v>1</v>
      </c>
      <c r="C12" s="77" t="s">
        <v>0</v>
      </c>
      <c r="D12" s="113" t="s">
        <v>15</v>
      </c>
      <c r="E12" s="77" t="s">
        <v>1</v>
      </c>
      <c r="F12" s="113" t="s">
        <v>1</v>
      </c>
      <c r="G12" s="83" t="s">
        <v>1</v>
      </c>
      <c r="H12" s="83" t="s">
        <v>0</v>
      </c>
    </row>
    <row r="13" spans="1:8" ht="12" customHeight="1" x14ac:dyDescent="0.2">
      <c r="A13" s="110" t="s">
        <v>159</v>
      </c>
      <c r="B13" s="82" t="s">
        <v>1</v>
      </c>
      <c r="C13" s="77" t="s">
        <v>1</v>
      </c>
      <c r="D13" s="113">
        <v>100</v>
      </c>
      <c r="E13" s="77" t="s">
        <v>1</v>
      </c>
      <c r="F13" s="113" t="s">
        <v>1</v>
      </c>
      <c r="G13" s="83" t="s">
        <v>1</v>
      </c>
      <c r="H13" s="83" t="s">
        <v>1</v>
      </c>
    </row>
    <row r="14" spans="1:8" ht="12" customHeight="1" x14ac:dyDescent="0.2">
      <c r="A14" s="122" t="s">
        <v>60</v>
      </c>
      <c r="B14" s="82" t="s">
        <v>1</v>
      </c>
      <c r="C14" s="77" t="s">
        <v>1</v>
      </c>
      <c r="D14" s="113">
        <v>100</v>
      </c>
      <c r="E14" s="77" t="s">
        <v>1</v>
      </c>
      <c r="F14" s="113" t="s">
        <v>1</v>
      </c>
      <c r="G14" s="83" t="s">
        <v>1</v>
      </c>
      <c r="H14" s="83" t="s">
        <v>1</v>
      </c>
    </row>
    <row r="15" spans="1:8" ht="12" customHeight="1" x14ac:dyDescent="0.2">
      <c r="A15" s="122" t="s">
        <v>61</v>
      </c>
      <c r="B15" s="82" t="s">
        <v>1</v>
      </c>
      <c r="C15" s="77" t="s">
        <v>1</v>
      </c>
      <c r="D15" s="113" t="s">
        <v>15</v>
      </c>
      <c r="E15" s="77" t="s">
        <v>1</v>
      </c>
      <c r="F15" s="113" t="s">
        <v>1</v>
      </c>
      <c r="G15" s="83" t="s">
        <v>1</v>
      </c>
      <c r="H15" s="83" t="s">
        <v>1</v>
      </c>
    </row>
    <row r="16" spans="1:8" ht="12" customHeight="1" x14ac:dyDescent="0.2">
      <c r="A16" s="72" t="s">
        <v>62</v>
      </c>
      <c r="B16" s="82" t="s">
        <v>1</v>
      </c>
      <c r="C16" s="77" t="s">
        <v>1</v>
      </c>
      <c r="D16" s="113" t="s">
        <v>15</v>
      </c>
      <c r="E16" s="77" t="s">
        <v>1</v>
      </c>
      <c r="F16" s="113" t="s">
        <v>1</v>
      </c>
      <c r="G16" s="83" t="s">
        <v>1</v>
      </c>
      <c r="H16" s="83" t="s">
        <v>1</v>
      </c>
    </row>
    <row r="17" spans="1:8" ht="22.35" customHeight="1" x14ac:dyDescent="0.2">
      <c r="A17" s="73" t="s">
        <v>150</v>
      </c>
      <c r="B17" s="82" t="s">
        <v>1</v>
      </c>
      <c r="C17" s="77" t="s">
        <v>1</v>
      </c>
      <c r="D17" s="113" t="s">
        <v>15</v>
      </c>
      <c r="E17" s="77" t="s">
        <v>1</v>
      </c>
      <c r="F17" s="113" t="s">
        <v>1</v>
      </c>
      <c r="G17" s="83" t="s">
        <v>1</v>
      </c>
      <c r="H17" s="83" t="s">
        <v>1</v>
      </c>
    </row>
    <row r="18" spans="1:8" ht="12" customHeight="1" x14ac:dyDescent="0.2">
      <c r="A18" s="69" t="s">
        <v>66</v>
      </c>
      <c r="B18" s="82"/>
      <c r="C18" s="77"/>
      <c r="D18" s="113"/>
      <c r="E18" s="77"/>
      <c r="F18" s="113"/>
      <c r="G18" s="87"/>
    </row>
    <row r="19" spans="1:8" ht="22.35" customHeight="1" x14ac:dyDescent="0.2">
      <c r="A19" s="73" t="s">
        <v>151</v>
      </c>
      <c r="B19" s="82" t="s">
        <v>1</v>
      </c>
      <c r="C19" s="77" t="s">
        <v>1</v>
      </c>
      <c r="D19" s="113">
        <v>600</v>
      </c>
      <c r="E19" s="77" t="s">
        <v>1</v>
      </c>
      <c r="F19" s="113" t="s">
        <v>1</v>
      </c>
      <c r="G19" s="83" t="s">
        <v>1</v>
      </c>
      <c r="H19" s="83" t="s">
        <v>1</v>
      </c>
    </row>
    <row r="20" spans="1:8" ht="12" customHeight="1" x14ac:dyDescent="0.2">
      <c r="A20" s="71" t="s">
        <v>68</v>
      </c>
      <c r="B20" s="82" t="s">
        <v>1</v>
      </c>
      <c r="C20" s="77" t="s">
        <v>1</v>
      </c>
      <c r="D20" s="113">
        <v>100</v>
      </c>
      <c r="E20" s="77" t="s">
        <v>1</v>
      </c>
      <c r="F20" s="113" t="s">
        <v>1</v>
      </c>
      <c r="G20" s="83" t="s">
        <v>1</v>
      </c>
      <c r="H20" s="83" t="s">
        <v>1</v>
      </c>
    </row>
    <row r="21" spans="1:8" ht="12" customHeight="1" x14ac:dyDescent="0.2">
      <c r="A21" s="71" t="s">
        <v>82</v>
      </c>
      <c r="B21" s="82" t="s">
        <v>1</v>
      </c>
      <c r="C21" s="77" t="s">
        <v>1</v>
      </c>
      <c r="D21" s="113" t="s">
        <v>15</v>
      </c>
      <c r="E21" s="77" t="s">
        <v>1</v>
      </c>
      <c r="F21" s="113" t="s">
        <v>1</v>
      </c>
      <c r="G21" s="83" t="s">
        <v>1</v>
      </c>
      <c r="H21" s="83" t="s">
        <v>1</v>
      </c>
    </row>
    <row r="22" spans="1:8" ht="12" customHeight="1" x14ac:dyDescent="0.2">
      <c r="A22" s="69" t="s">
        <v>69</v>
      </c>
      <c r="B22" s="82"/>
      <c r="C22" s="77"/>
      <c r="D22" s="113"/>
      <c r="E22" s="77"/>
      <c r="F22" s="113"/>
      <c r="G22" s="87"/>
    </row>
    <row r="23" spans="1:8" ht="12" customHeight="1" x14ac:dyDescent="0.2">
      <c r="A23" s="114" t="s">
        <v>162</v>
      </c>
      <c r="B23" s="82" t="s">
        <v>1</v>
      </c>
      <c r="C23" s="77" t="s">
        <v>1</v>
      </c>
      <c r="D23" s="113" t="s">
        <v>15</v>
      </c>
      <c r="E23" s="77" t="s">
        <v>1</v>
      </c>
      <c r="F23" s="113" t="s">
        <v>1</v>
      </c>
      <c r="G23" s="83" t="s">
        <v>1</v>
      </c>
      <c r="H23" s="83" t="s">
        <v>1</v>
      </c>
    </row>
    <row r="24" spans="1:8" ht="12" customHeight="1" x14ac:dyDescent="0.2">
      <c r="A24" s="71" t="s">
        <v>70</v>
      </c>
      <c r="B24" s="82" t="s">
        <v>0</v>
      </c>
      <c r="C24" s="77" t="s">
        <v>0</v>
      </c>
      <c r="D24" s="113" t="s">
        <v>0</v>
      </c>
      <c r="E24" s="77" t="s">
        <v>0</v>
      </c>
      <c r="F24" s="113" t="s">
        <v>0</v>
      </c>
      <c r="G24" s="83" t="s">
        <v>0</v>
      </c>
      <c r="H24" s="83" t="s">
        <v>0</v>
      </c>
    </row>
    <row r="25" spans="1:8" ht="12" customHeight="1" x14ac:dyDescent="0.2">
      <c r="A25" s="23" t="s">
        <v>71</v>
      </c>
      <c r="B25" s="82"/>
      <c r="C25" s="77"/>
      <c r="D25" s="113"/>
      <c r="E25" s="77"/>
      <c r="F25" s="113"/>
      <c r="G25" s="88"/>
      <c r="H25" s="88"/>
    </row>
    <row r="26" spans="1:8" ht="12" customHeight="1" x14ac:dyDescent="0.2">
      <c r="A26" s="71" t="s">
        <v>72</v>
      </c>
      <c r="B26" s="82" t="s">
        <v>1</v>
      </c>
      <c r="C26" s="77" t="s">
        <v>0</v>
      </c>
      <c r="D26" s="113" t="s">
        <v>15</v>
      </c>
      <c r="E26" s="77" t="s">
        <v>1</v>
      </c>
      <c r="F26" s="113" t="s">
        <v>1</v>
      </c>
      <c r="G26" s="83" t="s">
        <v>1</v>
      </c>
      <c r="H26" s="83" t="s">
        <v>0</v>
      </c>
    </row>
    <row r="27" spans="1:8" ht="12" customHeight="1" x14ac:dyDescent="0.2">
      <c r="A27" s="71" t="s">
        <v>74</v>
      </c>
      <c r="B27" s="82" t="s">
        <v>1</v>
      </c>
      <c r="C27" s="77" t="s">
        <v>1</v>
      </c>
      <c r="D27" s="113" t="s">
        <v>15</v>
      </c>
      <c r="E27" s="77" t="s">
        <v>1</v>
      </c>
      <c r="F27" s="113" t="s">
        <v>1</v>
      </c>
      <c r="G27" s="83" t="s">
        <v>1</v>
      </c>
      <c r="H27" s="83" t="s">
        <v>1</v>
      </c>
    </row>
    <row r="28" spans="1:8" ht="12" customHeight="1" x14ac:dyDescent="0.2">
      <c r="A28" s="69" t="s">
        <v>75</v>
      </c>
      <c r="B28" s="82"/>
      <c r="C28" s="77"/>
      <c r="D28" s="113"/>
      <c r="E28" s="77"/>
      <c r="F28" s="113"/>
      <c r="G28" s="88"/>
      <c r="H28" s="88"/>
    </row>
    <row r="29" spans="1:8" ht="12" customHeight="1" x14ac:dyDescent="0.2">
      <c r="A29" s="71" t="s">
        <v>76</v>
      </c>
      <c r="B29" s="82" t="s">
        <v>1</v>
      </c>
      <c r="C29" s="77" t="s">
        <v>1</v>
      </c>
      <c r="D29" s="113">
        <v>500</v>
      </c>
      <c r="E29" s="77" t="s">
        <v>1</v>
      </c>
      <c r="F29" s="113" t="s">
        <v>1</v>
      </c>
      <c r="G29" s="83" t="s">
        <v>1</v>
      </c>
      <c r="H29" s="83" t="s">
        <v>1</v>
      </c>
    </row>
    <row r="30" spans="1:8" ht="12" customHeight="1" x14ac:dyDescent="0.2">
      <c r="A30" s="71" t="s">
        <v>77</v>
      </c>
      <c r="B30" s="82" t="s">
        <v>1</v>
      </c>
      <c r="C30" s="77" t="s">
        <v>1</v>
      </c>
      <c r="D30" s="113" t="s">
        <v>0</v>
      </c>
      <c r="E30" s="77" t="s">
        <v>0</v>
      </c>
      <c r="F30" s="113" t="s">
        <v>0</v>
      </c>
      <c r="G30" s="83" t="s">
        <v>0</v>
      </c>
      <c r="H30" s="83" t="s">
        <v>0</v>
      </c>
    </row>
    <row r="31" spans="1:8" ht="12" customHeight="1" x14ac:dyDescent="0.2">
      <c r="A31" s="75" t="s">
        <v>78</v>
      </c>
      <c r="B31" s="82"/>
      <c r="C31" s="77"/>
      <c r="D31" s="113"/>
      <c r="E31" s="77"/>
      <c r="F31" s="113"/>
      <c r="G31" s="88"/>
      <c r="H31" s="88"/>
    </row>
    <row r="32" spans="1:8" ht="12" customHeight="1" x14ac:dyDescent="0.2">
      <c r="A32" s="71" t="s">
        <v>79</v>
      </c>
      <c r="B32" s="82" t="s">
        <v>1</v>
      </c>
      <c r="C32" s="77" t="s">
        <v>1</v>
      </c>
      <c r="D32" s="113" t="s">
        <v>15</v>
      </c>
      <c r="E32" s="77" t="s">
        <v>1</v>
      </c>
      <c r="F32" s="113" t="s">
        <v>1</v>
      </c>
      <c r="G32" s="83" t="s">
        <v>1</v>
      </c>
      <c r="H32" s="83" t="s">
        <v>1</v>
      </c>
    </row>
    <row r="33" spans="1:8" ht="12" customHeight="1" x14ac:dyDescent="0.2">
      <c r="A33" s="71" t="s">
        <v>91</v>
      </c>
      <c r="B33" s="82" t="s">
        <v>1</v>
      </c>
      <c r="C33" s="77" t="s">
        <v>1</v>
      </c>
      <c r="D33" s="113">
        <v>1800</v>
      </c>
      <c r="E33" s="77" t="s">
        <v>1</v>
      </c>
      <c r="F33" s="113" t="s">
        <v>1</v>
      </c>
      <c r="G33" s="83" t="s">
        <v>1</v>
      </c>
      <c r="H33" s="83" t="s">
        <v>1</v>
      </c>
    </row>
    <row r="34" spans="1:8" s="26" customFormat="1" ht="12" customHeight="1" x14ac:dyDescent="0.15">
      <c r="A34" s="4" t="s">
        <v>3</v>
      </c>
      <c r="B34" s="4"/>
      <c r="C34" s="4"/>
      <c r="D34" s="4"/>
    </row>
    <row r="35" spans="1:8" s="4" customFormat="1" ht="12" customHeight="1" x14ac:dyDescent="0.2">
      <c r="A35" s="26" t="s">
        <v>81</v>
      </c>
      <c r="B35"/>
      <c r="C35"/>
      <c r="D35"/>
    </row>
    <row r="36" spans="1:8" customFormat="1" ht="12.75" x14ac:dyDescent="0.2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 xr:uid="{00000000-0004-0000-0A00-000000000000}"/>
    <hyperlink ref="A1:D1" location="Inhaltsverzeichnis!A25" display="4.2  Landkreis Barnim " xr:uid="{00000000-0004-0000-0A00-000001000000}"/>
    <hyperlink ref="A1" location="Inhaltsverzeichnis!A32" display="4.1.4  Potsdam 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H36"/>
  <sheetViews>
    <sheetView zoomScaleNormal="100" workbookViewId="0">
      <pane ySplit="6" topLeftCell="A7" activePane="bottomLeft" state="frozen"/>
      <selection activeCell="E17" sqref="E17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57031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ht="12.75" x14ac:dyDescent="0.2">
      <c r="A1" s="177" t="s">
        <v>126</v>
      </c>
      <c r="B1" s="167"/>
      <c r="C1" s="167"/>
      <c r="D1" s="167"/>
      <c r="E1" s="167"/>
      <c r="F1" s="167"/>
      <c r="G1" s="167"/>
      <c r="H1" s="167"/>
    </row>
    <row r="2" spans="1:8" s="17" customFormat="1" ht="12" customHeight="1" x14ac:dyDescent="0.2">
      <c r="A2" s="177" t="s">
        <v>125</v>
      </c>
      <c r="B2" s="167"/>
      <c r="C2" s="167"/>
      <c r="D2" s="167"/>
      <c r="E2" s="167"/>
      <c r="F2" s="167"/>
      <c r="G2" s="167"/>
      <c r="H2" s="167"/>
    </row>
    <row r="3" spans="1:8" s="3" customFormat="1" ht="12" customHeight="1" x14ac:dyDescent="0.2">
      <c r="A3" s="84"/>
      <c r="B3" s="84"/>
      <c r="C3" s="84"/>
      <c r="D3" s="84"/>
      <c r="E3" s="84"/>
      <c r="F3" s="23"/>
    </row>
    <row r="4" spans="1:8" ht="22.35" customHeight="1" x14ac:dyDescent="0.2">
      <c r="A4" s="178" t="s">
        <v>93</v>
      </c>
      <c r="B4" s="160" t="s">
        <v>141</v>
      </c>
      <c r="C4" s="179"/>
      <c r="D4" s="141" t="s">
        <v>142</v>
      </c>
      <c r="E4" s="138" t="s">
        <v>143</v>
      </c>
      <c r="F4" s="138" t="s">
        <v>144</v>
      </c>
      <c r="G4" s="168" t="s">
        <v>172</v>
      </c>
      <c r="H4" s="169"/>
    </row>
    <row r="5" spans="1:8" ht="22.35" customHeight="1" x14ac:dyDescent="0.2">
      <c r="A5" s="178"/>
      <c r="B5" s="138" t="s">
        <v>170</v>
      </c>
      <c r="C5" s="140">
        <v>2022</v>
      </c>
      <c r="D5" s="169">
        <v>2023</v>
      </c>
      <c r="E5" s="180"/>
      <c r="F5" s="178"/>
      <c r="G5" s="138" t="s">
        <v>170</v>
      </c>
      <c r="H5" s="139">
        <v>2022</v>
      </c>
    </row>
    <row r="6" spans="1:8" ht="12" customHeight="1" x14ac:dyDescent="0.2">
      <c r="A6" s="178"/>
      <c r="B6" s="168" t="s">
        <v>96</v>
      </c>
      <c r="C6" s="168"/>
      <c r="D6" s="141" t="s">
        <v>155</v>
      </c>
      <c r="E6" s="115" t="s">
        <v>96</v>
      </c>
      <c r="F6" s="115" t="s">
        <v>87</v>
      </c>
      <c r="G6" s="176" t="s">
        <v>85</v>
      </c>
      <c r="H6" s="169"/>
    </row>
    <row r="7" spans="1:8" ht="12" customHeight="1" x14ac:dyDescent="0.2">
      <c r="A7" s="23" t="s">
        <v>58</v>
      </c>
      <c r="B7" s="78"/>
    </row>
    <row r="8" spans="1:8" ht="12" customHeight="1" x14ac:dyDescent="0.2">
      <c r="A8" s="71" t="s">
        <v>65</v>
      </c>
      <c r="B8" s="82">
        <v>43.3</v>
      </c>
      <c r="C8" s="104">
        <v>44.3</v>
      </c>
      <c r="D8" s="113">
        <v>17800</v>
      </c>
      <c r="E8" s="104">
        <v>42.8</v>
      </c>
      <c r="F8" s="113">
        <v>76300</v>
      </c>
      <c r="G8" s="83">
        <v>-1.2</v>
      </c>
      <c r="H8" s="83">
        <v>-3.4</v>
      </c>
    </row>
    <row r="9" spans="1:8" ht="22.35" customHeight="1" x14ac:dyDescent="0.2">
      <c r="A9" s="73" t="s">
        <v>149</v>
      </c>
      <c r="B9" s="125">
        <v>42.9</v>
      </c>
      <c r="C9" s="104">
        <v>44.4</v>
      </c>
      <c r="D9" s="113">
        <v>17600</v>
      </c>
      <c r="E9" s="104">
        <v>42.2</v>
      </c>
      <c r="F9" s="113">
        <v>74200</v>
      </c>
      <c r="G9" s="83">
        <v>-1.6</v>
      </c>
      <c r="H9" s="83">
        <v>-5</v>
      </c>
    </row>
    <row r="10" spans="1:8" ht="12" customHeight="1" x14ac:dyDescent="0.2">
      <c r="A10" s="110" t="s">
        <v>165</v>
      </c>
      <c r="B10" s="82">
        <v>47.8</v>
      </c>
      <c r="C10" s="104">
        <v>48.7</v>
      </c>
      <c r="D10" s="113">
        <v>5000</v>
      </c>
      <c r="E10" s="104">
        <v>49.6</v>
      </c>
      <c r="F10" s="113">
        <v>24600</v>
      </c>
      <c r="G10" s="83">
        <v>3.8</v>
      </c>
      <c r="H10" s="83">
        <v>1.8</v>
      </c>
    </row>
    <row r="11" spans="1:8" ht="22.35" customHeight="1" x14ac:dyDescent="0.2">
      <c r="A11" s="120" t="s">
        <v>148</v>
      </c>
      <c r="B11" s="82">
        <v>48.7</v>
      </c>
      <c r="C11" s="104">
        <v>51</v>
      </c>
      <c r="D11" s="113">
        <v>4800</v>
      </c>
      <c r="E11" s="104">
        <v>51</v>
      </c>
      <c r="F11" s="113">
        <v>24300</v>
      </c>
      <c r="G11" s="83">
        <v>4.7</v>
      </c>
      <c r="H11" s="83">
        <v>0</v>
      </c>
    </row>
    <row r="12" spans="1:8" ht="12" customHeight="1" x14ac:dyDescent="0.2">
      <c r="A12" s="72" t="s">
        <v>59</v>
      </c>
      <c r="B12" s="82">
        <v>36.9</v>
      </c>
      <c r="C12" s="104">
        <v>32.6</v>
      </c>
      <c r="D12" s="113">
        <v>5500</v>
      </c>
      <c r="E12" s="104">
        <v>34.5</v>
      </c>
      <c r="F12" s="113">
        <v>18800</v>
      </c>
      <c r="G12" s="83">
        <v>-6.5</v>
      </c>
      <c r="H12" s="83">
        <v>5.8</v>
      </c>
    </row>
    <row r="13" spans="1:8" ht="12" customHeight="1" x14ac:dyDescent="0.2">
      <c r="A13" s="72" t="s">
        <v>64</v>
      </c>
      <c r="B13" s="82">
        <v>43.3</v>
      </c>
      <c r="C13" s="104" t="s">
        <v>1</v>
      </c>
      <c r="D13" s="113">
        <v>1600</v>
      </c>
      <c r="E13" s="104">
        <v>43.4</v>
      </c>
      <c r="F13" s="113">
        <v>6800</v>
      </c>
      <c r="G13" s="83">
        <v>0.2</v>
      </c>
      <c r="H13" s="83" t="s">
        <v>1</v>
      </c>
    </row>
    <row r="14" spans="1:8" ht="12" customHeight="1" x14ac:dyDescent="0.2">
      <c r="A14" s="110" t="s">
        <v>159</v>
      </c>
      <c r="B14" s="82">
        <v>49.3</v>
      </c>
      <c r="C14" s="104">
        <v>57.9</v>
      </c>
      <c r="D14" s="113">
        <v>4800</v>
      </c>
      <c r="E14" s="104">
        <v>48</v>
      </c>
      <c r="F14" s="113">
        <v>23000</v>
      </c>
      <c r="G14" s="83">
        <v>-2.6</v>
      </c>
      <c r="H14" s="83">
        <v>-17.100000000000001</v>
      </c>
    </row>
    <row r="15" spans="1:8" ht="12" customHeight="1" x14ac:dyDescent="0.2">
      <c r="A15" s="122" t="s">
        <v>60</v>
      </c>
      <c r="B15" s="82">
        <v>52.4</v>
      </c>
      <c r="C15" s="104">
        <v>61.6</v>
      </c>
      <c r="D15" s="113">
        <v>4600</v>
      </c>
      <c r="E15" s="104">
        <v>49.4</v>
      </c>
      <c r="F15" s="113">
        <v>22700</v>
      </c>
      <c r="G15" s="83">
        <v>-5.7</v>
      </c>
      <c r="H15" s="83">
        <v>-19.8</v>
      </c>
    </row>
    <row r="16" spans="1:8" ht="12" customHeight="1" x14ac:dyDescent="0.2">
      <c r="A16" s="122" t="s">
        <v>61</v>
      </c>
      <c r="B16" s="82">
        <v>21.2</v>
      </c>
      <c r="C16" s="104" t="s">
        <v>1</v>
      </c>
      <c r="D16" s="113">
        <v>200</v>
      </c>
      <c r="E16" s="104">
        <v>14.7</v>
      </c>
      <c r="F16" s="113">
        <v>300</v>
      </c>
      <c r="G16" s="83">
        <v>-30.7</v>
      </c>
      <c r="H16" s="83" t="s">
        <v>1</v>
      </c>
    </row>
    <row r="17" spans="1:8" ht="12" customHeight="1" x14ac:dyDescent="0.2">
      <c r="A17" s="72" t="s">
        <v>62</v>
      </c>
      <c r="B17" s="82">
        <v>21.9</v>
      </c>
      <c r="C17" s="104">
        <v>16.899999999999999</v>
      </c>
      <c r="D17" s="113">
        <v>800</v>
      </c>
      <c r="E17" s="104">
        <v>12.8</v>
      </c>
      <c r="F17" s="113">
        <v>1000</v>
      </c>
      <c r="G17" s="83">
        <v>-41.6</v>
      </c>
      <c r="H17" s="83">
        <v>-24.3</v>
      </c>
    </row>
    <row r="18" spans="1:8" ht="22.35" customHeight="1" x14ac:dyDescent="0.2">
      <c r="A18" s="73" t="s">
        <v>150</v>
      </c>
      <c r="B18" s="82">
        <v>57.7</v>
      </c>
      <c r="C18" s="104" t="s">
        <v>1</v>
      </c>
      <c r="D18" s="113" t="s">
        <v>15</v>
      </c>
      <c r="E18" s="104" t="s">
        <v>1</v>
      </c>
      <c r="F18" s="113" t="s">
        <v>1</v>
      </c>
      <c r="G18" s="83" t="s">
        <v>1</v>
      </c>
      <c r="H18" s="83" t="s">
        <v>1</v>
      </c>
    </row>
    <row r="19" spans="1:8" ht="12" customHeight="1" x14ac:dyDescent="0.2">
      <c r="A19" s="69" t="s">
        <v>66</v>
      </c>
      <c r="B19" s="82"/>
      <c r="C19" s="104"/>
      <c r="D19" s="113"/>
      <c r="E19" s="104"/>
      <c r="F19" s="113"/>
      <c r="G19" s="83"/>
      <c r="H19" s="83"/>
    </row>
    <row r="20" spans="1:8" ht="22.35" customHeight="1" x14ac:dyDescent="0.2">
      <c r="A20" s="73" t="s">
        <v>151</v>
      </c>
      <c r="B20" s="82">
        <v>295.8</v>
      </c>
      <c r="C20" s="104">
        <v>199.7</v>
      </c>
      <c r="D20" s="113">
        <v>4500</v>
      </c>
      <c r="E20" s="104">
        <v>329.5</v>
      </c>
      <c r="F20" s="113">
        <v>148400</v>
      </c>
      <c r="G20" s="83">
        <v>11.4</v>
      </c>
      <c r="H20" s="83">
        <v>65</v>
      </c>
    </row>
    <row r="21" spans="1:8" ht="12" customHeight="1" x14ac:dyDescent="0.2">
      <c r="A21" s="71" t="s">
        <v>68</v>
      </c>
      <c r="B21" s="82">
        <v>53.7</v>
      </c>
      <c r="C21" s="104">
        <v>59.1</v>
      </c>
      <c r="D21" s="113">
        <v>3800</v>
      </c>
      <c r="E21" s="104">
        <v>43.5</v>
      </c>
      <c r="F21" s="113">
        <v>16500</v>
      </c>
      <c r="G21" s="83">
        <v>-19</v>
      </c>
      <c r="H21" s="83">
        <v>-26.4</v>
      </c>
    </row>
    <row r="22" spans="1:8" ht="12" customHeight="1" x14ac:dyDescent="0.2">
      <c r="A22" s="71" t="s">
        <v>82</v>
      </c>
      <c r="B22" s="82">
        <v>42.8</v>
      </c>
      <c r="C22" s="104">
        <v>25.1</v>
      </c>
      <c r="D22" s="113">
        <v>1600</v>
      </c>
      <c r="E22" s="104">
        <v>32.4</v>
      </c>
      <c r="F22" s="113">
        <v>5100</v>
      </c>
      <c r="G22" s="83">
        <v>-24.3</v>
      </c>
      <c r="H22" s="83">
        <v>29.1</v>
      </c>
    </row>
    <row r="23" spans="1:8" ht="12" customHeight="1" x14ac:dyDescent="0.2">
      <c r="A23" s="69" t="s">
        <v>69</v>
      </c>
      <c r="B23" s="82"/>
      <c r="C23" s="104"/>
      <c r="D23" s="113"/>
      <c r="E23" s="104"/>
      <c r="F23" s="113"/>
      <c r="G23" s="83"/>
      <c r="H23" s="83"/>
    </row>
    <row r="24" spans="1:8" ht="12" customHeight="1" x14ac:dyDescent="0.2">
      <c r="A24" s="114" t="s">
        <v>164</v>
      </c>
      <c r="B24" s="82">
        <v>284.8</v>
      </c>
      <c r="C24" s="104" t="s">
        <v>1</v>
      </c>
      <c r="D24" s="113">
        <v>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 x14ac:dyDescent="0.2">
      <c r="A25" s="71" t="s">
        <v>70</v>
      </c>
      <c r="B25" s="82" t="s">
        <v>1</v>
      </c>
      <c r="C25" s="104" t="s">
        <v>0</v>
      </c>
      <c r="D25" s="113" t="s">
        <v>0</v>
      </c>
      <c r="E25" s="104" t="s">
        <v>0</v>
      </c>
      <c r="F25" s="113" t="s">
        <v>0</v>
      </c>
      <c r="G25" s="83" t="s">
        <v>0</v>
      </c>
      <c r="H25" s="83" t="s">
        <v>0</v>
      </c>
    </row>
    <row r="26" spans="1:8" ht="12" customHeight="1" x14ac:dyDescent="0.2">
      <c r="A26" s="23" t="s">
        <v>71</v>
      </c>
      <c r="B26" s="82"/>
      <c r="C26" s="104"/>
      <c r="D26" s="113"/>
      <c r="E26" s="104"/>
      <c r="F26" s="113"/>
      <c r="G26" s="83"/>
      <c r="H26" s="83"/>
    </row>
    <row r="27" spans="1:8" ht="12" customHeight="1" x14ac:dyDescent="0.2">
      <c r="A27" s="71" t="s">
        <v>72</v>
      </c>
      <c r="B27" s="82">
        <v>17.7</v>
      </c>
      <c r="C27" s="104" t="s">
        <v>1</v>
      </c>
      <c r="D27" s="113">
        <v>600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 x14ac:dyDescent="0.2">
      <c r="A28" s="71" t="s">
        <v>74</v>
      </c>
      <c r="B28" s="82">
        <v>11.2</v>
      </c>
      <c r="C28" s="104" t="s">
        <v>1</v>
      </c>
      <c r="D28" s="113">
        <v>300</v>
      </c>
      <c r="E28" s="104">
        <v>6</v>
      </c>
      <c r="F28" s="113">
        <v>200</v>
      </c>
      <c r="G28" s="83">
        <v>-46.4</v>
      </c>
      <c r="H28" s="83" t="s">
        <v>1</v>
      </c>
    </row>
    <row r="29" spans="1:8" ht="12" customHeight="1" x14ac:dyDescent="0.2">
      <c r="A29" s="69" t="s">
        <v>75</v>
      </c>
      <c r="B29" s="82"/>
      <c r="C29" s="104"/>
      <c r="D29" s="113"/>
      <c r="E29" s="104"/>
      <c r="F29" s="113"/>
      <c r="G29" s="83"/>
      <c r="H29" s="83"/>
    </row>
    <row r="30" spans="1:8" ht="12" customHeight="1" x14ac:dyDescent="0.2">
      <c r="A30" s="71" t="s">
        <v>76</v>
      </c>
      <c r="B30" s="82">
        <v>25.4</v>
      </c>
      <c r="C30" s="104">
        <v>32.1</v>
      </c>
      <c r="D30" s="113">
        <v>3700</v>
      </c>
      <c r="E30" s="104">
        <v>30.1</v>
      </c>
      <c r="F30" s="113">
        <v>11100</v>
      </c>
      <c r="G30" s="83">
        <v>18.5</v>
      </c>
      <c r="H30" s="83">
        <v>-6.2</v>
      </c>
    </row>
    <row r="31" spans="1:8" ht="12" customHeight="1" x14ac:dyDescent="0.2">
      <c r="A31" s="71" t="s">
        <v>77</v>
      </c>
      <c r="B31" s="82">
        <v>15.4</v>
      </c>
      <c r="C31" s="104">
        <v>13.2</v>
      </c>
      <c r="D31" s="113">
        <v>1100</v>
      </c>
      <c r="E31" s="104" t="s">
        <v>1</v>
      </c>
      <c r="F31" s="113" t="s">
        <v>1</v>
      </c>
      <c r="G31" s="83" t="s">
        <v>1</v>
      </c>
      <c r="H31" s="83" t="s">
        <v>1</v>
      </c>
    </row>
    <row r="32" spans="1:8" ht="12" customHeight="1" x14ac:dyDescent="0.2">
      <c r="A32" s="75" t="s">
        <v>78</v>
      </c>
      <c r="B32" s="82"/>
      <c r="C32" s="104"/>
      <c r="D32" s="113"/>
      <c r="E32" s="104"/>
      <c r="F32" s="113"/>
      <c r="G32" s="83"/>
      <c r="H32" s="83"/>
    </row>
    <row r="33" spans="1:8" ht="12" customHeight="1" x14ac:dyDescent="0.2">
      <c r="A33" s="71" t="s">
        <v>79</v>
      </c>
      <c r="B33" s="82">
        <v>51.8</v>
      </c>
      <c r="C33" s="104">
        <v>42.2</v>
      </c>
      <c r="D33" s="113">
        <v>2200</v>
      </c>
      <c r="E33" s="104">
        <v>42</v>
      </c>
      <c r="F33" s="113">
        <v>9300</v>
      </c>
      <c r="G33" s="83">
        <v>-18.899999999999999</v>
      </c>
      <c r="H33" s="83">
        <v>-0.5</v>
      </c>
    </row>
    <row r="34" spans="1:8" ht="12" customHeight="1" x14ac:dyDescent="0.2">
      <c r="A34" s="71" t="s">
        <v>91</v>
      </c>
      <c r="B34" s="82">
        <v>50.5</v>
      </c>
      <c r="C34" s="104">
        <v>42.1</v>
      </c>
      <c r="D34" s="113">
        <v>7500</v>
      </c>
      <c r="E34" s="104">
        <v>42.5</v>
      </c>
      <c r="F34" s="113">
        <v>32000</v>
      </c>
      <c r="G34" s="83">
        <v>-15.8</v>
      </c>
      <c r="H34" s="83">
        <v>1</v>
      </c>
    </row>
    <row r="35" spans="1:8" s="26" customFormat="1" ht="12" customHeight="1" x14ac:dyDescent="0.15">
      <c r="A35" s="4" t="s">
        <v>3</v>
      </c>
      <c r="B35" s="4"/>
      <c r="C35" s="4"/>
      <c r="D35" s="4"/>
    </row>
    <row r="36" spans="1:8" s="4" customFormat="1" ht="12" customHeight="1" x14ac:dyDescent="0.2">
      <c r="A36" s="26" t="s">
        <v>81</v>
      </c>
      <c r="B36"/>
      <c r="C36"/>
      <c r="D36"/>
    </row>
  </sheetData>
  <mergeCells count="8">
    <mergeCell ref="A1:H1"/>
    <mergeCell ref="D5:F5"/>
    <mergeCell ref="A4:A6"/>
    <mergeCell ref="G4:H4"/>
    <mergeCell ref="B6:C6"/>
    <mergeCell ref="G6:H6"/>
    <mergeCell ref="B4:C4"/>
    <mergeCell ref="A2:H2"/>
  </mergeCells>
  <phoneticPr fontId="4" type="noConversion"/>
  <hyperlinks>
    <hyperlink ref="A1" location="Inhaltsverzeichnis!A34" display="4.2     Landkreise" xr:uid="{00000000-0004-0000-0B00-000003000000}"/>
    <hyperlink ref="A2:F2" location="Inhaltsverzeichnis!A29" display="4.1   Kreisfreie Stadt Cottbus " xr:uid="{78494097-A1E3-4E0E-8BE2-FFFE9D17B807}"/>
    <hyperlink ref="A2:D2" location="Inhaltsverzeichnis!A25" display="4.2  Landkreis Barnim " xr:uid="{5D66922E-9B5D-4341-8BD2-EF5D3DB17D3D}"/>
    <hyperlink ref="A2" location="Inhaltsverzeichnis!A36" display="4.2.1  Barnim " xr:uid="{7D862BF8-0CC6-4F0B-9C0B-8CA1558012DC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I36"/>
  <sheetViews>
    <sheetView zoomScaleNormal="100" workbookViewId="0">
      <pane ySplit="5" topLeftCell="A6" activePane="bottomLeft" state="frozen"/>
      <selection activeCell="E17" sqref="E17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71093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9" s="17" customFormat="1" ht="12" customHeight="1" x14ac:dyDescent="0.2">
      <c r="A1" s="177" t="s">
        <v>145</v>
      </c>
      <c r="B1" s="167"/>
      <c r="C1" s="167"/>
      <c r="D1" s="167"/>
      <c r="E1" s="167"/>
      <c r="F1" s="167"/>
      <c r="G1" s="167"/>
      <c r="H1" s="167"/>
      <c r="I1" s="132"/>
    </row>
    <row r="2" spans="1:9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  <c r="D6" s="116"/>
    </row>
    <row r="7" spans="1:9" ht="12" customHeight="1" x14ac:dyDescent="0.2">
      <c r="A7" s="71" t="s">
        <v>65</v>
      </c>
      <c r="B7" s="76">
        <v>37.799999999999997</v>
      </c>
      <c r="C7" s="76">
        <v>45.9</v>
      </c>
      <c r="D7" s="113">
        <v>21200</v>
      </c>
      <c r="E7" s="76">
        <v>41</v>
      </c>
      <c r="F7" s="113">
        <v>87000</v>
      </c>
      <c r="G7" s="83">
        <v>8.5</v>
      </c>
      <c r="H7" s="83">
        <v>-10.7</v>
      </c>
    </row>
    <row r="8" spans="1:9" ht="22.35" customHeight="1" x14ac:dyDescent="0.2">
      <c r="A8" s="73" t="s">
        <v>149</v>
      </c>
      <c r="B8" s="125">
        <v>37.1</v>
      </c>
      <c r="C8" s="76">
        <v>43.6</v>
      </c>
      <c r="D8" s="113">
        <v>20700</v>
      </c>
      <c r="E8" s="76">
        <v>40.4</v>
      </c>
      <c r="F8" s="113">
        <v>83600</v>
      </c>
      <c r="G8" s="83">
        <v>8.9</v>
      </c>
      <c r="H8" s="83">
        <v>-7.3</v>
      </c>
    </row>
    <row r="9" spans="1:9" ht="12" customHeight="1" x14ac:dyDescent="0.2">
      <c r="A9" s="110" t="s">
        <v>165</v>
      </c>
      <c r="B9" s="82">
        <v>46.7</v>
      </c>
      <c r="C9" s="77">
        <v>50.2</v>
      </c>
      <c r="D9" s="113">
        <v>3200</v>
      </c>
      <c r="E9" s="77">
        <v>47.2</v>
      </c>
      <c r="F9" s="113">
        <v>15000</v>
      </c>
      <c r="G9" s="83">
        <v>1.1000000000000001</v>
      </c>
      <c r="H9" s="83">
        <v>-6</v>
      </c>
    </row>
    <row r="10" spans="1:9" ht="22.35" customHeight="1" x14ac:dyDescent="0.2">
      <c r="A10" s="120" t="s">
        <v>148</v>
      </c>
      <c r="B10" s="82">
        <v>47.4</v>
      </c>
      <c r="C10" s="76">
        <v>50.4</v>
      </c>
      <c r="D10" s="113">
        <v>3100</v>
      </c>
      <c r="E10" s="76">
        <v>47.8</v>
      </c>
      <c r="F10" s="113">
        <v>14700</v>
      </c>
      <c r="G10" s="83">
        <v>0.8</v>
      </c>
      <c r="H10" s="83">
        <v>-5.2</v>
      </c>
    </row>
    <row r="11" spans="1:9" ht="12" customHeight="1" x14ac:dyDescent="0.2">
      <c r="A11" s="72" t="s">
        <v>59</v>
      </c>
      <c r="B11" s="82">
        <v>32.299999999999997</v>
      </c>
      <c r="C11" s="76">
        <v>35.9</v>
      </c>
      <c r="D11" s="113">
        <v>10200</v>
      </c>
      <c r="E11" s="76">
        <v>36.200000000000003</v>
      </c>
      <c r="F11" s="113">
        <v>36900</v>
      </c>
      <c r="G11" s="83">
        <v>12.1</v>
      </c>
      <c r="H11" s="83">
        <v>0.8</v>
      </c>
    </row>
    <row r="12" spans="1:9" ht="12" customHeight="1" x14ac:dyDescent="0.2">
      <c r="A12" s="72" t="s">
        <v>64</v>
      </c>
      <c r="B12" s="82">
        <v>34.799999999999997</v>
      </c>
      <c r="C12" s="76">
        <v>46.1</v>
      </c>
      <c r="D12" s="113">
        <v>900</v>
      </c>
      <c r="E12" s="76">
        <v>38.799999999999997</v>
      </c>
      <c r="F12" s="113">
        <v>3600</v>
      </c>
      <c r="G12" s="83">
        <v>11.5</v>
      </c>
      <c r="H12" s="83">
        <v>-15.8</v>
      </c>
    </row>
    <row r="13" spans="1:9" ht="12" customHeight="1" x14ac:dyDescent="0.2">
      <c r="A13" s="110" t="s">
        <v>159</v>
      </c>
      <c r="B13" s="82">
        <v>49.8</v>
      </c>
      <c r="C13" s="76">
        <v>64.5</v>
      </c>
      <c r="D13" s="113">
        <v>5400</v>
      </c>
      <c r="E13" s="76">
        <v>50.3</v>
      </c>
      <c r="F13" s="113">
        <v>27100</v>
      </c>
      <c r="G13" s="83">
        <v>1</v>
      </c>
      <c r="H13" s="83">
        <v>-22</v>
      </c>
    </row>
    <row r="14" spans="1:9" ht="12" customHeight="1" x14ac:dyDescent="0.2">
      <c r="A14" s="122" t="s">
        <v>60</v>
      </c>
      <c r="B14" s="82">
        <v>50.9</v>
      </c>
      <c r="C14" s="76">
        <v>65.599999999999994</v>
      </c>
      <c r="D14" s="113">
        <v>5200</v>
      </c>
      <c r="E14" s="76">
        <v>51.4</v>
      </c>
      <c r="F14" s="113">
        <v>26800</v>
      </c>
      <c r="G14" s="83">
        <v>1</v>
      </c>
      <c r="H14" s="83">
        <v>-21.6</v>
      </c>
    </row>
    <row r="15" spans="1:9" ht="12" customHeight="1" x14ac:dyDescent="0.2">
      <c r="A15" s="122" t="s">
        <v>61</v>
      </c>
      <c r="B15" s="82">
        <v>26.9</v>
      </c>
      <c r="C15" s="76">
        <v>18.100000000000001</v>
      </c>
      <c r="D15" s="113">
        <v>200</v>
      </c>
      <c r="E15" s="77" t="s">
        <v>1</v>
      </c>
      <c r="F15" s="113" t="s">
        <v>1</v>
      </c>
      <c r="G15" s="83" t="s">
        <v>1</v>
      </c>
      <c r="H15" s="83" t="s">
        <v>1</v>
      </c>
    </row>
    <row r="16" spans="1:9" ht="12" customHeight="1" x14ac:dyDescent="0.2">
      <c r="A16" s="72" t="s">
        <v>62</v>
      </c>
      <c r="B16" s="82">
        <v>17.2</v>
      </c>
      <c r="C16" s="76">
        <v>16.8</v>
      </c>
      <c r="D16" s="113">
        <v>1000</v>
      </c>
      <c r="E16" s="76">
        <v>10.1</v>
      </c>
      <c r="F16" s="113">
        <v>1000</v>
      </c>
      <c r="G16" s="83">
        <v>-41.3</v>
      </c>
      <c r="H16" s="83">
        <v>-39.9</v>
      </c>
    </row>
    <row r="17" spans="1:8" ht="22.35" customHeight="1" x14ac:dyDescent="0.2">
      <c r="A17" s="73" t="s">
        <v>150</v>
      </c>
      <c r="B17" s="82">
        <v>90.6</v>
      </c>
      <c r="C17" s="76" t="s">
        <v>1</v>
      </c>
      <c r="D17" s="113">
        <v>500</v>
      </c>
      <c r="E17" s="77" t="s">
        <v>1</v>
      </c>
      <c r="F17" s="113" t="s">
        <v>1</v>
      </c>
      <c r="G17" s="83" t="s">
        <v>1</v>
      </c>
      <c r="H17" s="83" t="s">
        <v>1</v>
      </c>
    </row>
    <row r="18" spans="1:8" ht="12" customHeight="1" x14ac:dyDescent="0.2">
      <c r="A18" s="69" t="s">
        <v>66</v>
      </c>
      <c r="B18" s="82"/>
      <c r="C18" s="76"/>
      <c r="D18" s="113"/>
      <c r="E18" s="76"/>
      <c r="F18" s="113"/>
      <c r="G18" s="83"/>
      <c r="H18" s="83"/>
    </row>
    <row r="19" spans="1:8" ht="22.35" customHeight="1" x14ac:dyDescent="0.2">
      <c r="A19" s="73" t="s">
        <v>151</v>
      </c>
      <c r="B19" s="82">
        <v>248.7</v>
      </c>
      <c r="C19" s="76">
        <v>214.1</v>
      </c>
      <c r="D19" s="113">
        <v>7100</v>
      </c>
      <c r="E19" s="76">
        <v>303.89999999999998</v>
      </c>
      <c r="F19" s="113">
        <v>217100</v>
      </c>
      <c r="G19" s="83">
        <v>22.2</v>
      </c>
      <c r="H19" s="83">
        <v>41.9</v>
      </c>
    </row>
    <row r="20" spans="1:8" ht="12" customHeight="1" x14ac:dyDescent="0.2">
      <c r="A20" s="71" t="s">
        <v>68</v>
      </c>
      <c r="B20" s="82">
        <v>40.799999999999997</v>
      </c>
      <c r="C20" s="76">
        <v>31.1</v>
      </c>
      <c r="D20" s="113">
        <v>4300</v>
      </c>
      <c r="E20" s="76">
        <v>38.6</v>
      </c>
      <c r="F20" s="113">
        <v>16600</v>
      </c>
      <c r="G20" s="83">
        <v>-5.4</v>
      </c>
      <c r="H20" s="83">
        <v>24.1</v>
      </c>
    </row>
    <row r="21" spans="1:8" ht="12" customHeight="1" x14ac:dyDescent="0.2">
      <c r="A21" s="71" t="s">
        <v>82</v>
      </c>
      <c r="B21" s="82">
        <v>24.8</v>
      </c>
      <c r="C21" s="76">
        <v>30.1</v>
      </c>
      <c r="D21" s="113">
        <v>2100</v>
      </c>
      <c r="E21" s="76">
        <v>44.6</v>
      </c>
      <c r="F21" s="113">
        <v>9200</v>
      </c>
      <c r="G21" s="83">
        <v>79.8</v>
      </c>
      <c r="H21" s="83">
        <v>48.2</v>
      </c>
    </row>
    <row r="22" spans="1:8" ht="12" customHeight="1" x14ac:dyDescent="0.2">
      <c r="A22" s="69" t="s">
        <v>69</v>
      </c>
      <c r="B22" s="82"/>
      <c r="C22" s="76"/>
      <c r="D22" s="113"/>
      <c r="E22" s="76"/>
      <c r="F22" s="113"/>
      <c r="G22" s="83"/>
      <c r="H22" s="83"/>
    </row>
    <row r="23" spans="1:8" ht="12" customHeight="1" x14ac:dyDescent="0.2">
      <c r="A23" s="114" t="s">
        <v>162</v>
      </c>
      <c r="B23" s="82">
        <v>306.7</v>
      </c>
      <c r="C23" s="77">
        <v>340.1</v>
      </c>
      <c r="D23" s="113">
        <v>1500</v>
      </c>
      <c r="E23" s="77" t="s">
        <v>1</v>
      </c>
      <c r="F23" s="113" t="s">
        <v>1</v>
      </c>
      <c r="G23" s="83" t="s">
        <v>1</v>
      </c>
      <c r="H23" s="83" t="s">
        <v>1</v>
      </c>
    </row>
    <row r="24" spans="1:8" ht="12" customHeight="1" x14ac:dyDescent="0.2">
      <c r="A24" s="71" t="s">
        <v>70</v>
      </c>
      <c r="B24" s="82" t="s">
        <v>1</v>
      </c>
      <c r="C24" s="77" t="s">
        <v>0</v>
      </c>
      <c r="D24" s="113">
        <v>0</v>
      </c>
      <c r="E24" s="77" t="s">
        <v>1</v>
      </c>
      <c r="F24" s="113" t="s">
        <v>1</v>
      </c>
      <c r="G24" s="83" t="s">
        <v>1</v>
      </c>
      <c r="H24" s="83" t="s">
        <v>1</v>
      </c>
    </row>
    <row r="25" spans="1:8" ht="12" customHeight="1" x14ac:dyDescent="0.2">
      <c r="A25" s="23" t="s">
        <v>71</v>
      </c>
      <c r="B25" s="82"/>
      <c r="C25" s="76"/>
      <c r="D25" s="113"/>
      <c r="E25" s="76"/>
      <c r="F25" s="113"/>
      <c r="G25" s="83"/>
      <c r="H25" s="83"/>
    </row>
    <row r="26" spans="1:8" ht="12" customHeight="1" x14ac:dyDescent="0.2">
      <c r="A26" s="71" t="s">
        <v>72</v>
      </c>
      <c r="B26" s="82">
        <v>25.2</v>
      </c>
      <c r="C26" s="77">
        <v>26.2</v>
      </c>
      <c r="D26" s="113">
        <v>700</v>
      </c>
      <c r="E26" s="77">
        <v>25.1</v>
      </c>
      <c r="F26" s="113">
        <v>1800</v>
      </c>
      <c r="G26" s="83">
        <v>-0.4</v>
      </c>
      <c r="H26" s="83">
        <v>-4.2</v>
      </c>
    </row>
    <row r="27" spans="1:8" ht="12" customHeight="1" x14ac:dyDescent="0.2">
      <c r="A27" s="71" t="s">
        <v>74</v>
      </c>
      <c r="B27" s="82">
        <v>6.1</v>
      </c>
      <c r="C27" s="76">
        <v>5.5</v>
      </c>
      <c r="D27" s="113">
        <v>200</v>
      </c>
      <c r="E27" s="77" t="s">
        <v>1</v>
      </c>
      <c r="F27" s="113" t="s">
        <v>1</v>
      </c>
      <c r="G27" s="83" t="s">
        <v>1</v>
      </c>
      <c r="H27" s="83" t="s">
        <v>1</v>
      </c>
    </row>
    <row r="28" spans="1:8" ht="12" customHeight="1" x14ac:dyDescent="0.2">
      <c r="A28" s="69" t="s">
        <v>75</v>
      </c>
      <c r="B28" s="82"/>
      <c r="C28" s="76"/>
      <c r="D28" s="113"/>
      <c r="E28" s="76"/>
      <c r="F28" s="113"/>
      <c r="G28" s="83"/>
      <c r="H28" s="83"/>
    </row>
    <row r="29" spans="1:8" ht="12" customHeight="1" x14ac:dyDescent="0.2">
      <c r="A29" s="71" t="s">
        <v>76</v>
      </c>
      <c r="B29" s="82">
        <v>25.9</v>
      </c>
      <c r="C29" s="76">
        <v>28.9</v>
      </c>
      <c r="D29" s="113">
        <v>2600</v>
      </c>
      <c r="E29" s="76">
        <v>27.4</v>
      </c>
      <c r="F29" s="113">
        <v>7100</v>
      </c>
      <c r="G29" s="83">
        <v>5.8</v>
      </c>
      <c r="H29" s="83">
        <v>-5.2</v>
      </c>
    </row>
    <row r="30" spans="1:8" ht="12" customHeight="1" x14ac:dyDescent="0.2">
      <c r="A30" s="71" t="s">
        <v>77</v>
      </c>
      <c r="B30" s="82">
        <v>12.7</v>
      </c>
      <c r="C30" s="77">
        <v>12.6</v>
      </c>
      <c r="D30" s="113">
        <v>1400</v>
      </c>
      <c r="E30" s="77">
        <v>35.5</v>
      </c>
      <c r="F30" s="113">
        <v>4900</v>
      </c>
      <c r="G30" s="83">
        <v>179.5</v>
      </c>
      <c r="H30" s="83">
        <v>181.7</v>
      </c>
    </row>
    <row r="31" spans="1:8" ht="12" customHeight="1" x14ac:dyDescent="0.2">
      <c r="A31" s="75" t="s">
        <v>78</v>
      </c>
      <c r="B31" s="82"/>
      <c r="C31" s="76"/>
      <c r="D31" s="113"/>
      <c r="E31" s="76"/>
      <c r="F31" s="113"/>
      <c r="G31" s="83"/>
      <c r="H31" s="83"/>
    </row>
    <row r="32" spans="1:8" ht="12" customHeight="1" x14ac:dyDescent="0.2">
      <c r="A32" s="71" t="s">
        <v>79</v>
      </c>
      <c r="B32" s="82">
        <v>50.9</v>
      </c>
      <c r="C32" s="76">
        <v>47.9</v>
      </c>
      <c r="D32" s="113">
        <v>5800</v>
      </c>
      <c r="E32" s="76">
        <v>59.2</v>
      </c>
      <c r="F32" s="113">
        <v>34700</v>
      </c>
      <c r="G32" s="83">
        <v>16.3</v>
      </c>
      <c r="H32" s="83">
        <v>23.6</v>
      </c>
    </row>
    <row r="33" spans="1:9" ht="12" customHeight="1" x14ac:dyDescent="0.2">
      <c r="A33" s="71" t="s">
        <v>91</v>
      </c>
      <c r="B33" s="82">
        <v>42.9</v>
      </c>
      <c r="C33" s="76">
        <v>41</v>
      </c>
      <c r="D33" s="113">
        <v>14300</v>
      </c>
      <c r="E33" s="76">
        <v>43.9</v>
      </c>
      <c r="F33" s="113">
        <v>62900</v>
      </c>
      <c r="G33" s="83">
        <v>2.2999999999999998</v>
      </c>
      <c r="H33" s="83">
        <v>7.1</v>
      </c>
    </row>
    <row r="34" spans="1:9" s="26" customFormat="1" ht="12" customHeight="1" x14ac:dyDescent="0.15">
      <c r="A34" s="4" t="s">
        <v>3</v>
      </c>
      <c r="B34" s="4"/>
      <c r="C34" s="4"/>
      <c r="D34" s="4"/>
      <c r="I34" s="134"/>
    </row>
    <row r="35" spans="1:9" s="4" customFormat="1" ht="12" customHeight="1" x14ac:dyDescent="0.2">
      <c r="A35" s="26" t="s">
        <v>81</v>
      </c>
      <c r="B35"/>
      <c r="C35"/>
      <c r="D35"/>
      <c r="I35" s="135"/>
    </row>
    <row r="36" spans="1:9" customFormat="1" ht="12.75" x14ac:dyDescent="0.2">
      <c r="B36" s="26"/>
      <c r="C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B1:E1" location="Inhaltsverzeichnis!A23" display="4.4   Landkreis Dahme-Spreewald " xr:uid="{00000000-0004-0000-0C00-000000000000}"/>
    <hyperlink ref="A1" location="Inhaltsverzeichnis!A38" display="4.3   Dahme-Spreewald 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36"/>
  <sheetViews>
    <sheetView zoomScaleNormal="100" zoomScaleSheetLayoutView="100"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9" s="17" customFormat="1" ht="12" customHeight="1" x14ac:dyDescent="0.2">
      <c r="A1" s="177" t="s">
        <v>129</v>
      </c>
      <c r="B1" s="167"/>
      <c r="C1" s="167"/>
      <c r="D1" s="167"/>
      <c r="E1" s="167"/>
      <c r="F1" s="167"/>
      <c r="G1" s="167"/>
      <c r="H1" s="167"/>
      <c r="I1" s="132"/>
    </row>
    <row r="2" spans="1:9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</row>
    <row r="7" spans="1:9" ht="12" customHeight="1" x14ac:dyDescent="0.2">
      <c r="A7" s="71" t="s">
        <v>65</v>
      </c>
      <c r="B7" s="82">
        <v>44.7</v>
      </c>
      <c r="C7" s="104">
        <v>43.5</v>
      </c>
      <c r="D7" s="113">
        <v>32800</v>
      </c>
      <c r="E7" s="104">
        <v>43.8</v>
      </c>
      <c r="F7" s="113">
        <v>143500</v>
      </c>
      <c r="G7" s="83">
        <v>-2</v>
      </c>
      <c r="H7" s="83">
        <v>0.7</v>
      </c>
    </row>
    <row r="8" spans="1:9" ht="22.35" customHeight="1" x14ac:dyDescent="0.2">
      <c r="A8" s="73" t="s">
        <v>149</v>
      </c>
      <c r="B8" s="82">
        <v>43.9</v>
      </c>
      <c r="C8" s="104">
        <v>43.9</v>
      </c>
      <c r="D8" s="113">
        <v>31600</v>
      </c>
      <c r="E8" s="104">
        <v>43.3</v>
      </c>
      <c r="F8" s="113">
        <v>136700</v>
      </c>
      <c r="G8" s="83">
        <v>-1.4</v>
      </c>
      <c r="H8" s="83">
        <v>-1.4</v>
      </c>
    </row>
    <row r="9" spans="1:9" ht="12" customHeight="1" x14ac:dyDescent="0.2">
      <c r="A9" s="110" t="s">
        <v>165</v>
      </c>
      <c r="B9" s="82">
        <v>55.2</v>
      </c>
      <c r="C9" s="104">
        <v>55.5</v>
      </c>
      <c r="D9" s="113">
        <v>8200</v>
      </c>
      <c r="E9" s="104">
        <v>55.2</v>
      </c>
      <c r="F9" s="113">
        <v>45100</v>
      </c>
      <c r="G9" s="83">
        <v>0</v>
      </c>
      <c r="H9" s="83">
        <v>-0.5</v>
      </c>
    </row>
    <row r="10" spans="1:9" ht="22.35" customHeight="1" x14ac:dyDescent="0.2">
      <c r="A10" s="120" t="s">
        <v>148</v>
      </c>
      <c r="B10" s="82">
        <v>55.4</v>
      </c>
      <c r="C10" s="104">
        <v>55.6</v>
      </c>
      <c r="D10" s="113">
        <v>8200</v>
      </c>
      <c r="E10" s="104">
        <v>55.2</v>
      </c>
      <c r="F10" s="113">
        <v>45100</v>
      </c>
      <c r="G10" s="83">
        <v>-0.4</v>
      </c>
      <c r="H10" s="83">
        <v>-0.7</v>
      </c>
    </row>
    <row r="11" spans="1:9" ht="12" customHeight="1" x14ac:dyDescent="0.2">
      <c r="A11" s="72" t="s">
        <v>59</v>
      </c>
      <c r="B11" s="82">
        <v>36.6</v>
      </c>
      <c r="C11" s="104">
        <v>33.9</v>
      </c>
      <c r="D11" s="113">
        <v>11600</v>
      </c>
      <c r="E11" s="104">
        <v>32.799999999999997</v>
      </c>
      <c r="F11" s="113">
        <v>38000</v>
      </c>
      <c r="G11" s="83">
        <v>-10.4</v>
      </c>
      <c r="H11" s="83">
        <v>-3.2</v>
      </c>
    </row>
    <row r="12" spans="1:9" ht="12" customHeight="1" x14ac:dyDescent="0.2">
      <c r="A12" s="72" t="s">
        <v>64</v>
      </c>
      <c r="B12" s="82">
        <v>39.799999999999997</v>
      </c>
      <c r="C12" s="104">
        <v>35.799999999999997</v>
      </c>
      <c r="D12" s="113">
        <v>3400</v>
      </c>
      <c r="E12" s="104">
        <v>36</v>
      </c>
      <c r="F12" s="113">
        <v>12200</v>
      </c>
      <c r="G12" s="83">
        <v>-9.5</v>
      </c>
      <c r="H12" s="83">
        <v>0.6</v>
      </c>
    </row>
    <row r="13" spans="1:9" ht="12" customHeight="1" x14ac:dyDescent="0.2">
      <c r="A13" s="110" t="s">
        <v>159</v>
      </c>
      <c r="B13" s="82">
        <v>49.3</v>
      </c>
      <c r="C13" s="104">
        <v>54.4</v>
      </c>
      <c r="D13" s="113">
        <v>7900</v>
      </c>
      <c r="E13" s="104">
        <v>50.9</v>
      </c>
      <c r="F13" s="113">
        <v>40300</v>
      </c>
      <c r="G13" s="83">
        <v>3.2</v>
      </c>
      <c r="H13" s="83">
        <v>-6.4</v>
      </c>
    </row>
    <row r="14" spans="1:9" ht="12" customHeight="1" x14ac:dyDescent="0.2">
      <c r="A14" s="122" t="s">
        <v>60</v>
      </c>
      <c r="B14" s="82">
        <v>50.1</v>
      </c>
      <c r="C14" s="104">
        <v>55.1</v>
      </c>
      <c r="D14" s="113">
        <v>7700</v>
      </c>
      <c r="E14" s="104">
        <v>51.9</v>
      </c>
      <c r="F14" s="113">
        <v>40000</v>
      </c>
      <c r="G14" s="83">
        <v>3.6</v>
      </c>
      <c r="H14" s="83">
        <v>-5.8</v>
      </c>
    </row>
    <row r="15" spans="1:9" ht="12" customHeight="1" x14ac:dyDescent="0.2">
      <c r="A15" s="122" t="s">
        <v>61</v>
      </c>
      <c r="B15" s="82">
        <v>26.7</v>
      </c>
      <c r="C15" s="104" t="s">
        <v>1</v>
      </c>
      <c r="D15" s="113">
        <v>200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9" ht="12" customHeight="1" x14ac:dyDescent="0.2">
      <c r="A16" s="72" t="s">
        <v>62</v>
      </c>
      <c r="B16" s="82">
        <v>27.7</v>
      </c>
      <c r="C16" s="104">
        <v>28.5</v>
      </c>
      <c r="D16" s="113">
        <v>500</v>
      </c>
      <c r="E16" s="104">
        <v>19.5</v>
      </c>
      <c r="F16" s="113">
        <v>1100</v>
      </c>
      <c r="G16" s="83">
        <v>-29.6</v>
      </c>
      <c r="H16" s="83">
        <v>-31.6</v>
      </c>
    </row>
    <row r="17" spans="1:8" ht="22.35" customHeight="1" x14ac:dyDescent="0.2">
      <c r="A17" s="73" t="s">
        <v>150</v>
      </c>
      <c r="B17" s="82">
        <v>63</v>
      </c>
      <c r="C17" s="104">
        <v>29</v>
      </c>
      <c r="D17" s="113">
        <v>1200</v>
      </c>
      <c r="E17" s="104">
        <v>56.4</v>
      </c>
      <c r="F17" s="113">
        <v>6800</v>
      </c>
      <c r="G17" s="83">
        <v>-10.5</v>
      </c>
      <c r="H17" s="83">
        <v>94.5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245.8</v>
      </c>
      <c r="C19" s="104">
        <v>159.80000000000001</v>
      </c>
      <c r="D19" s="113">
        <v>14000</v>
      </c>
      <c r="E19" s="104">
        <v>266.5</v>
      </c>
      <c r="F19" s="113">
        <v>374000</v>
      </c>
      <c r="G19" s="83">
        <v>8.4</v>
      </c>
      <c r="H19" s="83">
        <v>66.8</v>
      </c>
    </row>
    <row r="20" spans="1:8" ht="12" customHeight="1" x14ac:dyDescent="0.2">
      <c r="A20" s="71" t="s">
        <v>68</v>
      </c>
      <c r="B20" s="82">
        <v>65.900000000000006</v>
      </c>
      <c r="C20" s="104">
        <v>49.4</v>
      </c>
      <c r="D20" s="113">
        <v>2400</v>
      </c>
      <c r="E20" s="104">
        <v>54.2</v>
      </c>
      <c r="F20" s="113">
        <v>13200</v>
      </c>
      <c r="G20" s="83">
        <v>-17.8</v>
      </c>
      <c r="H20" s="83">
        <v>9.6999999999999993</v>
      </c>
    </row>
    <row r="21" spans="1:8" ht="12" customHeight="1" x14ac:dyDescent="0.2">
      <c r="A21" s="71" t="s">
        <v>82</v>
      </c>
      <c r="B21" s="82">
        <v>41.9</v>
      </c>
      <c r="C21" s="104">
        <v>34.9</v>
      </c>
      <c r="D21" s="113">
        <v>1400</v>
      </c>
      <c r="E21" s="104">
        <v>54.5</v>
      </c>
      <c r="F21" s="113">
        <v>7600</v>
      </c>
      <c r="G21" s="83">
        <v>30.1</v>
      </c>
      <c r="H21" s="83">
        <v>56.2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234.8</v>
      </c>
      <c r="C23" s="104" t="s">
        <v>1</v>
      </c>
      <c r="D23" s="113">
        <v>100</v>
      </c>
      <c r="E23" s="104">
        <v>253.4</v>
      </c>
      <c r="F23" s="113">
        <v>1300</v>
      </c>
      <c r="G23" s="83">
        <v>7.9</v>
      </c>
      <c r="H23" s="83" t="s">
        <v>1</v>
      </c>
    </row>
    <row r="24" spans="1:8" ht="12" customHeight="1" x14ac:dyDescent="0.2">
      <c r="A24" s="71" t="s">
        <v>70</v>
      </c>
      <c r="B24" s="82">
        <v>698.4</v>
      </c>
      <c r="C24" s="104" t="s">
        <v>1</v>
      </c>
      <c r="D24" s="113" t="s">
        <v>0</v>
      </c>
      <c r="E24" s="104" t="s">
        <v>0</v>
      </c>
      <c r="F24" s="113" t="s">
        <v>0</v>
      </c>
      <c r="G24" s="83" t="s">
        <v>0</v>
      </c>
      <c r="H24" s="83" t="s">
        <v>0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23.4</v>
      </c>
      <c r="C26" s="104">
        <v>20.7</v>
      </c>
      <c r="D26" s="113">
        <v>1600</v>
      </c>
      <c r="E26" s="104">
        <v>15</v>
      </c>
      <c r="F26" s="113">
        <v>2500</v>
      </c>
      <c r="G26" s="83">
        <v>-35.9</v>
      </c>
      <c r="H26" s="83">
        <v>-27.5</v>
      </c>
    </row>
    <row r="27" spans="1:8" ht="12" customHeight="1" x14ac:dyDescent="0.2">
      <c r="A27" s="71" t="s">
        <v>74</v>
      </c>
      <c r="B27" s="82">
        <v>12.4</v>
      </c>
      <c r="C27" s="104">
        <v>12.8</v>
      </c>
      <c r="D27" s="113">
        <v>400</v>
      </c>
      <c r="E27" s="104">
        <v>14.8</v>
      </c>
      <c r="F27" s="113">
        <v>600</v>
      </c>
      <c r="G27" s="83">
        <v>19.399999999999999</v>
      </c>
      <c r="H27" s="83">
        <v>15.6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25.6</v>
      </c>
      <c r="C29" s="104">
        <v>27.7</v>
      </c>
      <c r="D29" s="113">
        <v>3600</v>
      </c>
      <c r="E29" s="104">
        <v>29.5</v>
      </c>
      <c r="F29" s="113">
        <v>10500</v>
      </c>
      <c r="G29" s="83">
        <v>15.2</v>
      </c>
      <c r="H29" s="83">
        <v>6.5</v>
      </c>
    </row>
    <row r="30" spans="1:8" ht="12" customHeight="1" x14ac:dyDescent="0.2">
      <c r="A30" s="71" t="s">
        <v>77</v>
      </c>
      <c r="B30" s="82">
        <v>17.600000000000001</v>
      </c>
      <c r="C30" s="104">
        <v>14.1</v>
      </c>
      <c r="D30" s="113">
        <v>2500</v>
      </c>
      <c r="E30" s="104">
        <v>21.8</v>
      </c>
      <c r="F30" s="113">
        <v>5400</v>
      </c>
      <c r="G30" s="83">
        <v>23.9</v>
      </c>
      <c r="H30" s="83">
        <v>54.6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49.3</v>
      </c>
      <c r="C32" s="104">
        <v>44.6</v>
      </c>
      <c r="D32" s="113">
        <v>7200</v>
      </c>
      <c r="E32" s="104">
        <v>51.6</v>
      </c>
      <c r="F32" s="113">
        <v>37400</v>
      </c>
      <c r="G32" s="83">
        <v>4.7</v>
      </c>
      <c r="H32" s="83">
        <v>15.7</v>
      </c>
    </row>
    <row r="33" spans="1:9" ht="12" customHeight="1" x14ac:dyDescent="0.2">
      <c r="A33" s="71" t="s">
        <v>91</v>
      </c>
      <c r="B33" s="82">
        <v>46.2</v>
      </c>
      <c r="C33" s="104">
        <v>49.6</v>
      </c>
      <c r="D33" s="113">
        <v>14200</v>
      </c>
      <c r="E33" s="104">
        <v>55.5</v>
      </c>
      <c r="F33" s="113">
        <v>78900</v>
      </c>
      <c r="G33" s="83">
        <v>20.100000000000001</v>
      </c>
      <c r="H33" s="83">
        <v>11.9</v>
      </c>
    </row>
    <row r="34" spans="1:9" s="26" customFormat="1" ht="12" customHeight="1" x14ac:dyDescent="0.15">
      <c r="A34" s="4" t="s">
        <v>3</v>
      </c>
      <c r="B34" s="4"/>
      <c r="C34" s="4"/>
      <c r="D34" s="4"/>
      <c r="I34" s="134"/>
    </row>
    <row r="35" spans="1:9" s="4" customFormat="1" ht="12" customHeight="1" x14ac:dyDescent="0.2">
      <c r="A35" s="26" t="s">
        <v>81</v>
      </c>
      <c r="B35"/>
      <c r="C35"/>
      <c r="D35"/>
      <c r="I35" s="135"/>
    </row>
    <row r="36" spans="1:9" customFormat="1" ht="12.75" x14ac:dyDescent="0.2">
      <c r="B36" s="26"/>
      <c r="C36" s="26"/>
      <c r="D36" s="26"/>
      <c r="I36" s="136"/>
    </row>
  </sheetData>
  <mergeCells count="7">
    <mergeCell ref="A1:H1"/>
    <mergeCell ref="D4:F4"/>
    <mergeCell ref="A3:A5"/>
    <mergeCell ref="G3:H3"/>
    <mergeCell ref="B5:C5"/>
    <mergeCell ref="G5:H5"/>
    <mergeCell ref="B3:C3"/>
  </mergeCells>
  <phoneticPr fontId="4" type="noConversion"/>
  <hyperlinks>
    <hyperlink ref="A1:E1" location="Inhaltsverzeichnis!A29" display="4.1   Kreisfreie Stadt Cottbus " xr:uid="{00000000-0004-0000-0D00-000000000000}"/>
    <hyperlink ref="A1:D1" location="Inhaltsverzeichnis!A29" display="4.4   Landkreis Elbe-Elster" xr:uid="{00000000-0004-0000-0D00-000001000000}"/>
    <hyperlink ref="A1" location="Inhaltsverzeichnis!A40" display="4.2.3   Elbe-Elster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I36"/>
  <sheetViews>
    <sheetView zoomScaleNormal="100"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9" s="17" customFormat="1" ht="12" customHeight="1" x14ac:dyDescent="0.2">
      <c r="A1" s="177" t="s">
        <v>130</v>
      </c>
      <c r="B1" s="167"/>
      <c r="C1" s="167"/>
      <c r="D1" s="167"/>
      <c r="E1" s="167"/>
      <c r="F1" s="167"/>
      <c r="G1" s="167"/>
      <c r="H1" s="167"/>
      <c r="I1" s="132"/>
    </row>
    <row r="2" spans="1:9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</row>
    <row r="7" spans="1:9" ht="12" customHeight="1" x14ac:dyDescent="0.2">
      <c r="A7" s="71" t="s">
        <v>65</v>
      </c>
      <c r="B7" s="82">
        <v>50.9</v>
      </c>
      <c r="C7" s="104">
        <v>56</v>
      </c>
      <c r="D7" s="113">
        <v>26900</v>
      </c>
      <c r="E7" s="104">
        <v>51.6</v>
      </c>
      <c r="F7" s="113">
        <v>139000</v>
      </c>
      <c r="G7" s="83">
        <v>1.4</v>
      </c>
      <c r="H7" s="83">
        <v>-7.9</v>
      </c>
    </row>
    <row r="8" spans="1:9" ht="22.35" customHeight="1" x14ac:dyDescent="0.2">
      <c r="A8" s="73" t="s">
        <v>149</v>
      </c>
      <c r="B8" s="82">
        <v>50.1</v>
      </c>
      <c r="C8" s="104">
        <v>55.4</v>
      </c>
      <c r="D8" s="113">
        <v>25500</v>
      </c>
      <c r="E8" s="104">
        <v>50.2</v>
      </c>
      <c r="F8" s="113">
        <v>128100</v>
      </c>
      <c r="G8" s="83">
        <v>0.2</v>
      </c>
      <c r="H8" s="83">
        <v>-9.4</v>
      </c>
    </row>
    <row r="9" spans="1:9" ht="12" customHeight="1" x14ac:dyDescent="0.2">
      <c r="A9" s="110" t="s">
        <v>165</v>
      </c>
      <c r="B9" s="82">
        <v>60.5</v>
      </c>
      <c r="C9" s="104">
        <v>69.599999999999994</v>
      </c>
      <c r="D9" s="113">
        <v>9400</v>
      </c>
      <c r="E9" s="104">
        <v>60.5</v>
      </c>
      <c r="F9" s="113">
        <v>57100</v>
      </c>
      <c r="G9" s="83">
        <v>0</v>
      </c>
      <c r="H9" s="83">
        <v>-13.1</v>
      </c>
    </row>
    <row r="10" spans="1:9" ht="22.35" customHeight="1" x14ac:dyDescent="0.2">
      <c r="A10" s="120" t="s">
        <v>148</v>
      </c>
      <c r="B10" s="82">
        <v>61</v>
      </c>
      <c r="C10" s="104">
        <v>70.099999999999994</v>
      </c>
      <c r="D10" s="113">
        <v>9400</v>
      </c>
      <c r="E10" s="104">
        <v>60.9</v>
      </c>
      <c r="F10" s="113">
        <v>57000</v>
      </c>
      <c r="G10" s="83">
        <v>-0.2</v>
      </c>
      <c r="H10" s="83">
        <v>-13.1</v>
      </c>
    </row>
    <row r="11" spans="1:9" ht="12" customHeight="1" x14ac:dyDescent="0.2">
      <c r="A11" s="72" t="s">
        <v>59</v>
      </c>
      <c r="B11" s="82">
        <v>41</v>
      </c>
      <c r="C11" s="104">
        <v>40.5</v>
      </c>
      <c r="D11" s="113">
        <v>8100</v>
      </c>
      <c r="E11" s="104">
        <v>37.5</v>
      </c>
      <c r="F11" s="113">
        <v>30200</v>
      </c>
      <c r="G11" s="83">
        <v>-8.5</v>
      </c>
      <c r="H11" s="83">
        <v>-7.4</v>
      </c>
    </row>
    <row r="12" spans="1:9" ht="12" customHeight="1" x14ac:dyDescent="0.2">
      <c r="A12" s="72" t="s">
        <v>64</v>
      </c>
      <c r="B12" s="82">
        <v>43.1</v>
      </c>
      <c r="C12" s="104">
        <v>47.5</v>
      </c>
      <c r="D12" s="113">
        <v>1900</v>
      </c>
      <c r="E12" s="104">
        <v>36.299999999999997</v>
      </c>
      <c r="F12" s="113">
        <v>6800</v>
      </c>
      <c r="G12" s="83">
        <v>-15.8</v>
      </c>
      <c r="H12" s="83">
        <v>-23.6</v>
      </c>
    </row>
    <row r="13" spans="1:9" ht="12" customHeight="1" x14ac:dyDescent="0.2">
      <c r="A13" s="110" t="s">
        <v>159</v>
      </c>
      <c r="B13" s="82">
        <v>53.8</v>
      </c>
      <c r="C13" s="104">
        <v>64.2</v>
      </c>
      <c r="D13" s="113">
        <v>5500</v>
      </c>
      <c r="E13" s="104">
        <v>59.1</v>
      </c>
      <c r="F13" s="113">
        <v>32299.999999999996</v>
      </c>
      <c r="G13" s="83">
        <v>9.9</v>
      </c>
      <c r="H13" s="83">
        <v>-7.9</v>
      </c>
    </row>
    <row r="14" spans="1:9" ht="12" customHeight="1" x14ac:dyDescent="0.2">
      <c r="A14" s="122" t="s">
        <v>60</v>
      </c>
      <c r="B14" s="82">
        <v>55.2</v>
      </c>
      <c r="C14" s="104">
        <v>65</v>
      </c>
      <c r="D14" s="113">
        <v>5300</v>
      </c>
      <c r="E14" s="104">
        <v>60.3</v>
      </c>
      <c r="F14" s="113">
        <v>32200.000000000004</v>
      </c>
      <c r="G14" s="83">
        <v>9.1999999999999993</v>
      </c>
      <c r="H14" s="83">
        <v>-7.2</v>
      </c>
    </row>
    <row r="15" spans="1:9" ht="12" customHeight="1" x14ac:dyDescent="0.2">
      <c r="A15" s="122" t="s">
        <v>61</v>
      </c>
      <c r="B15" s="82">
        <v>31.3</v>
      </c>
      <c r="C15" s="104">
        <v>47</v>
      </c>
      <c r="D15" s="113">
        <v>100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9" ht="12" customHeight="1" x14ac:dyDescent="0.2">
      <c r="A16" s="72" t="s">
        <v>62</v>
      </c>
      <c r="B16" s="82">
        <v>28.4</v>
      </c>
      <c r="C16" s="104">
        <v>25.9</v>
      </c>
      <c r="D16" s="113">
        <v>600</v>
      </c>
      <c r="E16" s="104">
        <v>24.9</v>
      </c>
      <c r="F16" s="113">
        <v>1600</v>
      </c>
      <c r="G16" s="83">
        <v>-12.3</v>
      </c>
      <c r="H16" s="83">
        <v>-3.9</v>
      </c>
    </row>
    <row r="17" spans="1:8" ht="22.35" customHeight="1" x14ac:dyDescent="0.2">
      <c r="A17" s="73" t="s">
        <v>150</v>
      </c>
      <c r="B17" s="82">
        <v>67.2</v>
      </c>
      <c r="C17" s="104">
        <v>64.599999999999994</v>
      </c>
      <c r="D17" s="113">
        <v>1400</v>
      </c>
      <c r="E17" s="104">
        <v>76.3</v>
      </c>
      <c r="F17" s="113">
        <v>10900</v>
      </c>
      <c r="G17" s="83">
        <v>13.5</v>
      </c>
      <c r="H17" s="83">
        <v>18.100000000000001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288.39999999999998</v>
      </c>
      <c r="C19" s="129">
        <v>220.8</v>
      </c>
      <c r="D19" s="113">
        <v>9900</v>
      </c>
      <c r="E19" s="104">
        <v>346.8</v>
      </c>
      <c r="F19" s="113">
        <v>342200</v>
      </c>
      <c r="G19" s="83">
        <v>20.2</v>
      </c>
      <c r="H19" s="83">
        <v>57.1</v>
      </c>
    </row>
    <row r="20" spans="1:8" ht="12" customHeight="1" x14ac:dyDescent="0.2">
      <c r="A20" s="71" t="s">
        <v>68</v>
      </c>
      <c r="B20" s="82">
        <v>52.2</v>
      </c>
      <c r="C20" s="104">
        <v>50.4</v>
      </c>
      <c r="D20" s="113">
        <v>1800</v>
      </c>
      <c r="E20" s="104">
        <v>48.5</v>
      </c>
      <c r="F20" s="113">
        <v>9000</v>
      </c>
      <c r="G20" s="83">
        <v>-7.1</v>
      </c>
      <c r="H20" s="83">
        <v>-3.8</v>
      </c>
    </row>
    <row r="21" spans="1:8" ht="12" customHeight="1" x14ac:dyDescent="0.2">
      <c r="A21" s="71" t="s">
        <v>82</v>
      </c>
      <c r="B21" s="82">
        <v>37.299999999999997</v>
      </c>
      <c r="C21" s="104">
        <v>36.200000000000003</v>
      </c>
      <c r="D21" s="113">
        <v>1600</v>
      </c>
      <c r="E21" s="104">
        <v>35.9</v>
      </c>
      <c r="F21" s="113">
        <v>5700</v>
      </c>
      <c r="G21" s="83">
        <v>-3.8</v>
      </c>
      <c r="H21" s="83">
        <v>-0.8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321.39999999999998</v>
      </c>
      <c r="C23" s="129">
        <v>279.60000000000002</v>
      </c>
      <c r="D23" s="113">
        <v>200</v>
      </c>
      <c r="E23" s="104">
        <v>345.9</v>
      </c>
      <c r="F23" s="113">
        <v>6900</v>
      </c>
      <c r="G23" s="83">
        <v>7.6</v>
      </c>
      <c r="H23" s="83">
        <v>23.7</v>
      </c>
    </row>
    <row r="24" spans="1:8" ht="12" customHeight="1" x14ac:dyDescent="0.2">
      <c r="A24" s="71" t="s">
        <v>70</v>
      </c>
      <c r="B24" s="82">
        <v>646.70000000000005</v>
      </c>
      <c r="C24" s="104">
        <v>545.20000000000005</v>
      </c>
      <c r="D24" s="113">
        <v>500</v>
      </c>
      <c r="E24" s="104">
        <v>634.29999999999995</v>
      </c>
      <c r="F24" s="113">
        <v>29000</v>
      </c>
      <c r="G24" s="83">
        <v>-1.9</v>
      </c>
      <c r="H24" s="83">
        <v>16.3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23.8</v>
      </c>
      <c r="C26" s="104" t="s">
        <v>1</v>
      </c>
      <c r="D26" s="113">
        <v>700</v>
      </c>
      <c r="E26" s="104">
        <v>20.6</v>
      </c>
      <c r="F26" s="113">
        <v>1500</v>
      </c>
      <c r="G26" s="83">
        <v>-13.4</v>
      </c>
      <c r="H26" s="83" t="s">
        <v>1</v>
      </c>
    </row>
    <row r="27" spans="1:8" ht="12" customHeight="1" x14ac:dyDescent="0.2">
      <c r="A27" s="71" t="s">
        <v>74</v>
      </c>
      <c r="B27" s="82">
        <v>7.2</v>
      </c>
      <c r="C27" s="104" t="s">
        <v>1</v>
      </c>
      <c r="D27" s="113">
        <v>200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30.3</v>
      </c>
      <c r="C29" s="104">
        <v>34.799999999999997</v>
      </c>
      <c r="D29" s="113">
        <v>6000</v>
      </c>
      <c r="E29" s="104">
        <v>31.2</v>
      </c>
      <c r="F29" s="113">
        <v>18700</v>
      </c>
      <c r="G29" s="83">
        <v>3</v>
      </c>
      <c r="H29" s="83">
        <v>-10.3</v>
      </c>
    </row>
    <row r="30" spans="1:8" ht="12" customHeight="1" x14ac:dyDescent="0.2">
      <c r="A30" s="71" t="s">
        <v>77</v>
      </c>
      <c r="B30" s="82">
        <v>16.8</v>
      </c>
      <c r="C30" s="104">
        <v>16.100000000000001</v>
      </c>
      <c r="D30" s="113">
        <v>1000</v>
      </c>
      <c r="E30" s="104" t="s">
        <v>1</v>
      </c>
      <c r="F30" s="113" t="s">
        <v>1</v>
      </c>
      <c r="G30" s="83" t="s">
        <v>1</v>
      </c>
      <c r="H30" s="83" t="s">
        <v>1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45.1</v>
      </c>
      <c r="C32" s="104">
        <v>52</v>
      </c>
      <c r="D32" s="113">
        <v>4900</v>
      </c>
      <c r="E32" s="104">
        <v>57.4</v>
      </c>
      <c r="F32" s="113">
        <v>28200</v>
      </c>
      <c r="G32" s="83">
        <v>27.3</v>
      </c>
      <c r="H32" s="83">
        <v>10.4</v>
      </c>
    </row>
    <row r="33" spans="1:9" ht="12" customHeight="1" x14ac:dyDescent="0.2">
      <c r="A33" s="71" t="s">
        <v>91</v>
      </c>
      <c r="B33" s="82">
        <v>41.6</v>
      </c>
      <c r="C33" s="104">
        <v>47</v>
      </c>
      <c r="D33" s="113">
        <v>23000</v>
      </c>
      <c r="E33" s="104">
        <v>49.3</v>
      </c>
      <c r="F33" s="113">
        <v>113300</v>
      </c>
      <c r="G33" s="83">
        <v>18.5</v>
      </c>
      <c r="H33" s="83">
        <v>4.9000000000000004</v>
      </c>
    </row>
    <row r="34" spans="1:9" s="26" customFormat="1" ht="12" customHeight="1" x14ac:dyDescent="0.15">
      <c r="A34" s="4" t="s">
        <v>3</v>
      </c>
      <c r="B34" s="4"/>
      <c r="C34" s="4"/>
      <c r="D34" s="4"/>
      <c r="I34" s="134"/>
    </row>
    <row r="35" spans="1:9" s="4" customFormat="1" ht="12" customHeight="1" x14ac:dyDescent="0.2">
      <c r="A35" s="26" t="s">
        <v>81</v>
      </c>
      <c r="B35"/>
      <c r="C35"/>
      <c r="D35"/>
      <c r="I35" s="135"/>
    </row>
    <row r="36" spans="1:9" customFormat="1" ht="12.75" x14ac:dyDescent="0.2">
      <c r="B36" s="26"/>
      <c r="C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0" type="noConversion"/>
  <hyperlinks>
    <hyperlink ref="A1:E1" location="Inhaltsverzeichnis!A29" display="4.1   Kreisfreie Stadt Cottbus " xr:uid="{00000000-0004-0000-0E00-000000000000}"/>
    <hyperlink ref="A1:D1" location="Inhaltsverzeichnis!A31" display="4.5   Landkreis Havelland" xr:uid="{00000000-0004-0000-0E00-000001000000}"/>
    <hyperlink ref="A1" location="Inhaltsverzeichnis!A42" display="4.5   Havelland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rowBreaks count="4" manualBreakCount="4">
    <brk id="51" max="16383" man="1"/>
    <brk id="104" max="16383" man="1"/>
    <brk id="157" max="16383" man="1"/>
    <brk id="203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J36"/>
  <sheetViews>
    <sheetView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10" s="17" customFormat="1" ht="12" customHeight="1" x14ac:dyDescent="0.2">
      <c r="A1" s="177" t="s">
        <v>131</v>
      </c>
      <c r="B1" s="167"/>
      <c r="C1" s="167"/>
      <c r="D1" s="167"/>
      <c r="E1" s="167"/>
      <c r="F1" s="167"/>
      <c r="G1" s="167"/>
      <c r="H1" s="167"/>
      <c r="I1" s="132"/>
    </row>
    <row r="2" spans="1:10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10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10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10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10" ht="12" customHeight="1" x14ac:dyDescent="0.2">
      <c r="A6" s="23" t="s">
        <v>58</v>
      </c>
      <c r="B6" s="78"/>
    </row>
    <row r="7" spans="1:10" ht="12" customHeight="1" x14ac:dyDescent="0.2">
      <c r="A7" s="71" t="s">
        <v>65</v>
      </c>
      <c r="B7" s="82">
        <v>58.7</v>
      </c>
      <c r="C7" s="104">
        <v>61.7</v>
      </c>
      <c r="D7" s="113">
        <v>57500</v>
      </c>
      <c r="E7" s="104">
        <v>61.6</v>
      </c>
      <c r="F7" s="113">
        <v>354400</v>
      </c>
      <c r="G7" s="83">
        <v>4.9000000000000004</v>
      </c>
      <c r="H7" s="83">
        <v>-0.2</v>
      </c>
      <c r="J7" s="87"/>
    </row>
    <row r="8" spans="1:10" ht="22.35" customHeight="1" x14ac:dyDescent="0.2">
      <c r="A8" s="73" t="s">
        <v>149</v>
      </c>
      <c r="B8" s="82">
        <v>57.8</v>
      </c>
      <c r="C8" s="104">
        <v>62.2</v>
      </c>
      <c r="D8" s="113">
        <v>54000</v>
      </c>
      <c r="E8" s="104">
        <v>61.6</v>
      </c>
      <c r="F8" s="113">
        <v>332900</v>
      </c>
      <c r="G8" s="83">
        <v>6.6</v>
      </c>
      <c r="H8" s="83">
        <v>-1</v>
      </c>
      <c r="J8" s="87"/>
    </row>
    <row r="9" spans="1:10" ht="12" customHeight="1" x14ac:dyDescent="0.2">
      <c r="A9" s="110" t="s">
        <v>158</v>
      </c>
      <c r="B9" s="82">
        <v>61</v>
      </c>
      <c r="C9" s="104">
        <v>65.5</v>
      </c>
      <c r="D9" s="113">
        <v>27800</v>
      </c>
      <c r="E9" s="104">
        <v>63.5</v>
      </c>
      <c r="F9" s="113">
        <v>176500</v>
      </c>
      <c r="G9" s="83">
        <v>4.0999999999999996</v>
      </c>
      <c r="H9" s="83">
        <v>-3.1</v>
      </c>
      <c r="J9" s="87"/>
    </row>
    <row r="10" spans="1:10" ht="22.35" customHeight="1" x14ac:dyDescent="0.2">
      <c r="A10" s="120" t="s">
        <v>148</v>
      </c>
      <c r="B10" s="82">
        <v>61.5</v>
      </c>
      <c r="C10" s="104">
        <v>66</v>
      </c>
      <c r="D10" s="113">
        <v>27600</v>
      </c>
      <c r="E10" s="104">
        <v>63.7</v>
      </c>
      <c r="F10" s="113">
        <v>175600</v>
      </c>
      <c r="G10" s="83">
        <v>3.6</v>
      </c>
      <c r="H10" s="83">
        <v>-3.5</v>
      </c>
      <c r="J10" s="87"/>
    </row>
    <row r="11" spans="1:10" ht="12" customHeight="1" x14ac:dyDescent="0.2">
      <c r="A11" s="72" t="s">
        <v>59</v>
      </c>
      <c r="B11" s="82">
        <v>50</v>
      </c>
      <c r="C11" s="104">
        <v>50.5</v>
      </c>
      <c r="D11" s="113">
        <v>10200</v>
      </c>
      <c r="E11" s="104">
        <v>56.7</v>
      </c>
      <c r="F11" s="113">
        <v>58000</v>
      </c>
      <c r="G11" s="83">
        <v>13.4</v>
      </c>
      <c r="H11" s="83">
        <v>12.3</v>
      </c>
      <c r="J11" s="87"/>
    </row>
    <row r="12" spans="1:10" ht="12" customHeight="1" x14ac:dyDescent="0.2">
      <c r="A12" s="72" t="s">
        <v>64</v>
      </c>
      <c r="B12" s="82">
        <v>41.4</v>
      </c>
      <c r="C12" s="104">
        <v>31.4</v>
      </c>
      <c r="D12" s="113">
        <v>2200</v>
      </c>
      <c r="E12" s="104">
        <v>52.4</v>
      </c>
      <c r="F12" s="113">
        <v>11400</v>
      </c>
      <c r="G12" s="83">
        <v>26.6</v>
      </c>
      <c r="H12" s="83">
        <v>66.900000000000006</v>
      </c>
      <c r="J12" s="87"/>
    </row>
    <row r="13" spans="1:10" ht="12" customHeight="1" x14ac:dyDescent="0.2">
      <c r="A13" s="110" t="s">
        <v>166</v>
      </c>
      <c r="B13" s="82">
        <v>63</v>
      </c>
      <c r="C13" s="104">
        <v>71.400000000000006</v>
      </c>
      <c r="D13" s="113">
        <v>12600</v>
      </c>
      <c r="E13" s="104">
        <v>67.7</v>
      </c>
      <c r="F13" s="113">
        <v>85100</v>
      </c>
      <c r="G13" s="83">
        <v>7.5</v>
      </c>
      <c r="H13" s="83">
        <v>-5.2</v>
      </c>
      <c r="J13" s="87"/>
    </row>
    <row r="14" spans="1:10" ht="12" customHeight="1" x14ac:dyDescent="0.2">
      <c r="A14" s="122" t="s">
        <v>60</v>
      </c>
      <c r="B14" s="82">
        <v>64.2</v>
      </c>
      <c r="C14" s="104">
        <v>72.400000000000006</v>
      </c>
      <c r="D14" s="113">
        <v>12400</v>
      </c>
      <c r="E14" s="104">
        <v>68.3</v>
      </c>
      <c r="F14" s="113">
        <v>84800</v>
      </c>
      <c r="G14" s="83">
        <v>6.4</v>
      </c>
      <c r="H14" s="83">
        <v>-5.7</v>
      </c>
      <c r="J14" s="87"/>
    </row>
    <row r="15" spans="1:10" ht="12" customHeight="1" x14ac:dyDescent="0.2">
      <c r="A15" s="122" t="s">
        <v>61</v>
      </c>
      <c r="B15" s="82">
        <v>29.5</v>
      </c>
      <c r="C15" s="104">
        <v>24.9</v>
      </c>
      <c r="D15" s="113" t="s">
        <v>15</v>
      </c>
      <c r="E15" s="104">
        <v>22.8</v>
      </c>
      <c r="F15" s="113" t="s">
        <v>15</v>
      </c>
      <c r="G15" s="83">
        <v>-22.7</v>
      </c>
      <c r="H15" s="83">
        <v>-8.4</v>
      </c>
      <c r="J15" s="87"/>
    </row>
    <row r="16" spans="1:10" ht="12" customHeight="1" x14ac:dyDescent="0.2">
      <c r="A16" s="72" t="s">
        <v>62</v>
      </c>
      <c r="B16" s="82">
        <v>25.2</v>
      </c>
      <c r="C16" s="104">
        <v>26.8</v>
      </c>
      <c r="D16" s="113">
        <v>1200</v>
      </c>
      <c r="E16" s="104">
        <v>15.7</v>
      </c>
      <c r="F16" s="113">
        <v>2000</v>
      </c>
      <c r="G16" s="83">
        <v>-37.700000000000003</v>
      </c>
      <c r="H16" s="83">
        <v>-41.4</v>
      </c>
      <c r="J16" s="87"/>
    </row>
    <row r="17" spans="1:10" ht="22.35" customHeight="1" x14ac:dyDescent="0.2">
      <c r="A17" s="73" t="s">
        <v>150</v>
      </c>
      <c r="B17" s="82">
        <v>71.400000000000006</v>
      </c>
      <c r="C17" s="104">
        <v>56.8</v>
      </c>
      <c r="D17" s="113">
        <v>3500</v>
      </c>
      <c r="E17" s="104">
        <v>61.1</v>
      </c>
      <c r="F17" s="113">
        <v>21400</v>
      </c>
      <c r="G17" s="83">
        <v>-14.4</v>
      </c>
      <c r="H17" s="83">
        <v>7.6</v>
      </c>
      <c r="J17" s="87"/>
    </row>
    <row r="18" spans="1:10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  <c r="J18" s="87"/>
    </row>
    <row r="19" spans="1:10" ht="22.35" customHeight="1" x14ac:dyDescent="0.2">
      <c r="A19" s="73" t="s">
        <v>151</v>
      </c>
      <c r="B19" s="82">
        <v>323.3</v>
      </c>
      <c r="C19" s="104">
        <v>248</v>
      </c>
      <c r="D19" s="113">
        <v>16800</v>
      </c>
      <c r="E19" s="104">
        <v>361.9</v>
      </c>
      <c r="F19" s="113">
        <v>609400</v>
      </c>
      <c r="G19" s="83">
        <v>11.9</v>
      </c>
      <c r="H19" s="83">
        <v>45.9</v>
      </c>
      <c r="J19" s="87"/>
    </row>
    <row r="20" spans="1:10" ht="12" customHeight="1" x14ac:dyDescent="0.2">
      <c r="A20" s="71" t="s">
        <v>68</v>
      </c>
      <c r="B20" s="82">
        <v>58.7</v>
      </c>
      <c r="C20" s="104">
        <v>56.3</v>
      </c>
      <c r="D20" s="113">
        <v>4100</v>
      </c>
      <c r="E20" s="104">
        <v>54.6</v>
      </c>
      <c r="F20" s="113">
        <v>22500</v>
      </c>
      <c r="G20" s="83">
        <v>-7</v>
      </c>
      <c r="H20" s="83">
        <v>-3</v>
      </c>
      <c r="J20" s="87"/>
    </row>
    <row r="21" spans="1:10" ht="12" customHeight="1" x14ac:dyDescent="0.2">
      <c r="A21" s="71" t="s">
        <v>82</v>
      </c>
      <c r="B21" s="82">
        <v>39.799999999999997</v>
      </c>
      <c r="C21" s="104">
        <v>31.1</v>
      </c>
      <c r="D21" s="113">
        <v>2100</v>
      </c>
      <c r="E21" s="104">
        <v>38.1</v>
      </c>
      <c r="F21" s="113">
        <v>7900</v>
      </c>
      <c r="G21" s="83">
        <v>-4.3</v>
      </c>
      <c r="H21" s="83">
        <v>22.5</v>
      </c>
      <c r="J21" s="87"/>
    </row>
    <row r="22" spans="1:10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  <c r="J22" s="87"/>
    </row>
    <row r="23" spans="1:10" ht="12" customHeight="1" x14ac:dyDescent="0.2">
      <c r="A23" s="114" t="s">
        <v>162</v>
      </c>
      <c r="B23" s="82">
        <v>183.8</v>
      </c>
      <c r="C23" s="104">
        <v>93.7</v>
      </c>
      <c r="D23" s="113">
        <v>100</v>
      </c>
      <c r="E23" s="104">
        <v>222.4</v>
      </c>
      <c r="F23" s="113">
        <v>2000</v>
      </c>
      <c r="G23" s="83">
        <v>21</v>
      </c>
      <c r="H23" s="83">
        <v>137.4</v>
      </c>
      <c r="J23" s="87"/>
    </row>
    <row r="24" spans="1:10" ht="12" customHeight="1" x14ac:dyDescent="0.2">
      <c r="A24" s="71" t="s">
        <v>70</v>
      </c>
      <c r="B24" s="82">
        <v>534.20000000000005</v>
      </c>
      <c r="C24" s="104">
        <v>346.4</v>
      </c>
      <c r="D24" s="113">
        <v>1200</v>
      </c>
      <c r="E24" s="104">
        <v>613.20000000000005</v>
      </c>
      <c r="F24" s="113">
        <v>73600</v>
      </c>
      <c r="G24" s="83">
        <v>14.8</v>
      </c>
      <c r="H24" s="83">
        <v>77</v>
      </c>
      <c r="J24" s="87"/>
    </row>
    <row r="25" spans="1:10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  <c r="J25" s="87"/>
    </row>
    <row r="26" spans="1:10" ht="12" customHeight="1" x14ac:dyDescent="0.2">
      <c r="A26" s="71" t="s">
        <v>72</v>
      </c>
      <c r="B26" s="82">
        <v>30.7</v>
      </c>
      <c r="C26" s="104">
        <v>34.9</v>
      </c>
      <c r="D26" s="113">
        <v>3200</v>
      </c>
      <c r="E26" s="104">
        <v>18.399999999999999</v>
      </c>
      <c r="F26" s="113">
        <v>5800</v>
      </c>
      <c r="G26" s="83">
        <v>-40.1</v>
      </c>
      <c r="H26" s="83">
        <v>-47.3</v>
      </c>
      <c r="J26" s="87"/>
    </row>
    <row r="27" spans="1:10" ht="12" customHeight="1" x14ac:dyDescent="0.2">
      <c r="A27" s="71" t="s">
        <v>74</v>
      </c>
      <c r="B27" s="82">
        <v>10.7</v>
      </c>
      <c r="C27" s="104">
        <v>8</v>
      </c>
      <c r="D27" s="113">
        <v>800</v>
      </c>
      <c r="E27" s="104">
        <v>6.2</v>
      </c>
      <c r="F27" s="113">
        <v>500</v>
      </c>
      <c r="G27" s="83">
        <v>-42.1</v>
      </c>
      <c r="H27" s="83">
        <v>-22.5</v>
      </c>
      <c r="J27" s="87"/>
    </row>
    <row r="28" spans="1:10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  <c r="J28" s="87"/>
    </row>
    <row r="29" spans="1:10" ht="12" customHeight="1" x14ac:dyDescent="0.2">
      <c r="A29" s="71" t="s">
        <v>76</v>
      </c>
      <c r="B29" s="82">
        <v>28.3</v>
      </c>
      <c r="C29" s="104">
        <v>33.299999999999997</v>
      </c>
      <c r="D29" s="113">
        <v>14100</v>
      </c>
      <c r="E29" s="104">
        <v>28.8</v>
      </c>
      <c r="F29" s="113">
        <v>40500</v>
      </c>
      <c r="G29" s="83">
        <v>1.8</v>
      </c>
      <c r="H29" s="83">
        <v>-13.5</v>
      </c>
      <c r="J29" s="87"/>
    </row>
    <row r="30" spans="1:10" ht="12" customHeight="1" x14ac:dyDescent="0.2">
      <c r="A30" s="71" t="s">
        <v>77</v>
      </c>
      <c r="B30" s="82">
        <v>23.2</v>
      </c>
      <c r="C30" s="104">
        <v>21.5</v>
      </c>
      <c r="D30" s="113">
        <v>3100</v>
      </c>
      <c r="E30" s="104">
        <v>20.9</v>
      </c>
      <c r="F30" s="113">
        <v>6400</v>
      </c>
      <c r="G30" s="83">
        <v>-9.9</v>
      </c>
      <c r="H30" s="83">
        <v>-2.8</v>
      </c>
      <c r="J30" s="87"/>
    </row>
    <row r="31" spans="1:10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  <c r="J31" s="87"/>
    </row>
    <row r="32" spans="1:10" ht="12" customHeight="1" x14ac:dyDescent="0.2">
      <c r="A32" s="71" t="s">
        <v>79</v>
      </c>
      <c r="B32" s="82">
        <v>45.2</v>
      </c>
      <c r="C32" s="104">
        <v>45.7</v>
      </c>
      <c r="D32" s="113">
        <v>2500</v>
      </c>
      <c r="E32" s="104">
        <v>50.2</v>
      </c>
      <c r="F32" s="113">
        <v>12600</v>
      </c>
      <c r="G32" s="83">
        <v>11.1</v>
      </c>
      <c r="H32" s="83">
        <v>9.8000000000000007</v>
      </c>
      <c r="J32" s="87"/>
    </row>
    <row r="33" spans="1:10" ht="12" customHeight="1" x14ac:dyDescent="0.2">
      <c r="A33" s="71" t="s">
        <v>91</v>
      </c>
      <c r="B33" s="82">
        <v>37.799999999999997</v>
      </c>
      <c r="C33" s="104">
        <v>49.9</v>
      </c>
      <c r="D33" s="113">
        <v>4800</v>
      </c>
      <c r="E33" s="104">
        <v>55.2</v>
      </c>
      <c r="F33" s="113">
        <v>26700</v>
      </c>
      <c r="G33" s="83">
        <v>46</v>
      </c>
      <c r="H33" s="83">
        <v>10.6</v>
      </c>
      <c r="J33" s="87"/>
    </row>
    <row r="34" spans="1:10" s="26" customFormat="1" ht="12" customHeight="1" x14ac:dyDescent="0.15">
      <c r="A34" s="4" t="s">
        <v>3</v>
      </c>
      <c r="B34" s="4"/>
      <c r="C34" s="4"/>
      <c r="D34" s="4"/>
      <c r="I34" s="134"/>
    </row>
    <row r="35" spans="1:10" s="4" customFormat="1" ht="12" customHeight="1" x14ac:dyDescent="0.2">
      <c r="A35" s="26" t="s">
        <v>81</v>
      </c>
      <c r="B35"/>
      <c r="C35"/>
      <c r="D35"/>
      <c r="I35" s="135"/>
    </row>
    <row r="36" spans="1:10" customFormat="1" ht="12.75" x14ac:dyDescent="0.2">
      <c r="B36" s="26"/>
      <c r="C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0" type="noConversion"/>
  <hyperlinks>
    <hyperlink ref="A1" location="Inhaltsverzeichnis!A44" display="4.6   Märkisch-Oderland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/>
  <dimension ref="A1:I36"/>
  <sheetViews>
    <sheetView zoomScaleNormal="100" zoomScaleSheetLayoutView="100"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9" s="17" customFormat="1" ht="12" customHeight="1" x14ac:dyDescent="0.2">
      <c r="A1" s="177" t="s">
        <v>132</v>
      </c>
      <c r="B1" s="167"/>
      <c r="C1" s="167"/>
      <c r="D1" s="167"/>
      <c r="E1" s="167"/>
      <c r="F1" s="167"/>
      <c r="G1" s="167"/>
      <c r="H1" s="167"/>
      <c r="I1" s="132"/>
    </row>
    <row r="2" spans="1:9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</row>
    <row r="7" spans="1:9" ht="12" customHeight="1" x14ac:dyDescent="0.2">
      <c r="A7" s="71" t="s">
        <v>65</v>
      </c>
      <c r="B7" s="82">
        <v>43.3</v>
      </c>
      <c r="C7" s="104">
        <v>43.1</v>
      </c>
      <c r="D7" s="113">
        <v>21500</v>
      </c>
      <c r="E7" s="104">
        <v>43.4</v>
      </c>
      <c r="F7" s="113">
        <v>93500</v>
      </c>
      <c r="G7" s="83">
        <v>0.2</v>
      </c>
      <c r="H7" s="83">
        <v>0.7</v>
      </c>
    </row>
    <row r="8" spans="1:9" ht="22.35" customHeight="1" x14ac:dyDescent="0.2">
      <c r="A8" s="73" t="s">
        <v>149</v>
      </c>
      <c r="B8" s="82">
        <v>42.4</v>
      </c>
      <c r="C8" s="104">
        <v>41.9</v>
      </c>
      <c r="D8" s="113">
        <v>20900</v>
      </c>
      <c r="E8" s="104">
        <v>43.5</v>
      </c>
      <c r="F8" s="113">
        <v>91100</v>
      </c>
      <c r="G8" s="83">
        <v>2.6</v>
      </c>
      <c r="H8" s="83">
        <v>3.8</v>
      </c>
    </row>
    <row r="9" spans="1:9" ht="12" customHeight="1" x14ac:dyDescent="0.2">
      <c r="A9" s="110" t="s">
        <v>165</v>
      </c>
      <c r="B9" s="82">
        <v>48.6</v>
      </c>
      <c r="C9" s="104">
        <v>51</v>
      </c>
      <c r="D9" s="113">
        <v>4600</v>
      </c>
      <c r="E9" s="104">
        <v>50.1</v>
      </c>
      <c r="F9" s="113">
        <v>22900</v>
      </c>
      <c r="G9" s="83">
        <v>3.1</v>
      </c>
      <c r="H9" s="83">
        <v>-1.8</v>
      </c>
    </row>
    <row r="10" spans="1:9" ht="22.35" customHeight="1" x14ac:dyDescent="0.2">
      <c r="A10" s="120" t="s">
        <v>148</v>
      </c>
      <c r="B10" s="82">
        <v>48.9</v>
      </c>
      <c r="C10" s="104">
        <v>51.1</v>
      </c>
      <c r="D10" s="113">
        <v>4500</v>
      </c>
      <c r="E10" s="104">
        <v>50.8</v>
      </c>
      <c r="F10" s="113">
        <v>22800</v>
      </c>
      <c r="G10" s="83">
        <v>3.9</v>
      </c>
      <c r="H10" s="83">
        <v>-0.6</v>
      </c>
    </row>
    <row r="11" spans="1:9" ht="12" customHeight="1" x14ac:dyDescent="0.2">
      <c r="A11" s="72" t="s">
        <v>59</v>
      </c>
      <c r="B11" s="82">
        <v>40.799999999999997</v>
      </c>
      <c r="C11" s="104">
        <v>35.4</v>
      </c>
      <c r="D11" s="113">
        <v>9400</v>
      </c>
      <c r="E11" s="104">
        <v>40.799999999999997</v>
      </c>
      <c r="F11" s="113">
        <v>38400</v>
      </c>
      <c r="G11" s="83">
        <v>0</v>
      </c>
      <c r="H11" s="83">
        <v>15.3</v>
      </c>
    </row>
    <row r="12" spans="1:9" ht="12" customHeight="1" x14ac:dyDescent="0.2">
      <c r="A12" s="72" t="s">
        <v>64</v>
      </c>
      <c r="B12" s="82">
        <v>37.5</v>
      </c>
      <c r="C12" s="104">
        <v>34.4</v>
      </c>
      <c r="D12" s="113">
        <v>2400</v>
      </c>
      <c r="E12" s="104">
        <v>37.700000000000003</v>
      </c>
      <c r="F12" s="113">
        <v>9200</v>
      </c>
      <c r="G12" s="83">
        <v>0.5</v>
      </c>
      <c r="H12" s="83">
        <v>9.6</v>
      </c>
    </row>
    <row r="13" spans="1:9" ht="12" customHeight="1" x14ac:dyDescent="0.2">
      <c r="A13" s="110" t="s">
        <v>159</v>
      </c>
      <c r="B13" s="82">
        <v>47.1</v>
      </c>
      <c r="C13" s="104">
        <v>56.3</v>
      </c>
      <c r="D13" s="113">
        <v>3900</v>
      </c>
      <c r="E13" s="104">
        <v>50.8</v>
      </c>
      <c r="F13" s="113">
        <v>19700</v>
      </c>
      <c r="G13" s="83">
        <v>7.9</v>
      </c>
      <c r="H13" s="83">
        <v>-9.8000000000000007</v>
      </c>
    </row>
    <row r="14" spans="1:9" ht="12" customHeight="1" x14ac:dyDescent="0.2">
      <c r="A14" s="122" t="s">
        <v>60</v>
      </c>
      <c r="B14" s="82">
        <v>48.9</v>
      </c>
      <c r="C14" s="104">
        <v>60.3</v>
      </c>
      <c r="D14" s="113">
        <v>3700</v>
      </c>
      <c r="E14" s="104">
        <v>52</v>
      </c>
      <c r="F14" s="113">
        <v>19300</v>
      </c>
      <c r="G14" s="83">
        <v>6.3</v>
      </c>
      <c r="H14" s="83">
        <v>-13.8</v>
      </c>
    </row>
    <row r="15" spans="1:9" ht="12" customHeight="1" x14ac:dyDescent="0.2">
      <c r="A15" s="122" t="s">
        <v>61</v>
      </c>
      <c r="B15" s="82">
        <v>29</v>
      </c>
      <c r="C15" s="104">
        <v>18.7</v>
      </c>
      <c r="D15" s="113" t="s">
        <v>15</v>
      </c>
      <c r="E15" s="104">
        <v>23</v>
      </c>
      <c r="F15" s="113"/>
      <c r="G15" s="83">
        <v>-20.7</v>
      </c>
      <c r="H15" s="83">
        <v>23</v>
      </c>
    </row>
    <row r="16" spans="1:9" ht="12" customHeight="1" x14ac:dyDescent="0.2">
      <c r="A16" s="72" t="s">
        <v>62</v>
      </c>
      <c r="B16" s="82">
        <v>25.3</v>
      </c>
      <c r="C16" s="104">
        <v>19.600000000000001</v>
      </c>
      <c r="D16" s="113">
        <v>700</v>
      </c>
      <c r="E16" s="104">
        <v>16</v>
      </c>
      <c r="F16" s="113">
        <v>1100</v>
      </c>
      <c r="G16" s="83">
        <v>-36.799999999999997</v>
      </c>
      <c r="H16" s="83">
        <v>-18.399999999999999</v>
      </c>
    </row>
    <row r="17" spans="1:8" ht="22.35" customHeight="1" x14ac:dyDescent="0.2">
      <c r="A17" s="73" t="s">
        <v>150</v>
      </c>
      <c r="B17" s="82">
        <v>72.7</v>
      </c>
      <c r="C17" s="104" t="s">
        <v>1</v>
      </c>
      <c r="D17" s="113">
        <v>600</v>
      </c>
      <c r="E17" s="104">
        <v>40.6</v>
      </c>
      <c r="F17" s="113">
        <v>2400</v>
      </c>
      <c r="G17" s="83">
        <v>-44.2</v>
      </c>
      <c r="H17" s="83" t="s">
        <v>1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283.60000000000002</v>
      </c>
      <c r="C19" s="104">
        <v>199.2</v>
      </c>
      <c r="D19" s="113">
        <v>8400</v>
      </c>
      <c r="E19" s="104">
        <v>302</v>
      </c>
      <c r="F19" s="113">
        <v>253900</v>
      </c>
      <c r="G19" s="83">
        <v>6.5</v>
      </c>
      <c r="H19" s="83">
        <v>51.6</v>
      </c>
    </row>
    <row r="20" spans="1:8" ht="12" customHeight="1" x14ac:dyDescent="0.2">
      <c r="A20" s="71" t="s">
        <v>68</v>
      </c>
      <c r="B20" s="82">
        <v>45</v>
      </c>
      <c r="C20" s="104">
        <v>57</v>
      </c>
      <c r="D20" s="113">
        <v>1900</v>
      </c>
      <c r="E20" s="104">
        <v>42.1</v>
      </c>
      <c r="F20" s="113">
        <v>8100</v>
      </c>
      <c r="G20" s="83">
        <v>-6.4</v>
      </c>
      <c r="H20" s="83">
        <v>-26.1</v>
      </c>
    </row>
    <row r="21" spans="1:8" ht="12" customHeight="1" x14ac:dyDescent="0.2">
      <c r="A21" s="71" t="s">
        <v>82</v>
      </c>
      <c r="B21" s="82">
        <v>36.700000000000003</v>
      </c>
      <c r="C21" s="104">
        <v>25.8</v>
      </c>
      <c r="D21" s="113">
        <v>1400</v>
      </c>
      <c r="E21" s="104">
        <v>24.5</v>
      </c>
      <c r="F21" s="113">
        <v>3400</v>
      </c>
      <c r="G21" s="83">
        <v>-33.200000000000003</v>
      </c>
      <c r="H21" s="83">
        <v>-5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308</v>
      </c>
      <c r="C23" s="104">
        <v>353.6</v>
      </c>
      <c r="D23" s="113">
        <v>300</v>
      </c>
      <c r="E23" s="104" t="s">
        <v>1</v>
      </c>
      <c r="F23" s="113" t="s">
        <v>1</v>
      </c>
      <c r="G23" s="83" t="s">
        <v>1</v>
      </c>
      <c r="H23" s="83" t="s">
        <v>1</v>
      </c>
    </row>
    <row r="24" spans="1:8" ht="12" customHeight="1" x14ac:dyDescent="0.2">
      <c r="A24" s="71" t="s">
        <v>70</v>
      </c>
      <c r="B24" s="82" t="s">
        <v>1</v>
      </c>
      <c r="C24" s="104" t="s">
        <v>1</v>
      </c>
      <c r="D24" s="113" t="s">
        <v>0</v>
      </c>
      <c r="E24" s="104" t="s">
        <v>0</v>
      </c>
      <c r="F24" s="113" t="s">
        <v>0</v>
      </c>
      <c r="G24" s="83" t="s">
        <v>0</v>
      </c>
      <c r="H24" s="83" t="s">
        <v>0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20.2</v>
      </c>
      <c r="C26" s="104">
        <v>13.8</v>
      </c>
      <c r="D26" s="113">
        <v>600</v>
      </c>
      <c r="E26" s="104">
        <v>10.4</v>
      </c>
      <c r="F26" s="113">
        <v>600</v>
      </c>
      <c r="G26" s="83">
        <v>-48.5</v>
      </c>
      <c r="H26" s="83">
        <v>-24.6</v>
      </c>
    </row>
    <row r="27" spans="1:8" ht="12" customHeight="1" x14ac:dyDescent="0.2">
      <c r="A27" s="71" t="s">
        <v>74</v>
      </c>
      <c r="B27" s="82">
        <v>10.5</v>
      </c>
      <c r="C27" s="104" t="s">
        <v>1</v>
      </c>
      <c r="D27" s="113">
        <v>800</v>
      </c>
      <c r="E27" s="104">
        <v>12.4</v>
      </c>
      <c r="F27" s="113">
        <v>1000</v>
      </c>
      <c r="G27" s="83">
        <v>18.100000000000001</v>
      </c>
      <c r="H27" s="83" t="s">
        <v>1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28.1</v>
      </c>
      <c r="C29" s="104">
        <v>35.9</v>
      </c>
      <c r="D29" s="113">
        <v>4200</v>
      </c>
      <c r="E29" s="104">
        <v>27.5</v>
      </c>
      <c r="F29" s="113">
        <v>11500</v>
      </c>
      <c r="G29" s="83">
        <v>-2.1</v>
      </c>
      <c r="H29" s="83">
        <v>-23.4</v>
      </c>
    </row>
    <row r="30" spans="1:8" ht="12" customHeight="1" x14ac:dyDescent="0.2">
      <c r="A30" s="71" t="s">
        <v>77</v>
      </c>
      <c r="B30" s="82">
        <v>16.899999999999999</v>
      </c>
      <c r="C30" s="104">
        <v>12.9</v>
      </c>
      <c r="D30" s="113">
        <v>1100</v>
      </c>
      <c r="E30" s="104">
        <v>22.8</v>
      </c>
      <c r="F30" s="113">
        <v>2500</v>
      </c>
      <c r="G30" s="83">
        <v>34.9</v>
      </c>
      <c r="H30" s="83">
        <v>76.7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36.5</v>
      </c>
      <c r="C32" s="104">
        <v>35</v>
      </c>
      <c r="D32" s="113">
        <v>4300</v>
      </c>
      <c r="E32" s="104">
        <v>35.700000000000003</v>
      </c>
      <c r="F32" s="113">
        <v>15300</v>
      </c>
      <c r="G32" s="83">
        <v>-2.2000000000000002</v>
      </c>
      <c r="H32" s="83">
        <v>2</v>
      </c>
    </row>
    <row r="33" spans="1:9" ht="12" customHeight="1" x14ac:dyDescent="0.2">
      <c r="A33" s="71" t="s">
        <v>91</v>
      </c>
      <c r="B33" s="82">
        <v>40.299999999999997</v>
      </c>
      <c r="C33" s="104">
        <v>42.6</v>
      </c>
      <c r="D33" s="113">
        <v>17100</v>
      </c>
      <c r="E33" s="104">
        <v>37.1</v>
      </c>
      <c r="F33" s="113">
        <v>63500</v>
      </c>
      <c r="G33" s="83">
        <v>-7.9</v>
      </c>
      <c r="H33" s="83">
        <v>-12.9</v>
      </c>
    </row>
    <row r="34" spans="1:9" s="26" customFormat="1" ht="12" customHeight="1" x14ac:dyDescent="0.15">
      <c r="A34" s="4" t="s">
        <v>3</v>
      </c>
      <c r="B34" s="4"/>
      <c r="C34" s="4"/>
      <c r="D34" s="4"/>
      <c r="I34" s="134"/>
    </row>
    <row r="35" spans="1:9" s="4" customFormat="1" ht="12" customHeight="1" x14ac:dyDescent="0.2">
      <c r="A35" s="26" t="s">
        <v>81</v>
      </c>
      <c r="B35"/>
      <c r="C35"/>
      <c r="D35"/>
      <c r="I35" s="135"/>
    </row>
    <row r="36" spans="1:9" customFormat="1" ht="12.75" x14ac:dyDescent="0.2">
      <c r="B36" s="26"/>
      <c r="C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1" type="noConversion"/>
  <hyperlinks>
    <hyperlink ref="A1" location="Inhaltsverzeichnis!E5" display="4.7   Oberhavel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rowBreaks count="1" manualBreakCount="1">
    <brk id="59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I36"/>
  <sheetViews>
    <sheetView zoomScaleNormal="100"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9" s="17" customFormat="1" ht="12" customHeight="1" x14ac:dyDescent="0.2">
      <c r="A1" s="177" t="s">
        <v>133</v>
      </c>
      <c r="B1" s="167"/>
      <c r="C1" s="167"/>
      <c r="D1" s="167"/>
      <c r="E1" s="167"/>
      <c r="F1" s="167"/>
      <c r="G1" s="167"/>
      <c r="H1" s="167"/>
      <c r="I1" s="132"/>
    </row>
    <row r="2" spans="1:9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</row>
    <row r="7" spans="1:9" ht="12" customHeight="1" x14ac:dyDescent="0.2">
      <c r="A7" s="71" t="s">
        <v>65</v>
      </c>
      <c r="B7" s="82">
        <v>36.4</v>
      </c>
      <c r="C7" s="104">
        <v>38.1</v>
      </c>
      <c r="D7" s="113">
        <v>11900</v>
      </c>
      <c r="E7" s="104">
        <v>35.299999999999997</v>
      </c>
      <c r="F7" s="113">
        <v>42100</v>
      </c>
      <c r="G7" s="83">
        <v>-3</v>
      </c>
      <c r="H7" s="83">
        <v>-7.3</v>
      </c>
    </row>
    <row r="8" spans="1:9" ht="22.35" customHeight="1" x14ac:dyDescent="0.2">
      <c r="A8" s="73" t="s">
        <v>149</v>
      </c>
      <c r="B8" s="82">
        <v>35.6</v>
      </c>
      <c r="C8" s="104">
        <v>37.799999999999997</v>
      </c>
      <c r="D8" s="113">
        <v>11600</v>
      </c>
      <c r="E8" s="104">
        <v>34.1</v>
      </c>
      <c r="F8" s="113">
        <v>39600</v>
      </c>
      <c r="G8" s="83">
        <v>-4.2</v>
      </c>
      <c r="H8" s="83">
        <v>-9.8000000000000007</v>
      </c>
    </row>
    <row r="9" spans="1:9" ht="12" customHeight="1" x14ac:dyDescent="0.2">
      <c r="A9" s="110" t="s">
        <v>165</v>
      </c>
      <c r="B9" s="82">
        <v>42</v>
      </c>
      <c r="C9" s="104">
        <v>43.5</v>
      </c>
      <c r="D9" s="113">
        <v>2100</v>
      </c>
      <c r="E9" s="104">
        <v>39</v>
      </c>
      <c r="F9" s="113">
        <v>8200</v>
      </c>
      <c r="G9" s="83">
        <v>-7.1</v>
      </c>
      <c r="H9" s="83">
        <v>-10.3</v>
      </c>
    </row>
    <row r="10" spans="1:9" ht="22.35" customHeight="1" x14ac:dyDescent="0.2">
      <c r="A10" s="120" t="s">
        <v>148</v>
      </c>
      <c r="B10" s="82">
        <v>42.3</v>
      </c>
      <c r="C10" s="104">
        <v>43.7</v>
      </c>
      <c r="D10" s="113">
        <v>2100</v>
      </c>
      <c r="E10" s="104">
        <v>39.1</v>
      </c>
      <c r="F10" s="113">
        <v>8200</v>
      </c>
      <c r="G10" s="83">
        <v>-7.6</v>
      </c>
      <c r="H10" s="83">
        <v>-10.5</v>
      </c>
    </row>
    <row r="11" spans="1:9" ht="12" customHeight="1" x14ac:dyDescent="0.2">
      <c r="A11" s="72" t="s">
        <v>59</v>
      </c>
      <c r="B11" s="82">
        <v>33.200000000000003</v>
      </c>
      <c r="C11" s="104">
        <v>34.799999999999997</v>
      </c>
      <c r="D11" s="113">
        <v>5600</v>
      </c>
      <c r="E11" s="104">
        <v>31.1</v>
      </c>
      <c r="F11" s="113">
        <v>17500</v>
      </c>
      <c r="G11" s="83">
        <v>-6.3</v>
      </c>
      <c r="H11" s="83">
        <v>-10.6</v>
      </c>
    </row>
    <row r="12" spans="1:9" ht="12" customHeight="1" x14ac:dyDescent="0.2">
      <c r="A12" s="72" t="s">
        <v>64</v>
      </c>
      <c r="B12" s="82">
        <v>34.299999999999997</v>
      </c>
      <c r="C12" s="104">
        <v>29.4</v>
      </c>
      <c r="D12" s="113">
        <v>1000</v>
      </c>
      <c r="E12" s="104">
        <v>32.1</v>
      </c>
      <c r="F12" s="113">
        <v>3300</v>
      </c>
      <c r="G12" s="83">
        <v>-6.4</v>
      </c>
      <c r="H12" s="83">
        <v>9.1999999999999993</v>
      </c>
    </row>
    <row r="13" spans="1:9" ht="12" customHeight="1" x14ac:dyDescent="0.2">
      <c r="A13" s="110" t="s">
        <v>159</v>
      </c>
      <c r="B13" s="82">
        <v>40.200000000000003</v>
      </c>
      <c r="C13" s="104">
        <v>49.8</v>
      </c>
      <c r="D13" s="113">
        <v>2300</v>
      </c>
      <c r="E13" s="104">
        <v>43.3</v>
      </c>
      <c r="F13" s="113">
        <v>9800</v>
      </c>
      <c r="G13" s="83">
        <v>7.7</v>
      </c>
      <c r="H13" s="83">
        <v>-13.1</v>
      </c>
    </row>
    <row r="14" spans="1:9" ht="12" customHeight="1" x14ac:dyDescent="0.2">
      <c r="A14" s="122" t="s">
        <v>60</v>
      </c>
      <c r="B14" s="82">
        <v>43.6</v>
      </c>
      <c r="C14" s="104">
        <v>52</v>
      </c>
      <c r="D14" s="113">
        <v>2100</v>
      </c>
      <c r="E14" s="104">
        <v>44.9</v>
      </c>
      <c r="F14" s="113">
        <v>9500</v>
      </c>
      <c r="G14" s="83">
        <v>3</v>
      </c>
      <c r="H14" s="83">
        <v>-13.7</v>
      </c>
    </row>
    <row r="15" spans="1:9" ht="12" customHeight="1" x14ac:dyDescent="0.2">
      <c r="A15" s="122" t="s">
        <v>61</v>
      </c>
      <c r="B15" s="82">
        <v>22.7</v>
      </c>
      <c r="C15" s="129">
        <v>24.9</v>
      </c>
      <c r="D15" s="113">
        <v>100</v>
      </c>
      <c r="E15" s="104">
        <v>18.3</v>
      </c>
      <c r="F15" s="113">
        <v>200</v>
      </c>
      <c r="G15" s="83">
        <v>-19.399999999999999</v>
      </c>
      <c r="H15" s="83">
        <v>-26.5</v>
      </c>
    </row>
    <row r="16" spans="1:9" ht="12" customHeight="1" x14ac:dyDescent="0.2">
      <c r="A16" s="72" t="s">
        <v>62</v>
      </c>
      <c r="B16" s="82">
        <v>22.2</v>
      </c>
      <c r="C16" s="104">
        <v>18.399999999999999</v>
      </c>
      <c r="D16" s="113">
        <v>600</v>
      </c>
      <c r="E16" s="104">
        <v>12.8</v>
      </c>
      <c r="F16" s="113">
        <v>700</v>
      </c>
      <c r="G16" s="83">
        <v>-42.3</v>
      </c>
      <c r="H16" s="83">
        <v>-30.4</v>
      </c>
    </row>
    <row r="17" spans="1:8" ht="22.35" customHeight="1" x14ac:dyDescent="0.2">
      <c r="A17" s="73" t="s">
        <v>150</v>
      </c>
      <c r="B17" s="82">
        <v>63.5</v>
      </c>
      <c r="C17" s="104" t="s">
        <v>1</v>
      </c>
      <c r="D17" s="113">
        <v>300</v>
      </c>
      <c r="E17" s="104" t="s">
        <v>1</v>
      </c>
      <c r="F17" s="113" t="s">
        <v>1</v>
      </c>
      <c r="G17" s="83" t="s">
        <v>1</v>
      </c>
      <c r="H17" s="83" t="s">
        <v>1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269.5</v>
      </c>
      <c r="C19" s="104">
        <v>222.7</v>
      </c>
      <c r="D19" s="113">
        <v>5600</v>
      </c>
      <c r="E19" s="104">
        <v>241.1</v>
      </c>
      <c r="F19" s="113">
        <v>135600</v>
      </c>
      <c r="G19" s="83">
        <v>-10.5</v>
      </c>
      <c r="H19" s="83">
        <v>8.3000000000000007</v>
      </c>
    </row>
    <row r="20" spans="1:8" ht="12" customHeight="1" x14ac:dyDescent="0.2">
      <c r="A20" s="71" t="s">
        <v>68</v>
      </c>
      <c r="B20" s="82">
        <v>53.6</v>
      </c>
      <c r="C20" s="104">
        <v>63.4</v>
      </c>
      <c r="D20" s="113">
        <v>2100</v>
      </c>
      <c r="E20" s="104">
        <v>57.3</v>
      </c>
      <c r="F20" s="113">
        <v>11800</v>
      </c>
      <c r="G20" s="83">
        <v>6.9</v>
      </c>
      <c r="H20" s="83">
        <v>-9.6</v>
      </c>
    </row>
    <row r="21" spans="1:8" ht="12" customHeight="1" x14ac:dyDescent="0.2">
      <c r="A21" s="71" t="s">
        <v>82</v>
      </c>
      <c r="B21" s="82">
        <v>39</v>
      </c>
      <c r="C21" s="104">
        <v>31.1</v>
      </c>
      <c r="D21" s="113">
        <v>1400</v>
      </c>
      <c r="E21" s="104">
        <v>58.8</v>
      </c>
      <c r="F21" s="113">
        <v>8200</v>
      </c>
      <c r="G21" s="83">
        <v>50.8</v>
      </c>
      <c r="H21" s="83">
        <v>89.1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248.1</v>
      </c>
      <c r="C23" s="104">
        <v>209.5</v>
      </c>
      <c r="D23" s="113">
        <v>300</v>
      </c>
      <c r="E23" s="104">
        <v>225</v>
      </c>
      <c r="F23" s="113">
        <v>7300</v>
      </c>
      <c r="G23" s="83">
        <v>-9.3000000000000007</v>
      </c>
      <c r="H23" s="83">
        <v>7.4</v>
      </c>
    </row>
    <row r="24" spans="1:8" ht="12" customHeight="1" x14ac:dyDescent="0.2">
      <c r="A24" s="71" t="s">
        <v>70</v>
      </c>
      <c r="B24" s="82" t="s">
        <v>1</v>
      </c>
      <c r="C24" s="104" t="s">
        <v>0</v>
      </c>
      <c r="D24" s="113" t="s">
        <v>0</v>
      </c>
      <c r="E24" s="104" t="s">
        <v>0</v>
      </c>
      <c r="F24" s="113" t="s">
        <v>0</v>
      </c>
      <c r="G24" s="83" t="s">
        <v>0</v>
      </c>
      <c r="H24" s="83" t="s">
        <v>0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14.5</v>
      </c>
      <c r="C26" s="104">
        <v>13.4</v>
      </c>
      <c r="D26" s="113">
        <v>300</v>
      </c>
      <c r="E26" s="104">
        <v>5.8</v>
      </c>
      <c r="F26" s="113">
        <v>200</v>
      </c>
      <c r="G26" s="83">
        <v>-60</v>
      </c>
      <c r="H26" s="83">
        <v>-56.7</v>
      </c>
    </row>
    <row r="27" spans="1:8" ht="12" customHeight="1" x14ac:dyDescent="0.2">
      <c r="A27" s="71" t="s">
        <v>74</v>
      </c>
      <c r="B27" s="82">
        <v>7.4</v>
      </c>
      <c r="C27" s="104">
        <v>4.8</v>
      </c>
      <c r="D27" s="113">
        <v>200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21.9</v>
      </c>
      <c r="C29" s="104">
        <v>23.7</v>
      </c>
      <c r="D29" s="113">
        <v>700</v>
      </c>
      <c r="E29" s="104">
        <v>22.6</v>
      </c>
      <c r="F29" s="113">
        <v>1600</v>
      </c>
      <c r="G29" s="83">
        <v>3.2</v>
      </c>
      <c r="H29" s="83">
        <v>-4.5999999999999996</v>
      </c>
    </row>
    <row r="30" spans="1:8" ht="12" customHeight="1" x14ac:dyDescent="0.2">
      <c r="A30" s="71" t="s">
        <v>77</v>
      </c>
      <c r="B30" s="82">
        <v>19.899999999999999</v>
      </c>
      <c r="C30" s="104">
        <v>16</v>
      </c>
      <c r="D30" s="113">
        <v>700</v>
      </c>
      <c r="E30" s="104">
        <v>20.8</v>
      </c>
      <c r="F30" s="113">
        <v>1500</v>
      </c>
      <c r="G30" s="83">
        <v>4.5</v>
      </c>
      <c r="H30" s="83">
        <v>30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41.3</v>
      </c>
      <c r="C32" s="104">
        <v>40.9</v>
      </c>
      <c r="D32" s="113">
        <v>3600</v>
      </c>
      <c r="E32" s="104">
        <v>51.3</v>
      </c>
      <c r="F32" s="113">
        <v>18500</v>
      </c>
      <c r="G32" s="83">
        <v>24.2</v>
      </c>
      <c r="H32" s="83">
        <v>25.4</v>
      </c>
    </row>
    <row r="33" spans="1:9" ht="12" customHeight="1" x14ac:dyDescent="0.2">
      <c r="A33" s="71" t="s">
        <v>91</v>
      </c>
      <c r="B33" s="82">
        <v>44.9</v>
      </c>
      <c r="C33" s="104">
        <v>44.7</v>
      </c>
      <c r="D33" s="113">
        <v>3900</v>
      </c>
      <c r="E33" s="104">
        <v>52.8</v>
      </c>
      <c r="F33" s="113">
        <v>20400</v>
      </c>
      <c r="G33" s="83">
        <v>17.600000000000001</v>
      </c>
      <c r="H33" s="83">
        <v>18.100000000000001</v>
      </c>
    </row>
    <row r="34" spans="1:9" s="26" customFormat="1" ht="12" customHeight="1" x14ac:dyDescent="0.15">
      <c r="A34" s="4" t="s">
        <v>3</v>
      </c>
      <c r="B34" s="4"/>
      <c r="C34" s="4"/>
      <c r="D34" s="4"/>
      <c r="I34" s="134"/>
    </row>
    <row r="35" spans="1:9" s="4" customFormat="1" ht="12" customHeight="1" x14ac:dyDescent="0.2">
      <c r="A35" s="26" t="s">
        <v>81</v>
      </c>
      <c r="B35"/>
      <c r="C35"/>
      <c r="D35"/>
      <c r="I35" s="135"/>
    </row>
    <row r="36" spans="1:9" customFormat="1" ht="12.75" x14ac:dyDescent="0.2">
      <c r="B36" s="26"/>
      <c r="C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7" display="4.8  Oberspreewald-Lausitz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I36"/>
  <sheetViews>
    <sheetView zoomScaleNormal="100"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9" s="17" customFormat="1" ht="12" customHeight="1" x14ac:dyDescent="0.2">
      <c r="A1" s="177" t="s">
        <v>134</v>
      </c>
      <c r="B1" s="167"/>
      <c r="C1" s="167"/>
      <c r="D1" s="167"/>
      <c r="E1" s="167"/>
      <c r="F1" s="167"/>
      <c r="G1" s="167"/>
      <c r="H1" s="167"/>
      <c r="I1" s="132"/>
    </row>
    <row r="2" spans="1:9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</row>
    <row r="7" spans="1:9" ht="12" customHeight="1" x14ac:dyDescent="0.2">
      <c r="A7" s="71" t="s">
        <v>65</v>
      </c>
      <c r="B7" s="82">
        <v>42.4</v>
      </c>
      <c r="C7" s="104">
        <v>40.6</v>
      </c>
      <c r="D7" s="113">
        <v>26800</v>
      </c>
      <c r="E7" s="104">
        <v>45.1</v>
      </c>
      <c r="F7" s="113">
        <v>120900</v>
      </c>
      <c r="G7" s="83">
        <v>6.4</v>
      </c>
      <c r="H7" s="83">
        <v>11.1</v>
      </c>
    </row>
    <row r="8" spans="1:9" ht="22.35" customHeight="1" x14ac:dyDescent="0.2">
      <c r="A8" s="73" t="s">
        <v>149</v>
      </c>
      <c r="B8" s="82">
        <v>42.2</v>
      </c>
      <c r="C8" s="104">
        <v>40.5</v>
      </c>
      <c r="D8" s="113">
        <v>25300</v>
      </c>
      <c r="E8" s="104">
        <v>44.6</v>
      </c>
      <c r="F8" s="113">
        <v>112900</v>
      </c>
      <c r="G8" s="83">
        <v>5.7</v>
      </c>
      <c r="H8" s="83">
        <v>10.1</v>
      </c>
    </row>
    <row r="9" spans="1:9" ht="12" customHeight="1" x14ac:dyDescent="0.2">
      <c r="A9" s="110" t="s">
        <v>165</v>
      </c>
      <c r="B9" s="82">
        <v>55</v>
      </c>
      <c r="C9" s="104">
        <v>48.2</v>
      </c>
      <c r="D9" s="113">
        <v>6900</v>
      </c>
      <c r="E9" s="104">
        <v>65.5</v>
      </c>
      <c r="F9" s="113">
        <v>45100</v>
      </c>
      <c r="G9" s="83">
        <v>19.100000000000001</v>
      </c>
      <c r="H9" s="83">
        <v>35.9</v>
      </c>
    </row>
    <row r="10" spans="1:9" ht="22.35" customHeight="1" x14ac:dyDescent="0.2">
      <c r="A10" s="120" t="s">
        <v>148</v>
      </c>
      <c r="B10" s="82">
        <v>55.8</v>
      </c>
      <c r="C10" s="104">
        <v>48.4</v>
      </c>
      <c r="D10" s="113">
        <v>6800</v>
      </c>
      <c r="E10" s="104">
        <v>66.2</v>
      </c>
      <c r="F10" s="113">
        <v>44700</v>
      </c>
      <c r="G10" s="83">
        <v>18.600000000000001</v>
      </c>
      <c r="H10" s="83">
        <v>36.799999999999997</v>
      </c>
    </row>
    <row r="11" spans="1:9" ht="12" customHeight="1" x14ac:dyDescent="0.2">
      <c r="A11" s="72" t="s">
        <v>59</v>
      </c>
      <c r="B11" s="82">
        <v>35.200000000000003</v>
      </c>
      <c r="C11" s="104">
        <v>31.5</v>
      </c>
      <c r="D11" s="113">
        <v>10100</v>
      </c>
      <c r="E11" s="104">
        <v>30.9</v>
      </c>
      <c r="F11" s="113">
        <v>31200</v>
      </c>
      <c r="G11" s="83">
        <v>-12.2</v>
      </c>
      <c r="H11" s="83">
        <v>-1.9</v>
      </c>
    </row>
    <row r="12" spans="1:9" ht="12" customHeight="1" x14ac:dyDescent="0.2">
      <c r="A12" s="72" t="s">
        <v>64</v>
      </c>
      <c r="B12" s="82">
        <v>38</v>
      </c>
      <c r="C12" s="104">
        <v>37.799999999999997</v>
      </c>
      <c r="D12" s="113">
        <v>2500</v>
      </c>
      <c r="E12" s="104">
        <v>36.1</v>
      </c>
      <c r="F12" s="113">
        <v>8900</v>
      </c>
      <c r="G12" s="83">
        <v>-5</v>
      </c>
      <c r="H12" s="83">
        <v>-4.5</v>
      </c>
    </row>
    <row r="13" spans="1:9" ht="12" customHeight="1" x14ac:dyDescent="0.2">
      <c r="A13" s="110" t="s">
        <v>159</v>
      </c>
      <c r="B13" s="82">
        <v>53.4</v>
      </c>
      <c r="C13" s="104">
        <v>59.2</v>
      </c>
      <c r="D13" s="113">
        <v>4500</v>
      </c>
      <c r="E13" s="104">
        <v>54.7</v>
      </c>
      <c r="F13" s="113">
        <v>24900</v>
      </c>
      <c r="G13" s="83">
        <v>2.4</v>
      </c>
      <c r="H13" s="83">
        <v>-7.6</v>
      </c>
    </row>
    <row r="14" spans="1:9" ht="12" customHeight="1" x14ac:dyDescent="0.2">
      <c r="A14" s="122" t="s">
        <v>60</v>
      </c>
      <c r="B14" s="82">
        <v>54.8</v>
      </c>
      <c r="C14" s="104">
        <v>59.5</v>
      </c>
      <c r="D14" s="113">
        <v>4500</v>
      </c>
      <c r="E14" s="104">
        <v>55.3</v>
      </c>
      <c r="F14" s="113">
        <v>24700</v>
      </c>
      <c r="G14" s="83">
        <v>0.9</v>
      </c>
      <c r="H14" s="83">
        <v>-7.1</v>
      </c>
    </row>
    <row r="15" spans="1:9" ht="12" customHeight="1" x14ac:dyDescent="0.2">
      <c r="A15" s="122" t="s">
        <v>61</v>
      </c>
      <c r="B15" s="82">
        <v>21.2</v>
      </c>
      <c r="C15" s="104" t="s">
        <v>1</v>
      </c>
      <c r="D15" s="113" t="s">
        <v>15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9" ht="12" customHeight="1" x14ac:dyDescent="0.2">
      <c r="A16" s="72" t="s">
        <v>62</v>
      </c>
      <c r="B16" s="82">
        <v>24.6</v>
      </c>
      <c r="C16" s="104">
        <v>25.7</v>
      </c>
      <c r="D16" s="113">
        <v>1400</v>
      </c>
      <c r="E16" s="104">
        <v>21.2</v>
      </c>
      <c r="F16" s="113">
        <v>2900</v>
      </c>
      <c r="G16" s="83">
        <v>-13.8</v>
      </c>
      <c r="H16" s="83">
        <v>-17.5</v>
      </c>
    </row>
    <row r="17" spans="1:8" ht="22.35" customHeight="1" x14ac:dyDescent="0.2">
      <c r="A17" s="73" t="s">
        <v>150</v>
      </c>
      <c r="B17" s="82">
        <v>53.2</v>
      </c>
      <c r="C17" s="104" t="s">
        <v>1</v>
      </c>
      <c r="D17" s="113">
        <v>1500</v>
      </c>
      <c r="E17" s="104">
        <v>53.5</v>
      </c>
      <c r="F17" s="113">
        <v>8000</v>
      </c>
      <c r="G17" s="83">
        <v>0.6</v>
      </c>
      <c r="H17" s="83" t="s">
        <v>1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293.7</v>
      </c>
      <c r="C19" s="104">
        <v>210.9</v>
      </c>
      <c r="D19" s="113">
        <v>13700</v>
      </c>
      <c r="E19" s="104">
        <v>296.89999999999998</v>
      </c>
      <c r="F19" s="113">
        <v>406900</v>
      </c>
      <c r="G19" s="83">
        <v>1.1000000000000001</v>
      </c>
      <c r="H19" s="83">
        <v>40.799999999999997</v>
      </c>
    </row>
    <row r="20" spans="1:8" ht="12" customHeight="1" x14ac:dyDescent="0.2">
      <c r="A20" s="71" t="s">
        <v>68</v>
      </c>
      <c r="B20" s="82">
        <v>64.599999999999994</v>
      </c>
      <c r="C20" s="104">
        <v>63.5</v>
      </c>
      <c r="D20" s="113">
        <v>3900</v>
      </c>
      <c r="E20" s="104">
        <v>63.3</v>
      </c>
      <c r="F20" s="113">
        <v>24500</v>
      </c>
      <c r="G20" s="83">
        <v>-2</v>
      </c>
      <c r="H20" s="83">
        <v>-0.3</v>
      </c>
    </row>
    <row r="21" spans="1:8" ht="12" customHeight="1" x14ac:dyDescent="0.2">
      <c r="A21" s="71" t="s">
        <v>82</v>
      </c>
      <c r="B21" s="82">
        <v>63.9</v>
      </c>
      <c r="C21" s="104">
        <v>64.5</v>
      </c>
      <c r="D21" s="113">
        <v>2700</v>
      </c>
      <c r="E21" s="104">
        <v>61</v>
      </c>
      <c r="F21" s="113">
        <v>16500</v>
      </c>
      <c r="G21" s="83">
        <v>-4.5</v>
      </c>
      <c r="H21" s="83">
        <v>-5.4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290</v>
      </c>
      <c r="C23" s="104" t="s">
        <v>1</v>
      </c>
      <c r="D23" s="113">
        <v>200</v>
      </c>
      <c r="E23" s="104" t="s">
        <v>1</v>
      </c>
      <c r="F23" s="113" t="s">
        <v>1</v>
      </c>
      <c r="G23" s="83" t="s">
        <v>1</v>
      </c>
      <c r="H23" s="83" t="s">
        <v>1</v>
      </c>
    </row>
    <row r="24" spans="1:8" ht="12" customHeight="1" x14ac:dyDescent="0.2">
      <c r="A24" s="71" t="s">
        <v>70</v>
      </c>
      <c r="B24" s="82" t="s">
        <v>1</v>
      </c>
      <c r="C24" s="104" t="s">
        <v>1</v>
      </c>
      <c r="D24" s="113">
        <v>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23.9</v>
      </c>
      <c r="C26" s="104" t="s">
        <v>1</v>
      </c>
      <c r="D26" s="113">
        <v>300</v>
      </c>
      <c r="E26" s="104" t="s">
        <v>1</v>
      </c>
      <c r="F26" s="113" t="s">
        <v>1</v>
      </c>
      <c r="G26" s="83" t="s">
        <v>1</v>
      </c>
      <c r="H26" s="83" t="s">
        <v>1</v>
      </c>
    </row>
    <row r="27" spans="1:8" ht="12" customHeight="1" x14ac:dyDescent="0.2">
      <c r="A27" s="71" t="s">
        <v>74</v>
      </c>
      <c r="B27" s="82">
        <v>6.8</v>
      </c>
      <c r="C27" s="104">
        <v>8</v>
      </c>
      <c r="D27" s="113">
        <v>900</v>
      </c>
      <c r="E27" s="104">
        <v>7.8</v>
      </c>
      <c r="F27" s="113">
        <v>700</v>
      </c>
      <c r="G27" s="83">
        <v>14.7</v>
      </c>
      <c r="H27" s="83">
        <v>-2.5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25.4</v>
      </c>
      <c r="C29" s="104">
        <v>31.5</v>
      </c>
      <c r="D29" s="113">
        <v>3800</v>
      </c>
      <c r="E29" s="104">
        <v>27.2</v>
      </c>
      <c r="F29" s="113">
        <v>10400</v>
      </c>
      <c r="G29" s="83">
        <v>7.1</v>
      </c>
      <c r="H29" s="83">
        <v>-13.7</v>
      </c>
    </row>
    <row r="30" spans="1:8" ht="12" customHeight="1" x14ac:dyDescent="0.2">
      <c r="A30" s="71" t="s">
        <v>77</v>
      </c>
      <c r="B30" s="82">
        <v>16.7</v>
      </c>
      <c r="C30" s="104">
        <v>11.7</v>
      </c>
      <c r="D30" s="113">
        <v>1600</v>
      </c>
      <c r="E30" s="104">
        <v>19</v>
      </c>
      <c r="F30" s="113">
        <v>3100</v>
      </c>
      <c r="G30" s="83">
        <v>13.8</v>
      </c>
      <c r="H30" s="83">
        <v>62.4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51.6</v>
      </c>
      <c r="C32" s="104">
        <v>50.6</v>
      </c>
      <c r="D32" s="113">
        <v>6100</v>
      </c>
      <c r="E32" s="104">
        <v>51.7</v>
      </c>
      <c r="F32" s="113">
        <v>31600</v>
      </c>
      <c r="G32" s="83">
        <v>0.2</v>
      </c>
      <c r="H32" s="83">
        <v>2.2000000000000002</v>
      </c>
    </row>
    <row r="33" spans="1:9" ht="12" customHeight="1" x14ac:dyDescent="0.2">
      <c r="A33" s="71" t="s">
        <v>91</v>
      </c>
      <c r="B33" s="82">
        <v>51.5</v>
      </c>
      <c r="C33" s="104">
        <v>41.8</v>
      </c>
      <c r="D33" s="113">
        <v>6400</v>
      </c>
      <c r="E33" s="104">
        <v>58.7</v>
      </c>
      <c r="F33" s="113">
        <v>37800</v>
      </c>
      <c r="G33" s="83">
        <v>14</v>
      </c>
      <c r="H33" s="83">
        <v>40.4</v>
      </c>
    </row>
    <row r="34" spans="1:9" s="26" customFormat="1" ht="12" customHeight="1" x14ac:dyDescent="0.15">
      <c r="A34" s="4" t="s">
        <v>3</v>
      </c>
      <c r="B34" s="4"/>
      <c r="C34" s="4"/>
      <c r="D34" s="4"/>
      <c r="I34" s="134"/>
    </row>
    <row r="35" spans="1:9" s="4" customFormat="1" ht="12" customHeight="1" x14ac:dyDescent="0.2">
      <c r="A35" s="26" t="s">
        <v>81</v>
      </c>
      <c r="B35"/>
      <c r="C35"/>
      <c r="D35"/>
      <c r="I35" s="135"/>
    </row>
    <row r="36" spans="1:9" customFormat="1" ht="12.75" x14ac:dyDescent="0.2">
      <c r="B36" s="26"/>
      <c r="C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9" display="4.9  Oder-Spree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E56"/>
  <sheetViews>
    <sheetView workbookViewId="0"/>
  </sheetViews>
  <sheetFormatPr baseColWidth="10" defaultColWidth="11.42578125" defaultRowHeight="12.75" x14ac:dyDescent="0.2"/>
  <cols>
    <col min="1" max="1" width="1.5703125" style="38" customWidth="1"/>
    <col min="2" max="2" width="25.5703125" style="5" customWidth="1"/>
    <col min="3" max="3" width="15.5703125" style="5" customWidth="1"/>
    <col min="4" max="4" width="1.5703125" style="5" customWidth="1"/>
    <col min="5" max="5" width="25.5703125" style="5" customWidth="1"/>
    <col min="6" max="16384" width="11.42578125" style="5"/>
  </cols>
  <sheetData>
    <row r="3" spans="1:2" x14ac:dyDescent="0.2">
      <c r="B3" s="38"/>
    </row>
    <row r="4" spans="1:2" x14ac:dyDescent="0.2">
      <c r="B4" s="38"/>
    </row>
    <row r="5" spans="1:2" x14ac:dyDescent="0.2">
      <c r="B5" s="38"/>
    </row>
    <row r="6" spans="1:2" x14ac:dyDescent="0.2">
      <c r="B6" s="38"/>
    </row>
    <row r="7" spans="1:2" x14ac:dyDescent="0.2">
      <c r="B7" s="38"/>
    </row>
    <row r="8" spans="1:2" x14ac:dyDescent="0.2">
      <c r="B8" s="38"/>
    </row>
    <row r="9" spans="1:2" x14ac:dyDescent="0.2">
      <c r="B9" s="38"/>
    </row>
    <row r="10" spans="1:2" x14ac:dyDescent="0.2">
      <c r="B10" s="38"/>
    </row>
    <row r="11" spans="1:2" x14ac:dyDescent="0.2">
      <c r="B11" s="38"/>
    </row>
    <row r="12" spans="1:2" x14ac:dyDescent="0.2">
      <c r="B12" s="38"/>
    </row>
    <row r="13" spans="1:2" x14ac:dyDescent="0.2">
      <c r="B13" s="38"/>
    </row>
    <row r="14" spans="1:2" x14ac:dyDescent="0.2">
      <c r="B14" s="38"/>
    </row>
    <row r="15" spans="1:2" x14ac:dyDescent="0.2">
      <c r="B15" s="38"/>
    </row>
    <row r="16" spans="1:2" x14ac:dyDescent="0.2">
      <c r="A16" s="5"/>
      <c r="B16" s="38"/>
    </row>
    <row r="17" spans="1:2" x14ac:dyDescent="0.2">
      <c r="A17" s="5"/>
      <c r="B17" s="38"/>
    </row>
    <row r="18" spans="1:2" x14ac:dyDescent="0.2">
      <c r="A18" s="5"/>
      <c r="B18" s="38"/>
    </row>
    <row r="19" spans="1:2" x14ac:dyDescent="0.2">
      <c r="B19" s="106"/>
    </row>
    <row r="20" spans="1:2" x14ac:dyDescent="0.2">
      <c r="B20" s="38"/>
    </row>
    <row r="21" spans="1:2" x14ac:dyDescent="0.2">
      <c r="A21" s="39" t="s">
        <v>9</v>
      </c>
      <c r="B21" s="38"/>
    </row>
    <row r="23" spans="1:2" ht="11.1" customHeight="1" x14ac:dyDescent="0.2">
      <c r="A23" s="5"/>
      <c r="B23" s="39" t="s">
        <v>28</v>
      </c>
    </row>
    <row r="24" spans="1:2" ht="11.1" customHeight="1" x14ac:dyDescent="0.2">
      <c r="A24" s="5"/>
      <c r="B24" s="107" t="s">
        <v>169</v>
      </c>
    </row>
    <row r="25" spans="1:2" ht="11.1" customHeight="1" x14ac:dyDescent="0.2">
      <c r="A25" s="5"/>
    </row>
    <row r="26" spans="1:2" ht="11.1" customHeight="1" x14ac:dyDescent="0.2">
      <c r="A26" s="5"/>
      <c r="B26" s="107" t="s">
        <v>167</v>
      </c>
    </row>
    <row r="27" spans="1:2" ht="11.1" customHeight="1" x14ac:dyDescent="0.2">
      <c r="A27" s="5"/>
      <c r="B27" s="107" t="s">
        <v>175</v>
      </c>
    </row>
    <row r="28" spans="1:2" ht="11.1" customHeight="1" x14ac:dyDescent="0.2">
      <c r="A28" s="5"/>
      <c r="B28" s="108"/>
    </row>
    <row r="29" spans="1:2" ht="11.1" customHeight="1" x14ac:dyDescent="0.2">
      <c r="A29" s="5"/>
      <c r="B29" s="39"/>
    </row>
    <row r="30" spans="1:2" ht="11.1" customHeight="1" x14ac:dyDescent="0.2">
      <c r="A30" s="5"/>
      <c r="B30" s="108"/>
    </row>
    <row r="31" spans="1:2" ht="11.1" customHeight="1" x14ac:dyDescent="0.2">
      <c r="A31" s="5"/>
      <c r="B31" s="108"/>
    </row>
    <row r="32" spans="1:2" ht="11.1" customHeight="1" x14ac:dyDescent="0.2">
      <c r="A32" s="5"/>
      <c r="B32" s="107"/>
    </row>
    <row r="33" spans="1:5" ht="75.75" customHeight="1" x14ac:dyDescent="0.2">
      <c r="A33" s="5"/>
    </row>
    <row r="34" spans="1:5" ht="11.1" customHeight="1" x14ac:dyDescent="0.2">
      <c r="A34" s="40" t="s">
        <v>31</v>
      </c>
      <c r="B34" s="45"/>
      <c r="C34" s="45"/>
      <c r="D34" s="43" t="s">
        <v>12</v>
      </c>
      <c r="E34" s="44"/>
    </row>
    <row r="35" spans="1:5" ht="11.1" customHeight="1" x14ac:dyDescent="0.2">
      <c r="A35" s="45"/>
      <c r="B35" s="45"/>
      <c r="C35" s="45"/>
      <c r="D35" s="44"/>
      <c r="E35" s="44"/>
    </row>
    <row r="36" spans="1:5" ht="11.1" customHeight="1" x14ac:dyDescent="0.2">
      <c r="A36" s="45"/>
      <c r="B36" s="42" t="s">
        <v>146</v>
      </c>
      <c r="C36" s="45"/>
      <c r="D36" s="44">
        <v>0</v>
      </c>
      <c r="E36" s="44" t="s">
        <v>35</v>
      </c>
    </row>
    <row r="37" spans="1:5" ht="11.1" customHeight="1" x14ac:dyDescent="0.2">
      <c r="A37" s="45"/>
      <c r="B37" s="45" t="s">
        <v>156</v>
      </c>
      <c r="C37" s="45"/>
      <c r="D37" s="45"/>
      <c r="E37" s="44" t="s">
        <v>36</v>
      </c>
    </row>
    <row r="38" spans="1:5" ht="11.1" customHeight="1" x14ac:dyDescent="0.2">
      <c r="A38" s="45"/>
      <c r="B38" s="45" t="s">
        <v>157</v>
      </c>
      <c r="C38" s="45"/>
      <c r="D38" s="45"/>
      <c r="E38" s="44" t="s">
        <v>27</v>
      </c>
    </row>
    <row r="39" spans="1:5" ht="11.1" customHeight="1" x14ac:dyDescent="0.2">
      <c r="A39" s="45"/>
      <c r="B39" s="45" t="s">
        <v>10</v>
      </c>
      <c r="C39" s="45"/>
      <c r="D39" s="44" t="s">
        <v>0</v>
      </c>
      <c r="E39" s="44" t="s">
        <v>13</v>
      </c>
    </row>
    <row r="40" spans="1:5" ht="11.1" customHeight="1" x14ac:dyDescent="0.2">
      <c r="A40" s="45"/>
      <c r="B40" s="45" t="s">
        <v>11</v>
      </c>
      <c r="C40" s="45"/>
      <c r="D40" s="44" t="s">
        <v>25</v>
      </c>
      <c r="E40" s="44" t="s">
        <v>19</v>
      </c>
    </row>
    <row r="41" spans="1:5" ht="11.1" customHeight="1" x14ac:dyDescent="0.2">
      <c r="A41" s="45"/>
      <c r="B41" s="42"/>
      <c r="C41" s="41"/>
      <c r="D41" s="44" t="s">
        <v>30</v>
      </c>
      <c r="E41" s="44" t="s">
        <v>14</v>
      </c>
    </row>
    <row r="42" spans="1:5" ht="11.1" customHeight="1" x14ac:dyDescent="0.2">
      <c r="A42" s="45"/>
      <c r="B42" s="130" t="s">
        <v>37</v>
      </c>
      <c r="C42" s="41"/>
      <c r="D42" s="44" t="s">
        <v>15</v>
      </c>
      <c r="E42" s="44" t="s">
        <v>16</v>
      </c>
    </row>
    <row r="43" spans="1:5" ht="11.1" customHeight="1" x14ac:dyDescent="0.2">
      <c r="A43" s="45"/>
      <c r="B43" s="130" t="s">
        <v>168</v>
      </c>
      <c r="C43" s="41"/>
      <c r="D43" s="44" t="s">
        <v>1</v>
      </c>
      <c r="E43" s="44" t="s">
        <v>26</v>
      </c>
    </row>
    <row r="44" spans="1:5" ht="11.1" customHeight="1" x14ac:dyDescent="0.2">
      <c r="A44" s="41"/>
      <c r="B44" s="46"/>
      <c r="C44" s="41"/>
      <c r="D44" s="45"/>
      <c r="E44" s="44" t="s">
        <v>32</v>
      </c>
    </row>
    <row r="45" spans="1:5" ht="11.1" customHeight="1" x14ac:dyDescent="0.2">
      <c r="A45" s="41"/>
      <c r="B45" s="46"/>
      <c r="C45" s="41"/>
      <c r="D45" s="44" t="s">
        <v>2</v>
      </c>
      <c r="E45" s="44" t="s">
        <v>24</v>
      </c>
    </row>
    <row r="46" spans="1:5" ht="11.1" customHeight="1" x14ac:dyDescent="0.2">
      <c r="A46" s="41"/>
      <c r="B46" s="46"/>
      <c r="C46" s="41"/>
      <c r="D46" s="44" t="s">
        <v>17</v>
      </c>
      <c r="E46" s="44" t="s">
        <v>18</v>
      </c>
    </row>
    <row r="47" spans="1:5" ht="11.1" customHeight="1" x14ac:dyDescent="0.2">
      <c r="A47" s="41"/>
      <c r="B47" s="46"/>
      <c r="C47" s="41"/>
      <c r="D47" s="44" t="s">
        <v>20</v>
      </c>
      <c r="E47" s="44" t="s">
        <v>21</v>
      </c>
    </row>
    <row r="48" spans="1:5" ht="11.1" customHeight="1" x14ac:dyDescent="0.2">
      <c r="A48" s="41"/>
      <c r="B48" s="46"/>
      <c r="C48" s="41"/>
      <c r="D48" s="44" t="s">
        <v>22</v>
      </c>
      <c r="E48" s="44" t="s">
        <v>23</v>
      </c>
    </row>
    <row r="49" spans="1:5" ht="11.1" customHeight="1" x14ac:dyDescent="0.2">
      <c r="A49" s="41"/>
      <c r="B49" s="46"/>
      <c r="C49" s="41"/>
      <c r="D49" s="45"/>
      <c r="E49" s="44"/>
    </row>
    <row r="50" spans="1:5" ht="11.1" customHeight="1" x14ac:dyDescent="0.2">
      <c r="A50" s="41"/>
      <c r="B50" s="46"/>
      <c r="C50" s="41"/>
      <c r="D50" s="45"/>
      <c r="E50" s="44"/>
    </row>
    <row r="51" spans="1:5" ht="11.1" customHeight="1" x14ac:dyDescent="0.2">
      <c r="A51" s="45"/>
      <c r="B51" s="42" t="s">
        <v>147</v>
      </c>
      <c r="C51" s="41"/>
    </row>
    <row r="52" spans="1:5" ht="11.1" customHeight="1" x14ac:dyDescent="0.2">
      <c r="A52" s="45"/>
      <c r="B52" s="109" t="s">
        <v>176</v>
      </c>
      <c r="C52" s="41"/>
    </row>
    <row r="53" spans="1:5" ht="30" customHeight="1" x14ac:dyDescent="0.2">
      <c r="A53" s="45"/>
      <c r="B53" s="109"/>
      <c r="C53" s="41"/>
    </row>
    <row r="54" spans="1:5" ht="18" customHeight="1" x14ac:dyDescent="0.2">
      <c r="A54" s="5"/>
      <c r="B54" s="157" t="s">
        <v>94</v>
      </c>
      <c r="C54" s="157"/>
      <c r="D54" s="157"/>
    </row>
    <row r="55" spans="1:5" ht="18" customHeight="1" x14ac:dyDescent="0.2">
      <c r="A55" s="41"/>
      <c r="B55" s="157"/>
      <c r="C55" s="157"/>
      <c r="D55" s="157"/>
    </row>
    <row r="56" spans="1:5" ht="11.1" customHeight="1" x14ac:dyDescent="0.2">
      <c r="A56" s="41"/>
      <c r="B56" s="92" t="s">
        <v>95</v>
      </c>
      <c r="C56" s="41"/>
    </row>
  </sheetData>
  <sheetProtection selectLockedCells="1"/>
  <mergeCells count="1">
    <mergeCell ref="B54:D55"/>
  </mergeCells>
  <hyperlinks>
    <hyperlink ref="B56" r:id="rId1" xr:uid="{CFFC237A-C055-4721-AE44-052C646E965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H36"/>
  <sheetViews>
    <sheetView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 x14ac:dyDescent="0.2">
      <c r="A1" s="177" t="s">
        <v>137</v>
      </c>
      <c r="B1" s="167"/>
      <c r="C1" s="167"/>
      <c r="D1" s="167"/>
      <c r="E1" s="167"/>
      <c r="F1" s="167"/>
      <c r="G1" s="167"/>
      <c r="H1" s="167"/>
    </row>
    <row r="2" spans="1:8" s="3" customFormat="1" ht="12" customHeight="1" x14ac:dyDescent="0.2">
      <c r="A2" s="84"/>
      <c r="B2" s="84"/>
      <c r="C2" s="84"/>
      <c r="D2" s="84"/>
      <c r="E2" s="84"/>
      <c r="F2" s="23"/>
    </row>
    <row r="3" spans="1:8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8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8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8" ht="12" customHeight="1" x14ac:dyDescent="0.2">
      <c r="A6" s="23" t="s">
        <v>58</v>
      </c>
      <c r="B6" s="78"/>
    </row>
    <row r="7" spans="1:8" ht="12" customHeight="1" x14ac:dyDescent="0.2">
      <c r="A7" s="71" t="s">
        <v>65</v>
      </c>
      <c r="B7" s="82">
        <v>50</v>
      </c>
      <c r="C7" s="104">
        <v>55.9</v>
      </c>
      <c r="D7" s="113">
        <v>43700</v>
      </c>
      <c r="E7" s="104">
        <v>51.4</v>
      </c>
      <c r="F7" s="113">
        <v>224700</v>
      </c>
      <c r="G7" s="83">
        <v>2.8</v>
      </c>
      <c r="H7" s="83">
        <v>-8.1</v>
      </c>
    </row>
    <row r="8" spans="1:8" ht="22.35" customHeight="1" x14ac:dyDescent="0.2">
      <c r="A8" s="73" t="s">
        <v>149</v>
      </c>
      <c r="B8" s="82">
        <v>49</v>
      </c>
      <c r="C8" s="104">
        <v>56.2</v>
      </c>
      <c r="D8" s="113">
        <v>40200</v>
      </c>
      <c r="E8" s="104">
        <v>48.7</v>
      </c>
      <c r="F8" s="113">
        <v>196000</v>
      </c>
      <c r="G8" s="83">
        <v>-0.6</v>
      </c>
      <c r="H8" s="83">
        <v>-13.3</v>
      </c>
    </row>
    <row r="9" spans="1:8" ht="12" customHeight="1" x14ac:dyDescent="0.2">
      <c r="A9" s="110" t="s">
        <v>158</v>
      </c>
      <c r="B9" s="82">
        <v>57.1</v>
      </c>
      <c r="C9" s="104">
        <v>70.099999999999994</v>
      </c>
      <c r="D9" s="113">
        <v>12000</v>
      </c>
      <c r="E9" s="104">
        <v>56.8</v>
      </c>
      <c r="F9" s="113">
        <v>68100</v>
      </c>
      <c r="G9" s="83">
        <v>-0.5</v>
      </c>
      <c r="H9" s="83">
        <v>-19</v>
      </c>
    </row>
    <row r="10" spans="1:8" ht="22.35" customHeight="1" x14ac:dyDescent="0.2">
      <c r="A10" s="120" t="s">
        <v>148</v>
      </c>
      <c r="B10" s="82">
        <v>57.4</v>
      </c>
      <c r="C10" s="104">
        <v>70.2</v>
      </c>
      <c r="D10" s="113">
        <v>11600</v>
      </c>
      <c r="E10" s="104">
        <v>58</v>
      </c>
      <c r="F10" s="113">
        <v>67500</v>
      </c>
      <c r="G10" s="83">
        <v>1</v>
      </c>
      <c r="H10" s="83">
        <v>-17.399999999999999</v>
      </c>
    </row>
    <row r="11" spans="1:8" ht="12" customHeight="1" x14ac:dyDescent="0.2">
      <c r="A11" s="110" t="s">
        <v>59</v>
      </c>
      <c r="B11" s="82">
        <v>44.4</v>
      </c>
      <c r="C11" s="104">
        <v>44.5</v>
      </c>
      <c r="D11" s="113">
        <v>14000</v>
      </c>
      <c r="E11" s="104">
        <v>44.2</v>
      </c>
      <c r="F11" s="113">
        <v>61900</v>
      </c>
      <c r="G11" s="83">
        <v>-0.5</v>
      </c>
      <c r="H11" s="83">
        <v>-0.7</v>
      </c>
    </row>
    <row r="12" spans="1:8" ht="12" customHeight="1" x14ac:dyDescent="0.2">
      <c r="A12" s="72" t="s">
        <v>64</v>
      </c>
      <c r="B12" s="82">
        <v>50</v>
      </c>
      <c r="C12" s="104">
        <v>53.5</v>
      </c>
      <c r="D12" s="113">
        <v>2700</v>
      </c>
      <c r="E12" s="104">
        <v>44.8</v>
      </c>
      <c r="F12" s="113">
        <v>12200</v>
      </c>
      <c r="G12" s="83">
        <v>-10.4</v>
      </c>
      <c r="H12" s="83">
        <v>-16.3</v>
      </c>
    </row>
    <row r="13" spans="1:8" ht="12" customHeight="1" x14ac:dyDescent="0.2">
      <c r="A13" s="110" t="s">
        <v>159</v>
      </c>
      <c r="B13" s="125">
        <v>52.6</v>
      </c>
      <c r="C13" s="104">
        <v>64.5</v>
      </c>
      <c r="D13" s="113">
        <v>9400</v>
      </c>
      <c r="E13" s="104">
        <v>54.3</v>
      </c>
      <c r="F13" s="113">
        <v>51000</v>
      </c>
      <c r="G13" s="83">
        <v>3.2</v>
      </c>
      <c r="H13" s="83">
        <v>-15.8</v>
      </c>
    </row>
    <row r="14" spans="1:8" ht="12" customHeight="1" x14ac:dyDescent="0.2">
      <c r="A14" s="122" t="s">
        <v>60</v>
      </c>
      <c r="B14" s="82">
        <v>55.8</v>
      </c>
      <c r="C14" s="104">
        <v>68.099999999999994</v>
      </c>
      <c r="D14" s="113">
        <v>8900</v>
      </c>
      <c r="E14" s="104">
        <v>56.8</v>
      </c>
      <c r="F14" s="113">
        <v>50300</v>
      </c>
      <c r="G14" s="83">
        <v>1.8</v>
      </c>
      <c r="H14" s="83">
        <v>-16.600000000000001</v>
      </c>
    </row>
    <row r="15" spans="1:8" ht="12" customHeight="1" x14ac:dyDescent="0.2">
      <c r="A15" s="122" t="s">
        <v>61</v>
      </c>
      <c r="B15" s="82">
        <v>26.5</v>
      </c>
      <c r="C15" s="104">
        <v>39.4</v>
      </c>
      <c r="D15" s="113">
        <v>500</v>
      </c>
      <c r="E15" s="104">
        <v>13</v>
      </c>
      <c r="F15" s="113">
        <v>700</v>
      </c>
      <c r="G15" s="83">
        <v>-50.9</v>
      </c>
      <c r="H15" s="83">
        <v>-67</v>
      </c>
    </row>
    <row r="16" spans="1:8" ht="12" customHeight="1" x14ac:dyDescent="0.2">
      <c r="A16" s="72" t="s">
        <v>62</v>
      </c>
      <c r="B16" s="82">
        <v>24.2</v>
      </c>
      <c r="C16" s="104">
        <v>27.7</v>
      </c>
      <c r="D16" s="113">
        <v>2100</v>
      </c>
      <c r="E16" s="104">
        <v>13.2</v>
      </c>
      <c r="F16" s="113">
        <v>2800</v>
      </c>
      <c r="G16" s="83">
        <v>-45.5</v>
      </c>
      <c r="H16" s="83">
        <v>-52.3</v>
      </c>
    </row>
    <row r="17" spans="1:8" ht="22.35" customHeight="1" x14ac:dyDescent="0.2">
      <c r="A17" s="73" t="s">
        <v>150</v>
      </c>
      <c r="B17" s="82">
        <v>67</v>
      </c>
      <c r="C17" s="104">
        <v>52.3</v>
      </c>
      <c r="D17" s="113">
        <v>3500</v>
      </c>
      <c r="E17" s="104">
        <v>81.400000000000006</v>
      </c>
      <c r="F17" s="113">
        <v>28600</v>
      </c>
      <c r="G17" s="83">
        <v>21.5</v>
      </c>
      <c r="H17" s="83">
        <v>55.6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297.2</v>
      </c>
      <c r="C19" s="104">
        <v>236.9</v>
      </c>
      <c r="D19" s="113">
        <v>14300</v>
      </c>
      <c r="E19" s="104">
        <v>314.5</v>
      </c>
      <c r="F19" s="113">
        <v>450700</v>
      </c>
      <c r="G19" s="83">
        <v>5.8</v>
      </c>
      <c r="H19" s="83">
        <v>32.799999999999997</v>
      </c>
    </row>
    <row r="20" spans="1:8" ht="12" customHeight="1" x14ac:dyDescent="0.2">
      <c r="A20" s="71" t="s">
        <v>68</v>
      </c>
      <c r="B20" s="82">
        <v>30.2</v>
      </c>
      <c r="C20" s="104">
        <v>9.6999999999999993</v>
      </c>
      <c r="D20" s="113">
        <v>2500</v>
      </c>
      <c r="E20" s="104">
        <v>16</v>
      </c>
      <c r="F20" s="113">
        <v>4000</v>
      </c>
      <c r="G20" s="83">
        <v>-47</v>
      </c>
      <c r="H20" s="83">
        <v>64.900000000000006</v>
      </c>
    </row>
    <row r="21" spans="1:8" ht="12" customHeight="1" x14ac:dyDescent="0.2">
      <c r="A21" s="71" t="s">
        <v>82</v>
      </c>
      <c r="B21" s="82">
        <v>31.2</v>
      </c>
      <c r="C21" s="104">
        <v>23</v>
      </c>
      <c r="D21" s="113">
        <v>2000</v>
      </c>
      <c r="E21" s="104">
        <v>26.3</v>
      </c>
      <c r="F21" s="113">
        <v>5200</v>
      </c>
      <c r="G21" s="83">
        <v>-15.7</v>
      </c>
      <c r="H21" s="83">
        <v>14.3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314.10000000000002</v>
      </c>
      <c r="C23" s="104">
        <v>268.2</v>
      </c>
      <c r="D23" s="113">
        <v>2100</v>
      </c>
      <c r="E23" s="104">
        <v>368.4</v>
      </c>
      <c r="F23" s="113">
        <v>76500</v>
      </c>
      <c r="G23" s="83">
        <v>17.3</v>
      </c>
      <c r="H23" s="83">
        <v>37.4</v>
      </c>
    </row>
    <row r="24" spans="1:8" ht="12" customHeight="1" x14ac:dyDescent="0.2">
      <c r="A24" s="71" t="s">
        <v>70</v>
      </c>
      <c r="B24" s="82">
        <v>575.70000000000005</v>
      </c>
      <c r="C24" s="104" t="s">
        <v>1</v>
      </c>
      <c r="D24" s="113">
        <v>200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26.5</v>
      </c>
      <c r="C26" s="104">
        <v>24.3</v>
      </c>
      <c r="D26" s="113">
        <v>1500</v>
      </c>
      <c r="E26" s="104">
        <v>19.8</v>
      </c>
      <c r="F26" s="113">
        <v>3000</v>
      </c>
      <c r="G26" s="83">
        <v>-25.3</v>
      </c>
      <c r="H26" s="83">
        <v>-18.5</v>
      </c>
    </row>
    <row r="27" spans="1:8" ht="12" customHeight="1" x14ac:dyDescent="0.2">
      <c r="A27" s="71" t="s">
        <v>74</v>
      </c>
      <c r="B27" s="82">
        <v>9.3000000000000007</v>
      </c>
      <c r="C27" s="104">
        <v>5.0999999999999996</v>
      </c>
      <c r="D27" s="113">
        <v>1000</v>
      </c>
      <c r="E27" s="104">
        <v>10.7</v>
      </c>
      <c r="F27" s="113">
        <v>1100</v>
      </c>
      <c r="G27" s="83">
        <v>15.1</v>
      </c>
      <c r="H27" s="83">
        <v>109.8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29.2</v>
      </c>
      <c r="C29" s="104">
        <v>36.6</v>
      </c>
      <c r="D29" s="113">
        <v>8600</v>
      </c>
      <c r="E29" s="104">
        <v>30</v>
      </c>
      <c r="F29" s="113">
        <v>25700</v>
      </c>
      <c r="G29" s="83">
        <v>2.7</v>
      </c>
      <c r="H29" s="83">
        <v>-18</v>
      </c>
    </row>
    <row r="30" spans="1:8" ht="12" customHeight="1" x14ac:dyDescent="0.2">
      <c r="A30" s="71" t="s">
        <v>77</v>
      </c>
      <c r="B30" s="82">
        <v>18.600000000000001</v>
      </c>
      <c r="C30" s="104">
        <v>15.6</v>
      </c>
      <c r="D30" s="113">
        <v>1500</v>
      </c>
      <c r="E30" s="104">
        <v>17.399999999999999</v>
      </c>
      <c r="F30" s="113">
        <v>2600</v>
      </c>
      <c r="G30" s="83">
        <v>-6.5</v>
      </c>
      <c r="H30" s="83">
        <v>11.5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42.8</v>
      </c>
      <c r="C32" s="104">
        <v>46.4</v>
      </c>
      <c r="D32" s="113">
        <v>4500</v>
      </c>
      <c r="E32" s="104">
        <v>46.9</v>
      </c>
      <c r="F32" s="113">
        <v>21000</v>
      </c>
      <c r="G32" s="83">
        <v>9.6</v>
      </c>
      <c r="H32" s="83">
        <v>1.1000000000000001</v>
      </c>
    </row>
    <row r="33" spans="1:8" ht="12" customHeight="1" x14ac:dyDescent="0.2">
      <c r="A33" s="71" t="s">
        <v>91</v>
      </c>
      <c r="B33" s="82">
        <v>42.9</v>
      </c>
      <c r="C33" s="104">
        <v>49.2</v>
      </c>
      <c r="D33" s="113">
        <v>26500</v>
      </c>
      <c r="E33" s="104">
        <v>47.7</v>
      </c>
      <c r="F33" s="113">
        <v>126300</v>
      </c>
      <c r="G33" s="83">
        <v>11.2</v>
      </c>
      <c r="H33" s="83">
        <v>-3</v>
      </c>
    </row>
    <row r="34" spans="1:8" s="26" customFormat="1" ht="12" customHeight="1" x14ac:dyDescent="0.15">
      <c r="A34" s="4" t="s">
        <v>3</v>
      </c>
      <c r="B34" s="4"/>
      <c r="C34" s="4"/>
      <c r="D34" s="4"/>
    </row>
    <row r="35" spans="1:8" s="4" customFormat="1" ht="12" customHeight="1" x14ac:dyDescent="0.2">
      <c r="A35" s="26" t="s">
        <v>81</v>
      </c>
      <c r="B35"/>
      <c r="C35"/>
      <c r="D35"/>
    </row>
    <row r="36" spans="1:8" customFormat="1" ht="12.75" x14ac:dyDescent="0.2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1" display="4.10   Ostprignitz-Ruppin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H36"/>
  <sheetViews>
    <sheetView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 x14ac:dyDescent="0.2">
      <c r="A1" s="177" t="s">
        <v>136</v>
      </c>
      <c r="B1" s="167"/>
      <c r="C1" s="167"/>
      <c r="D1" s="167"/>
      <c r="E1" s="167"/>
      <c r="F1" s="167"/>
      <c r="G1" s="167"/>
      <c r="H1" s="167"/>
    </row>
    <row r="2" spans="1:8" s="3" customFormat="1" ht="12" customHeight="1" x14ac:dyDescent="0.2">
      <c r="A2" s="84"/>
      <c r="B2" s="84"/>
      <c r="C2" s="84"/>
      <c r="D2" s="84"/>
      <c r="E2" s="84"/>
      <c r="F2" s="23"/>
    </row>
    <row r="3" spans="1:8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8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8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8" ht="12" customHeight="1" x14ac:dyDescent="0.2">
      <c r="A6" s="23" t="s">
        <v>58</v>
      </c>
      <c r="B6" s="78"/>
    </row>
    <row r="7" spans="1:8" ht="12" customHeight="1" x14ac:dyDescent="0.2">
      <c r="A7" s="71" t="s">
        <v>65</v>
      </c>
      <c r="B7" s="82">
        <v>42.8</v>
      </c>
      <c r="C7" s="104">
        <v>44.5</v>
      </c>
      <c r="D7" s="113">
        <v>36700</v>
      </c>
      <c r="E7" s="104">
        <v>47.9</v>
      </c>
      <c r="F7" s="113">
        <v>175900</v>
      </c>
      <c r="G7" s="83">
        <v>11.9</v>
      </c>
      <c r="H7" s="83">
        <v>7.6</v>
      </c>
    </row>
    <row r="8" spans="1:8" ht="22.35" customHeight="1" x14ac:dyDescent="0.2">
      <c r="A8" s="73" t="s">
        <v>149</v>
      </c>
      <c r="B8" s="82">
        <v>41.1</v>
      </c>
      <c r="C8" s="104">
        <v>43.7</v>
      </c>
      <c r="D8" s="113">
        <v>33700</v>
      </c>
      <c r="E8" s="104">
        <v>44.9</v>
      </c>
      <c r="F8" s="113">
        <v>151100</v>
      </c>
      <c r="G8" s="83">
        <v>9.1999999999999993</v>
      </c>
      <c r="H8" s="83">
        <v>2.7</v>
      </c>
    </row>
    <row r="9" spans="1:8" ht="12" customHeight="1" x14ac:dyDescent="0.2">
      <c r="A9" s="110" t="s">
        <v>165</v>
      </c>
      <c r="B9" s="82">
        <v>54</v>
      </c>
      <c r="C9" s="104">
        <v>59.8</v>
      </c>
      <c r="D9" s="113">
        <v>7600</v>
      </c>
      <c r="E9" s="104">
        <v>57.9</v>
      </c>
      <c r="F9" s="113">
        <v>44000</v>
      </c>
      <c r="G9" s="83">
        <v>7.2</v>
      </c>
      <c r="H9" s="83">
        <v>-3.2</v>
      </c>
    </row>
    <row r="10" spans="1:8" ht="22.35" customHeight="1" x14ac:dyDescent="0.2">
      <c r="A10" s="120" t="s">
        <v>148</v>
      </c>
      <c r="B10" s="82">
        <v>54.3</v>
      </c>
      <c r="C10" s="104">
        <v>60</v>
      </c>
      <c r="D10" s="113">
        <v>7500</v>
      </c>
      <c r="E10" s="104">
        <v>58.3</v>
      </c>
      <c r="F10" s="113">
        <v>43800</v>
      </c>
      <c r="G10" s="83">
        <v>7.4</v>
      </c>
      <c r="H10" s="83">
        <v>-2.8</v>
      </c>
    </row>
    <row r="11" spans="1:8" ht="12" customHeight="1" x14ac:dyDescent="0.2">
      <c r="A11" s="72" t="s">
        <v>59</v>
      </c>
      <c r="B11" s="82">
        <v>34.700000000000003</v>
      </c>
      <c r="C11" s="104">
        <v>33.1</v>
      </c>
      <c r="D11" s="113">
        <v>15600</v>
      </c>
      <c r="E11" s="104">
        <v>36.1</v>
      </c>
      <c r="F11" s="113">
        <v>56200</v>
      </c>
      <c r="G11" s="83">
        <v>4</v>
      </c>
      <c r="H11" s="83">
        <v>9.1</v>
      </c>
    </row>
    <row r="12" spans="1:8" ht="12" customHeight="1" x14ac:dyDescent="0.2">
      <c r="A12" s="72" t="s">
        <v>64</v>
      </c>
      <c r="B12" s="82">
        <v>37.799999999999997</v>
      </c>
      <c r="C12" s="104">
        <v>36.1</v>
      </c>
      <c r="D12" s="113">
        <v>2100</v>
      </c>
      <c r="E12" s="104">
        <v>43.8</v>
      </c>
      <c r="F12" s="113">
        <v>9200</v>
      </c>
      <c r="G12" s="83">
        <v>15.9</v>
      </c>
      <c r="H12" s="83">
        <v>21.3</v>
      </c>
    </row>
    <row r="13" spans="1:8" ht="12" customHeight="1" x14ac:dyDescent="0.2">
      <c r="A13" s="110" t="s">
        <v>159</v>
      </c>
      <c r="B13" s="82">
        <v>48.2</v>
      </c>
      <c r="C13" s="104">
        <v>59.4</v>
      </c>
      <c r="D13" s="113">
        <v>7100</v>
      </c>
      <c r="E13" s="104">
        <v>55.4</v>
      </c>
      <c r="F13" s="113">
        <v>39400</v>
      </c>
      <c r="G13" s="83">
        <v>14.9</v>
      </c>
      <c r="H13" s="83">
        <v>-6.7</v>
      </c>
    </row>
    <row r="14" spans="1:8" ht="12" customHeight="1" x14ac:dyDescent="0.2">
      <c r="A14" s="122" t="s">
        <v>60</v>
      </c>
      <c r="B14" s="82">
        <v>49.6</v>
      </c>
      <c r="C14" s="104">
        <v>61.7</v>
      </c>
      <c r="D14" s="113">
        <v>6800</v>
      </c>
      <c r="E14" s="104">
        <v>56.8</v>
      </c>
      <c r="F14" s="113">
        <v>38800</v>
      </c>
      <c r="G14" s="83">
        <v>14.5</v>
      </c>
      <c r="H14" s="83">
        <v>-7.9</v>
      </c>
    </row>
    <row r="15" spans="1:8" ht="12" customHeight="1" x14ac:dyDescent="0.2">
      <c r="A15" s="122" t="s">
        <v>61</v>
      </c>
      <c r="B15" s="82">
        <v>28.3</v>
      </c>
      <c r="C15" s="104" t="s">
        <v>1</v>
      </c>
      <c r="D15" s="113">
        <v>300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8" ht="12" customHeight="1" x14ac:dyDescent="0.2">
      <c r="A16" s="72" t="s">
        <v>62</v>
      </c>
      <c r="B16" s="82">
        <v>22.5</v>
      </c>
      <c r="C16" s="104">
        <v>19</v>
      </c>
      <c r="D16" s="113">
        <v>1200</v>
      </c>
      <c r="E16" s="104">
        <v>17.3</v>
      </c>
      <c r="F16" s="113">
        <v>2100</v>
      </c>
      <c r="G16" s="83">
        <v>-23.1</v>
      </c>
      <c r="H16" s="83">
        <v>-8.9</v>
      </c>
    </row>
    <row r="17" spans="1:8" ht="22.35" customHeight="1" x14ac:dyDescent="0.2">
      <c r="A17" s="73" t="s">
        <v>150</v>
      </c>
      <c r="B17" s="82">
        <v>69.900000000000006</v>
      </c>
      <c r="C17" s="104">
        <v>57.8</v>
      </c>
      <c r="D17" s="113">
        <v>3000</v>
      </c>
      <c r="E17" s="104">
        <v>81.8</v>
      </c>
      <c r="F17" s="113">
        <v>24800</v>
      </c>
      <c r="G17" s="83">
        <v>17</v>
      </c>
      <c r="H17" s="83">
        <v>41.5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261.7</v>
      </c>
      <c r="C19" s="129">
        <v>216.1</v>
      </c>
      <c r="D19" s="113">
        <v>13500</v>
      </c>
      <c r="E19" s="104">
        <v>294</v>
      </c>
      <c r="F19" s="113">
        <v>397000</v>
      </c>
      <c r="G19" s="83">
        <v>12.3</v>
      </c>
      <c r="H19" s="83">
        <v>36</v>
      </c>
    </row>
    <row r="20" spans="1:8" ht="12" customHeight="1" x14ac:dyDescent="0.2">
      <c r="A20" s="71" t="s">
        <v>68</v>
      </c>
      <c r="B20" s="82">
        <v>46.2</v>
      </c>
      <c r="C20" s="104">
        <v>64.400000000000006</v>
      </c>
      <c r="D20" s="113">
        <v>3600</v>
      </c>
      <c r="E20" s="104">
        <v>50.8</v>
      </c>
      <c r="F20" s="113">
        <v>18500</v>
      </c>
      <c r="G20" s="83">
        <v>10</v>
      </c>
      <c r="H20" s="83">
        <v>-21.1</v>
      </c>
    </row>
    <row r="21" spans="1:8" ht="12" customHeight="1" x14ac:dyDescent="0.2">
      <c r="A21" s="71" t="s">
        <v>82</v>
      </c>
      <c r="B21" s="82">
        <v>41.1</v>
      </c>
      <c r="C21" s="104">
        <v>31.6</v>
      </c>
      <c r="D21" s="113">
        <v>2300</v>
      </c>
      <c r="E21" s="104">
        <v>43.8</v>
      </c>
      <c r="F21" s="113">
        <v>10000</v>
      </c>
      <c r="G21" s="83">
        <v>6.6</v>
      </c>
      <c r="H21" s="83">
        <v>38.6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225.3</v>
      </c>
      <c r="C23" s="104">
        <v>199.1</v>
      </c>
      <c r="D23" s="113">
        <v>200</v>
      </c>
      <c r="E23" s="104">
        <v>248.4</v>
      </c>
      <c r="F23" s="113">
        <v>5800</v>
      </c>
      <c r="G23" s="83">
        <v>10.3</v>
      </c>
      <c r="H23" s="83">
        <v>24.8</v>
      </c>
    </row>
    <row r="24" spans="1:8" ht="12" customHeight="1" x14ac:dyDescent="0.2">
      <c r="A24" s="71" t="s">
        <v>70</v>
      </c>
      <c r="B24" s="82">
        <v>501.2</v>
      </c>
      <c r="C24" s="104" t="s">
        <v>1</v>
      </c>
      <c r="D24" s="113">
        <v>800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12.5</v>
      </c>
      <c r="C26" s="104">
        <v>10.5</v>
      </c>
      <c r="D26" s="113">
        <v>600</v>
      </c>
      <c r="E26" s="104">
        <v>13.8</v>
      </c>
      <c r="F26" s="113">
        <v>900</v>
      </c>
      <c r="G26" s="83">
        <v>10.4</v>
      </c>
      <c r="H26" s="83">
        <v>31.4</v>
      </c>
    </row>
    <row r="27" spans="1:8" ht="12" customHeight="1" x14ac:dyDescent="0.2">
      <c r="A27" s="71" t="s">
        <v>74</v>
      </c>
      <c r="B27" s="82">
        <v>6.2</v>
      </c>
      <c r="C27" s="104">
        <v>8.1</v>
      </c>
      <c r="D27" s="113">
        <v>700</v>
      </c>
      <c r="E27" s="104">
        <v>17</v>
      </c>
      <c r="F27" s="113">
        <v>1300</v>
      </c>
      <c r="G27" s="83">
        <v>174.2</v>
      </c>
      <c r="H27" s="83">
        <v>109.9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27.3</v>
      </c>
      <c r="C29" s="104">
        <v>29.8</v>
      </c>
      <c r="D29" s="113">
        <v>5500</v>
      </c>
      <c r="E29" s="104">
        <v>28.4</v>
      </c>
      <c r="F29" s="113">
        <v>15500</v>
      </c>
      <c r="G29" s="83">
        <v>4</v>
      </c>
      <c r="H29" s="83">
        <v>-4.7</v>
      </c>
    </row>
    <row r="30" spans="1:8" ht="12" customHeight="1" x14ac:dyDescent="0.2">
      <c r="A30" s="71" t="s">
        <v>77</v>
      </c>
      <c r="B30" s="82">
        <v>14.9</v>
      </c>
      <c r="C30" s="104">
        <v>10.1</v>
      </c>
      <c r="D30" s="113">
        <v>1600</v>
      </c>
      <c r="E30" s="104">
        <v>18.600000000000001</v>
      </c>
      <c r="F30" s="113">
        <v>2900</v>
      </c>
      <c r="G30" s="83">
        <v>24.8</v>
      </c>
      <c r="H30" s="83">
        <v>84.2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46.7</v>
      </c>
      <c r="C32" s="104">
        <v>37.700000000000003</v>
      </c>
      <c r="D32" s="113">
        <v>7200</v>
      </c>
      <c r="E32" s="104">
        <v>41</v>
      </c>
      <c r="F32" s="113">
        <v>29400</v>
      </c>
      <c r="G32" s="83">
        <v>-12.2</v>
      </c>
      <c r="H32" s="83">
        <v>8.8000000000000007</v>
      </c>
    </row>
    <row r="33" spans="1:8" ht="12" customHeight="1" x14ac:dyDescent="0.2">
      <c r="A33" s="71" t="s">
        <v>91</v>
      </c>
      <c r="B33" s="82">
        <v>51.4</v>
      </c>
      <c r="C33" s="104">
        <v>51.3</v>
      </c>
      <c r="D33" s="113">
        <v>21700</v>
      </c>
      <c r="E33" s="104">
        <v>49.1</v>
      </c>
      <c r="F33" s="113">
        <v>106600</v>
      </c>
      <c r="G33" s="131">
        <v>-4.5</v>
      </c>
      <c r="H33" s="83">
        <v>-4.3</v>
      </c>
    </row>
    <row r="34" spans="1:8" s="26" customFormat="1" ht="12" customHeight="1" x14ac:dyDescent="0.15">
      <c r="A34" s="4" t="s">
        <v>3</v>
      </c>
      <c r="B34" s="4"/>
      <c r="C34" s="4"/>
      <c r="D34" s="124"/>
    </row>
    <row r="35" spans="1:8" s="4" customFormat="1" ht="12" customHeight="1" x14ac:dyDescent="0.2">
      <c r="A35" s="26" t="s">
        <v>81</v>
      </c>
      <c r="B35"/>
      <c r="C35"/>
      <c r="D35"/>
    </row>
    <row r="36" spans="1:8" customFormat="1" ht="12.75" x14ac:dyDescent="0.2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3" display="4.11   Potsdam-Mittelmark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H36"/>
  <sheetViews>
    <sheetView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 x14ac:dyDescent="0.2">
      <c r="A1" s="177" t="s">
        <v>135</v>
      </c>
      <c r="B1" s="167"/>
      <c r="C1" s="167"/>
      <c r="D1" s="167"/>
      <c r="E1" s="167"/>
      <c r="F1" s="167"/>
      <c r="G1" s="167"/>
      <c r="H1" s="167"/>
    </row>
    <row r="2" spans="1:8" s="3" customFormat="1" ht="12" customHeight="1" x14ac:dyDescent="0.2">
      <c r="A2" s="84"/>
      <c r="B2" s="84"/>
      <c r="C2" s="84"/>
      <c r="D2" s="84"/>
      <c r="E2" s="84"/>
      <c r="F2" s="23"/>
    </row>
    <row r="3" spans="1:8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8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8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8" ht="12" customHeight="1" x14ac:dyDescent="0.2">
      <c r="A6" s="23" t="s">
        <v>58</v>
      </c>
      <c r="B6" s="78"/>
    </row>
    <row r="7" spans="1:8" ht="12" customHeight="1" x14ac:dyDescent="0.2">
      <c r="A7" s="71" t="s">
        <v>65</v>
      </c>
      <c r="B7" s="82">
        <v>56.3</v>
      </c>
      <c r="C7" s="104">
        <v>56.5</v>
      </c>
      <c r="D7" s="113">
        <v>48600</v>
      </c>
      <c r="E7" s="104">
        <v>58.9</v>
      </c>
      <c r="F7" s="113">
        <v>286200</v>
      </c>
      <c r="G7" s="83">
        <v>4.5999999999999996</v>
      </c>
      <c r="H7" s="83">
        <v>4.2</v>
      </c>
    </row>
    <row r="8" spans="1:8" ht="22.35" customHeight="1" x14ac:dyDescent="0.2">
      <c r="A8" s="73" t="s">
        <v>149</v>
      </c>
      <c r="B8" s="82">
        <v>55.7</v>
      </c>
      <c r="C8" s="104">
        <v>56.7</v>
      </c>
      <c r="D8" s="113">
        <v>46500</v>
      </c>
      <c r="E8" s="104">
        <v>58.3</v>
      </c>
      <c r="F8" s="113">
        <v>271200</v>
      </c>
      <c r="G8" s="83">
        <v>4.7</v>
      </c>
      <c r="H8" s="83">
        <v>2.8</v>
      </c>
    </row>
    <row r="9" spans="1:8" ht="12" customHeight="1" x14ac:dyDescent="0.2">
      <c r="A9" s="110" t="s">
        <v>158</v>
      </c>
      <c r="B9" s="82">
        <v>59.5</v>
      </c>
      <c r="C9" s="104">
        <v>63.8</v>
      </c>
      <c r="D9" s="113">
        <v>15800</v>
      </c>
      <c r="E9" s="104">
        <v>64.7</v>
      </c>
      <c r="F9" s="113">
        <v>102300</v>
      </c>
      <c r="G9" s="83">
        <v>8.6999999999999993</v>
      </c>
      <c r="H9" s="83">
        <v>1.4</v>
      </c>
    </row>
    <row r="10" spans="1:8" ht="22.35" customHeight="1" x14ac:dyDescent="0.2">
      <c r="A10" s="120" t="s">
        <v>148</v>
      </c>
      <c r="B10" s="82">
        <v>59.9</v>
      </c>
      <c r="C10" s="104">
        <v>64</v>
      </c>
      <c r="D10" s="113">
        <v>15800</v>
      </c>
      <c r="E10" s="104">
        <v>64.8</v>
      </c>
      <c r="F10" s="113">
        <v>102200</v>
      </c>
      <c r="G10" s="83">
        <v>8.1999999999999993</v>
      </c>
      <c r="H10" s="83">
        <v>1.3</v>
      </c>
    </row>
    <row r="11" spans="1:8" ht="12" customHeight="1" x14ac:dyDescent="0.2">
      <c r="A11" s="72" t="s">
        <v>59</v>
      </c>
      <c r="B11" s="82">
        <v>49.1</v>
      </c>
      <c r="C11" s="104">
        <v>42.9</v>
      </c>
      <c r="D11" s="113">
        <v>16500</v>
      </c>
      <c r="E11" s="104">
        <v>49.3</v>
      </c>
      <c r="F11" s="113">
        <v>81200</v>
      </c>
      <c r="G11" s="83">
        <v>0.4</v>
      </c>
      <c r="H11" s="83">
        <v>14.9</v>
      </c>
    </row>
    <row r="12" spans="1:8" ht="12" customHeight="1" x14ac:dyDescent="0.2">
      <c r="A12" s="72" t="s">
        <v>64</v>
      </c>
      <c r="B12" s="82">
        <v>56.6</v>
      </c>
      <c r="C12" s="104">
        <v>49.8</v>
      </c>
      <c r="D12" s="113">
        <v>1900</v>
      </c>
      <c r="E12" s="104">
        <v>54.3</v>
      </c>
      <c r="F12" s="113">
        <v>10400</v>
      </c>
      <c r="G12" s="83">
        <v>-4.0999999999999996</v>
      </c>
      <c r="H12" s="83">
        <v>9</v>
      </c>
    </row>
    <row r="13" spans="1:8" ht="12" customHeight="1" x14ac:dyDescent="0.2">
      <c r="A13" s="110" t="s">
        <v>159</v>
      </c>
      <c r="B13" s="82">
        <v>60.4</v>
      </c>
      <c r="C13" s="104">
        <v>68.7</v>
      </c>
      <c r="D13" s="113">
        <v>11900</v>
      </c>
      <c r="E13" s="104">
        <v>64.2</v>
      </c>
      <c r="F13" s="113">
        <v>76100</v>
      </c>
      <c r="G13" s="83">
        <v>6.3</v>
      </c>
      <c r="H13" s="83">
        <v>-6.6</v>
      </c>
    </row>
    <row r="14" spans="1:8" ht="12" customHeight="1" x14ac:dyDescent="0.2">
      <c r="A14" s="122" t="s">
        <v>60</v>
      </c>
      <c r="B14" s="82">
        <v>61.7</v>
      </c>
      <c r="C14" s="104">
        <v>70.7</v>
      </c>
      <c r="D14" s="113">
        <v>11700</v>
      </c>
      <c r="E14" s="104">
        <v>64.8</v>
      </c>
      <c r="F14" s="113">
        <v>75800</v>
      </c>
      <c r="G14" s="83">
        <v>5</v>
      </c>
      <c r="H14" s="83">
        <v>-8.3000000000000007</v>
      </c>
    </row>
    <row r="15" spans="1:8" ht="12" customHeight="1" x14ac:dyDescent="0.2">
      <c r="A15" s="122" t="s">
        <v>61</v>
      </c>
      <c r="B15" s="82">
        <v>34.200000000000003</v>
      </c>
      <c r="C15" s="104" t="s">
        <v>1</v>
      </c>
      <c r="D15" s="113" t="s">
        <v>15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8" ht="12" customHeight="1" x14ac:dyDescent="0.2">
      <c r="A16" s="72" t="s">
        <v>62</v>
      </c>
      <c r="B16" s="82">
        <v>38.799999999999997</v>
      </c>
      <c r="C16" s="104" t="s">
        <v>1</v>
      </c>
      <c r="D16" s="113">
        <v>500</v>
      </c>
      <c r="E16" s="104" t="s">
        <v>1</v>
      </c>
      <c r="F16" s="113" t="s">
        <v>1</v>
      </c>
      <c r="G16" s="83" t="s">
        <v>1</v>
      </c>
      <c r="H16" s="83" t="s">
        <v>1</v>
      </c>
    </row>
    <row r="17" spans="1:8" ht="22.35" customHeight="1" x14ac:dyDescent="0.2">
      <c r="A17" s="73" t="s">
        <v>150</v>
      </c>
      <c r="B17" s="82">
        <v>73.400000000000006</v>
      </c>
      <c r="C17" s="104">
        <v>53.3</v>
      </c>
      <c r="D17" s="113">
        <v>2100</v>
      </c>
      <c r="E17" s="104">
        <v>71.8</v>
      </c>
      <c r="F17" s="113">
        <v>15000</v>
      </c>
      <c r="G17" s="83">
        <v>-2.2000000000000002</v>
      </c>
      <c r="H17" s="83">
        <v>34.700000000000003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290</v>
      </c>
      <c r="C19" s="104">
        <v>203.4</v>
      </c>
      <c r="D19" s="113">
        <v>24000</v>
      </c>
      <c r="E19" s="104">
        <v>352.3</v>
      </c>
      <c r="F19" s="113">
        <v>846100</v>
      </c>
      <c r="G19" s="83">
        <v>21.5</v>
      </c>
      <c r="H19" s="83">
        <v>73.2</v>
      </c>
    </row>
    <row r="20" spans="1:8" ht="12" customHeight="1" x14ac:dyDescent="0.2">
      <c r="A20" s="71" t="s">
        <v>68</v>
      </c>
      <c r="B20" s="82">
        <v>47.8</v>
      </c>
      <c r="C20" s="104">
        <v>64.3</v>
      </c>
      <c r="D20" s="113">
        <v>1600</v>
      </c>
      <c r="E20" s="104">
        <v>42.2</v>
      </c>
      <c r="F20" s="113">
        <v>6800</v>
      </c>
      <c r="G20" s="83">
        <v>-11.7</v>
      </c>
      <c r="H20" s="83">
        <v>-34.4</v>
      </c>
    </row>
    <row r="21" spans="1:8" ht="12" customHeight="1" x14ac:dyDescent="0.2">
      <c r="A21" s="71" t="s">
        <v>82</v>
      </c>
      <c r="B21" s="82">
        <v>48.7</v>
      </c>
      <c r="C21" s="104">
        <v>54.1</v>
      </c>
      <c r="D21" s="113">
        <v>1400</v>
      </c>
      <c r="E21" s="104">
        <v>57.4</v>
      </c>
      <c r="F21" s="113">
        <v>8200</v>
      </c>
      <c r="G21" s="83">
        <v>17.899999999999999</v>
      </c>
      <c r="H21" s="83">
        <v>6.1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310.3</v>
      </c>
      <c r="C23" s="104">
        <v>252.5</v>
      </c>
      <c r="D23" s="113">
        <v>1800</v>
      </c>
      <c r="E23" s="104">
        <v>350.1</v>
      </c>
      <c r="F23" s="113">
        <v>61800</v>
      </c>
      <c r="G23" s="83">
        <v>12.8</v>
      </c>
      <c r="H23" s="83">
        <v>38.700000000000003</v>
      </c>
    </row>
    <row r="24" spans="1:8" ht="12" customHeight="1" x14ac:dyDescent="0.2">
      <c r="A24" s="71" t="s">
        <v>70</v>
      </c>
      <c r="B24" s="82">
        <v>695.3</v>
      </c>
      <c r="C24" s="104">
        <v>632.4</v>
      </c>
      <c r="D24" s="113">
        <v>900</v>
      </c>
      <c r="E24" s="104">
        <v>718.7</v>
      </c>
      <c r="F24" s="113">
        <v>64300</v>
      </c>
      <c r="G24" s="83">
        <v>3.4</v>
      </c>
      <c r="H24" s="83">
        <v>13.6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24.9</v>
      </c>
      <c r="C26" s="104">
        <v>19</v>
      </c>
      <c r="D26" s="113">
        <v>1200</v>
      </c>
      <c r="E26" s="104">
        <v>16.100000000000001</v>
      </c>
      <c r="F26" s="113">
        <v>15000</v>
      </c>
      <c r="G26" s="83">
        <v>-35.299999999999997</v>
      </c>
      <c r="H26" s="83">
        <v>-15.3</v>
      </c>
    </row>
    <row r="27" spans="1:8" ht="12" customHeight="1" x14ac:dyDescent="0.2">
      <c r="A27" s="71" t="s">
        <v>74</v>
      </c>
      <c r="B27" s="82">
        <v>12.7</v>
      </c>
      <c r="C27" s="104" t="s">
        <v>1</v>
      </c>
      <c r="D27" s="113">
        <v>400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30.3</v>
      </c>
      <c r="C29" s="104">
        <v>33</v>
      </c>
      <c r="D29" s="113">
        <v>12600</v>
      </c>
      <c r="E29" s="104">
        <v>30.8</v>
      </c>
      <c r="F29" s="113">
        <v>38800</v>
      </c>
      <c r="G29" s="83">
        <v>1.7</v>
      </c>
      <c r="H29" s="83">
        <v>-6.7</v>
      </c>
    </row>
    <row r="30" spans="1:8" ht="12" customHeight="1" x14ac:dyDescent="0.2">
      <c r="A30" s="71" t="s">
        <v>77</v>
      </c>
      <c r="B30" s="82">
        <v>17.3</v>
      </c>
      <c r="C30" s="104">
        <v>16.7</v>
      </c>
      <c r="D30" s="113">
        <v>1100</v>
      </c>
      <c r="E30" s="104">
        <v>21</v>
      </c>
      <c r="F30" s="113">
        <v>2300</v>
      </c>
      <c r="G30" s="83">
        <v>21.4</v>
      </c>
      <c r="H30" s="83">
        <v>25.7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43.2</v>
      </c>
      <c r="C32" s="104">
        <v>27.8</v>
      </c>
      <c r="D32" s="113">
        <v>3100</v>
      </c>
      <c r="E32" s="104">
        <v>55.2</v>
      </c>
      <c r="F32" s="113">
        <v>17200</v>
      </c>
      <c r="G32" s="83">
        <v>27.8</v>
      </c>
      <c r="H32" s="83">
        <v>98.6</v>
      </c>
    </row>
    <row r="33" spans="1:8" ht="12" customHeight="1" x14ac:dyDescent="0.2">
      <c r="A33" s="71" t="s">
        <v>91</v>
      </c>
      <c r="B33" s="82">
        <v>37.4</v>
      </c>
      <c r="C33" s="104">
        <v>30.9</v>
      </c>
      <c r="D33" s="113">
        <v>29600</v>
      </c>
      <c r="E33" s="104">
        <v>54.3</v>
      </c>
      <c r="F33" s="113">
        <v>160600</v>
      </c>
      <c r="G33" s="83">
        <v>45.2</v>
      </c>
      <c r="H33" s="83">
        <v>75.7</v>
      </c>
    </row>
    <row r="34" spans="1:8" s="26" customFormat="1" ht="12" customHeight="1" x14ac:dyDescent="0.15">
      <c r="A34" s="4" t="s">
        <v>3</v>
      </c>
      <c r="B34" s="4"/>
      <c r="C34" s="4"/>
      <c r="D34" s="4"/>
    </row>
    <row r="35" spans="1:8" s="4" customFormat="1" ht="12" customHeight="1" x14ac:dyDescent="0.2">
      <c r="A35" s="26" t="s">
        <v>81</v>
      </c>
      <c r="B35"/>
      <c r="C35"/>
      <c r="D35"/>
    </row>
    <row r="36" spans="1:8" customFormat="1" ht="12.75" x14ac:dyDescent="0.2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5" display="4.12   Prignitz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I36"/>
  <sheetViews>
    <sheetView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 x14ac:dyDescent="0.2">
      <c r="A1" s="177" t="s">
        <v>138</v>
      </c>
      <c r="B1" s="167"/>
      <c r="C1" s="167"/>
      <c r="D1" s="167"/>
      <c r="E1" s="167"/>
      <c r="F1" s="167"/>
      <c r="G1" s="167"/>
      <c r="H1" s="167"/>
    </row>
    <row r="2" spans="1:8" s="3" customFormat="1" ht="12" customHeight="1" x14ac:dyDescent="0.2">
      <c r="A2" s="84"/>
      <c r="B2" s="84"/>
      <c r="C2" s="84"/>
      <c r="D2" s="84"/>
      <c r="E2" s="84"/>
      <c r="F2" s="23"/>
    </row>
    <row r="3" spans="1:8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8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8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8" ht="12" customHeight="1" x14ac:dyDescent="0.2">
      <c r="A6" s="23" t="s">
        <v>58</v>
      </c>
      <c r="B6" s="78"/>
    </row>
    <row r="7" spans="1:8" ht="12" customHeight="1" x14ac:dyDescent="0.2">
      <c r="A7" s="71" t="s">
        <v>65</v>
      </c>
      <c r="B7" s="82">
        <v>31.3</v>
      </c>
      <c r="C7" s="104">
        <v>34.200000000000003</v>
      </c>
      <c r="D7" s="113">
        <v>16700</v>
      </c>
      <c r="E7" s="104">
        <v>32.5</v>
      </c>
      <c r="F7" s="113">
        <v>54100</v>
      </c>
      <c r="G7" s="83">
        <v>3.8</v>
      </c>
      <c r="H7" s="83">
        <v>-5</v>
      </c>
    </row>
    <row r="8" spans="1:8" ht="22.35" customHeight="1" x14ac:dyDescent="0.2">
      <c r="A8" s="73" t="s">
        <v>149</v>
      </c>
      <c r="B8" s="82">
        <v>30.9</v>
      </c>
      <c r="C8" s="104">
        <v>34.299999999999997</v>
      </c>
      <c r="D8" s="113">
        <v>16400</v>
      </c>
      <c r="E8" s="104">
        <v>32.200000000000003</v>
      </c>
      <c r="F8" s="113">
        <v>52700</v>
      </c>
      <c r="G8" s="83">
        <v>4.2</v>
      </c>
      <c r="H8" s="83">
        <v>-6.1</v>
      </c>
    </row>
    <row r="9" spans="1:8" ht="12" customHeight="1" x14ac:dyDescent="0.2">
      <c r="A9" s="110" t="s">
        <v>165</v>
      </c>
      <c r="B9" s="82">
        <v>38.299999999999997</v>
      </c>
      <c r="C9" s="104">
        <v>39.9</v>
      </c>
      <c r="D9" s="113">
        <v>4100</v>
      </c>
      <c r="E9" s="104">
        <v>41.3</v>
      </c>
      <c r="F9" s="113">
        <v>16900</v>
      </c>
      <c r="G9" s="83">
        <v>7.8</v>
      </c>
      <c r="H9" s="83">
        <v>3.5</v>
      </c>
    </row>
    <row r="10" spans="1:8" ht="22.35" customHeight="1" x14ac:dyDescent="0.2">
      <c r="A10" s="120" t="s">
        <v>148</v>
      </c>
      <c r="B10" s="82">
        <v>39.299999999999997</v>
      </c>
      <c r="C10" s="104">
        <v>41</v>
      </c>
      <c r="D10" s="113">
        <v>3900</v>
      </c>
      <c r="E10" s="104">
        <v>42.6</v>
      </c>
      <c r="F10" s="113">
        <v>16700</v>
      </c>
      <c r="G10" s="83">
        <v>8.4</v>
      </c>
      <c r="H10" s="83">
        <v>3.9</v>
      </c>
    </row>
    <row r="11" spans="1:8" ht="12" customHeight="1" x14ac:dyDescent="0.2">
      <c r="A11" s="72" t="s">
        <v>59</v>
      </c>
      <c r="B11" s="82">
        <v>24.3</v>
      </c>
      <c r="C11" s="104">
        <v>25.5</v>
      </c>
      <c r="D11" s="113">
        <v>6400</v>
      </c>
      <c r="E11" s="104">
        <v>23.5</v>
      </c>
      <c r="F11" s="113">
        <v>15000</v>
      </c>
      <c r="G11" s="83">
        <v>-3.3</v>
      </c>
      <c r="H11" s="83">
        <v>-7.8</v>
      </c>
    </row>
    <row r="12" spans="1:8" ht="12" customHeight="1" x14ac:dyDescent="0.2">
      <c r="A12" s="72" t="s">
        <v>64</v>
      </c>
      <c r="B12" s="82">
        <v>28.2</v>
      </c>
      <c r="C12" s="104">
        <v>27.7</v>
      </c>
      <c r="D12" s="113">
        <v>1000</v>
      </c>
      <c r="E12" s="104">
        <v>25.1</v>
      </c>
      <c r="F12" s="113">
        <v>2500</v>
      </c>
      <c r="G12" s="83">
        <v>-11</v>
      </c>
      <c r="H12" s="83">
        <v>-9.4</v>
      </c>
    </row>
    <row r="13" spans="1:8" ht="12" customHeight="1" x14ac:dyDescent="0.2">
      <c r="A13" s="110" t="s">
        <v>159</v>
      </c>
      <c r="B13" s="82">
        <v>41.9</v>
      </c>
      <c r="C13" s="104">
        <v>50</v>
      </c>
      <c r="D13" s="113">
        <v>3900</v>
      </c>
      <c r="E13" s="104">
        <v>45.1</v>
      </c>
      <c r="F13" s="113">
        <v>17700</v>
      </c>
      <c r="G13" s="83">
        <v>7.6</v>
      </c>
      <c r="H13" s="83">
        <v>-9.8000000000000007</v>
      </c>
    </row>
    <row r="14" spans="1:8" ht="12" customHeight="1" x14ac:dyDescent="0.2">
      <c r="A14" s="122" t="s">
        <v>60</v>
      </c>
      <c r="B14" s="82">
        <v>44.1</v>
      </c>
      <c r="C14" s="104">
        <v>52.3</v>
      </c>
      <c r="D14" s="113">
        <v>3600</v>
      </c>
      <c r="E14" s="104">
        <v>47.4</v>
      </c>
      <c r="F14" s="113">
        <v>17100</v>
      </c>
      <c r="G14" s="83">
        <v>7.5</v>
      </c>
      <c r="H14" s="83">
        <v>-9.4</v>
      </c>
    </row>
    <row r="15" spans="1:8" ht="12" customHeight="1" x14ac:dyDescent="0.2">
      <c r="A15" s="122" t="s">
        <v>61</v>
      </c>
      <c r="B15" s="82">
        <v>22.9</v>
      </c>
      <c r="C15" s="104">
        <v>23</v>
      </c>
      <c r="D15" s="113">
        <v>300</v>
      </c>
      <c r="E15" s="104">
        <v>19.600000000000001</v>
      </c>
      <c r="F15" s="113">
        <v>600</v>
      </c>
      <c r="G15" s="83">
        <v>-14.4</v>
      </c>
      <c r="H15" s="83">
        <v>-14.8</v>
      </c>
    </row>
    <row r="16" spans="1:8" ht="12" customHeight="1" x14ac:dyDescent="0.2">
      <c r="A16" s="72" t="s">
        <v>62</v>
      </c>
      <c r="B16" s="82">
        <v>11.5</v>
      </c>
      <c r="C16" s="104">
        <v>12.6</v>
      </c>
      <c r="D16" s="113">
        <v>1000</v>
      </c>
      <c r="E16" s="104">
        <v>5.4</v>
      </c>
      <c r="F16" s="113">
        <v>500</v>
      </c>
      <c r="G16" s="83">
        <v>-53</v>
      </c>
      <c r="H16" s="83">
        <v>-57.1</v>
      </c>
    </row>
    <row r="17" spans="1:8" ht="22.35" customHeight="1" x14ac:dyDescent="0.2">
      <c r="A17" s="73" t="s">
        <v>150</v>
      </c>
      <c r="B17" s="82">
        <v>44.4</v>
      </c>
      <c r="C17" s="104" t="s">
        <v>1</v>
      </c>
      <c r="D17" s="113">
        <v>300</v>
      </c>
      <c r="E17" s="104">
        <v>49.4</v>
      </c>
      <c r="F17" s="113">
        <v>1400</v>
      </c>
      <c r="G17" s="83">
        <v>11.3</v>
      </c>
      <c r="H17" s="83" t="s">
        <v>1</v>
      </c>
    </row>
    <row r="18" spans="1:8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 x14ac:dyDescent="0.2">
      <c r="A19" s="73" t="s">
        <v>151</v>
      </c>
      <c r="B19" s="82">
        <v>250.1</v>
      </c>
      <c r="C19" s="104">
        <v>201.6</v>
      </c>
      <c r="D19" s="113">
        <v>7700</v>
      </c>
      <c r="E19" s="104">
        <v>258.5</v>
      </c>
      <c r="F19" s="113">
        <v>198600</v>
      </c>
      <c r="G19" s="83">
        <v>3.4</v>
      </c>
      <c r="H19" s="83">
        <v>28.2</v>
      </c>
    </row>
    <row r="20" spans="1:8" ht="12" customHeight="1" x14ac:dyDescent="0.2">
      <c r="A20" s="71" t="s">
        <v>68</v>
      </c>
      <c r="B20" s="82">
        <v>55.3</v>
      </c>
      <c r="C20" s="104">
        <v>45.7</v>
      </c>
      <c r="D20" s="113">
        <v>3700</v>
      </c>
      <c r="E20" s="104">
        <v>48.9</v>
      </c>
      <c r="F20" s="113">
        <v>18100</v>
      </c>
      <c r="G20" s="83">
        <v>-11.6</v>
      </c>
      <c r="H20" s="83">
        <v>7</v>
      </c>
    </row>
    <row r="21" spans="1:8" ht="12" customHeight="1" x14ac:dyDescent="0.2">
      <c r="A21" s="71" t="s">
        <v>82</v>
      </c>
      <c r="B21" s="82">
        <v>49.9</v>
      </c>
      <c r="C21" s="104">
        <v>49.9</v>
      </c>
      <c r="D21" s="113">
        <v>1600</v>
      </c>
      <c r="E21" s="104">
        <v>40.799999999999997</v>
      </c>
      <c r="F21" s="113">
        <v>6600</v>
      </c>
      <c r="G21" s="83">
        <v>-18.2</v>
      </c>
      <c r="H21" s="83">
        <v>-18.2</v>
      </c>
    </row>
    <row r="22" spans="1:8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 x14ac:dyDescent="0.2">
      <c r="A23" s="114" t="s">
        <v>162</v>
      </c>
      <c r="B23" s="82">
        <v>258.60000000000002</v>
      </c>
      <c r="C23" s="104">
        <v>278.10000000000002</v>
      </c>
      <c r="D23" s="113">
        <v>200</v>
      </c>
      <c r="E23" s="104">
        <v>204.8</v>
      </c>
      <c r="F23" s="113">
        <v>3900</v>
      </c>
      <c r="G23" s="83">
        <v>-20.8</v>
      </c>
      <c r="H23" s="83">
        <v>-26.4</v>
      </c>
    </row>
    <row r="24" spans="1:8" ht="12" customHeight="1" x14ac:dyDescent="0.2">
      <c r="A24" s="71" t="s">
        <v>70</v>
      </c>
      <c r="B24" s="82" t="s">
        <v>1</v>
      </c>
      <c r="C24" s="104" t="s">
        <v>0</v>
      </c>
      <c r="D24" s="113" t="s">
        <v>0</v>
      </c>
      <c r="E24" s="104" t="s">
        <v>0</v>
      </c>
      <c r="F24" s="113" t="s">
        <v>0</v>
      </c>
      <c r="G24" s="83" t="s">
        <v>0</v>
      </c>
      <c r="H24" s="83" t="s">
        <v>0</v>
      </c>
    </row>
    <row r="25" spans="1:8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 x14ac:dyDescent="0.2">
      <c r="A26" s="71" t="s">
        <v>72</v>
      </c>
      <c r="B26" s="82">
        <v>18.100000000000001</v>
      </c>
      <c r="C26" s="104">
        <v>18.600000000000001</v>
      </c>
      <c r="D26" s="113">
        <v>400</v>
      </c>
      <c r="E26" s="104">
        <v>5.4</v>
      </c>
      <c r="F26" s="113">
        <v>200</v>
      </c>
      <c r="G26" s="83">
        <v>-70.2</v>
      </c>
      <c r="H26" s="83">
        <v>-71</v>
      </c>
    </row>
    <row r="27" spans="1:8" ht="12" customHeight="1" x14ac:dyDescent="0.2">
      <c r="A27" s="71" t="s">
        <v>74</v>
      </c>
      <c r="B27" s="82">
        <v>7.6</v>
      </c>
      <c r="C27" s="104">
        <v>4.5</v>
      </c>
      <c r="D27" s="113">
        <v>500</v>
      </c>
      <c r="E27" s="104">
        <v>5.2</v>
      </c>
      <c r="F27" s="113">
        <v>300</v>
      </c>
      <c r="G27" s="83">
        <v>-31.6</v>
      </c>
      <c r="H27" s="83">
        <v>15.6</v>
      </c>
    </row>
    <row r="28" spans="1:8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 x14ac:dyDescent="0.2">
      <c r="A29" s="71" t="s">
        <v>76</v>
      </c>
      <c r="B29" s="82">
        <v>17.100000000000001</v>
      </c>
      <c r="C29" s="104">
        <v>22.3</v>
      </c>
      <c r="D29" s="113">
        <v>900</v>
      </c>
      <c r="E29" s="104">
        <v>23</v>
      </c>
      <c r="F29" s="113">
        <v>2100</v>
      </c>
      <c r="G29" s="83">
        <v>34.5</v>
      </c>
      <c r="H29" s="83">
        <v>3.1</v>
      </c>
    </row>
    <row r="30" spans="1:8" ht="12" customHeight="1" x14ac:dyDescent="0.2">
      <c r="A30" s="71" t="s">
        <v>77</v>
      </c>
      <c r="B30" s="82">
        <v>17.100000000000001</v>
      </c>
      <c r="C30" s="104">
        <v>13.7</v>
      </c>
      <c r="D30" s="113">
        <v>1400</v>
      </c>
      <c r="E30" s="104">
        <v>19.2</v>
      </c>
      <c r="F30" s="113">
        <v>2800</v>
      </c>
      <c r="G30" s="83">
        <v>12.3</v>
      </c>
      <c r="H30" s="83">
        <v>40.1</v>
      </c>
    </row>
    <row r="31" spans="1:8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 x14ac:dyDescent="0.2">
      <c r="A32" s="71" t="s">
        <v>79</v>
      </c>
      <c r="B32" s="82">
        <v>48.6</v>
      </c>
      <c r="C32" s="104">
        <v>47.8</v>
      </c>
      <c r="D32" s="113">
        <v>5300</v>
      </c>
      <c r="E32" s="104">
        <v>38.6</v>
      </c>
      <c r="F32" s="113">
        <v>20400</v>
      </c>
      <c r="G32" s="83">
        <v>-20.6</v>
      </c>
      <c r="H32" s="83">
        <v>-19.2</v>
      </c>
    </row>
    <row r="33" spans="1:9" ht="12" customHeight="1" x14ac:dyDescent="0.2">
      <c r="A33" s="71" t="s">
        <v>91</v>
      </c>
      <c r="B33" s="82">
        <v>40.6</v>
      </c>
      <c r="C33" s="104">
        <v>41.9</v>
      </c>
      <c r="D33" s="113">
        <v>6000</v>
      </c>
      <c r="E33" s="104">
        <v>37.4</v>
      </c>
      <c r="F33" s="113">
        <v>22500</v>
      </c>
      <c r="G33" s="83">
        <v>-7.9</v>
      </c>
      <c r="H33" s="83">
        <v>-10.7</v>
      </c>
    </row>
    <row r="34" spans="1:9" s="26" customFormat="1" ht="12" customHeight="1" x14ac:dyDescent="0.2">
      <c r="A34" s="4" t="s">
        <v>3</v>
      </c>
      <c r="B34" s="4"/>
      <c r="C34" s="4"/>
      <c r="D34" s="4"/>
      <c r="I34" s="14"/>
    </row>
    <row r="35" spans="1:9" s="4" customFormat="1" ht="12" customHeight="1" x14ac:dyDescent="0.2">
      <c r="A35" s="26" t="s">
        <v>81</v>
      </c>
      <c r="B35"/>
      <c r="C35"/>
      <c r="D35"/>
    </row>
    <row r="36" spans="1:9" customFormat="1" ht="12.75" x14ac:dyDescent="0.2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7" display="4.2.12  Spree-Neiße  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J36"/>
  <sheetViews>
    <sheetView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10" s="17" customFormat="1" ht="12" customHeight="1" x14ac:dyDescent="0.2">
      <c r="A1" s="177" t="s">
        <v>139</v>
      </c>
      <c r="B1" s="167"/>
      <c r="C1" s="167"/>
      <c r="D1" s="167"/>
      <c r="E1" s="167"/>
      <c r="F1" s="167"/>
      <c r="G1" s="167"/>
      <c r="H1" s="167"/>
    </row>
    <row r="2" spans="1:10" s="3" customFormat="1" ht="12" customHeight="1" x14ac:dyDescent="0.2">
      <c r="A2" s="84"/>
      <c r="B2" s="84"/>
      <c r="C2" s="84"/>
      <c r="D2" s="84"/>
      <c r="E2" s="84"/>
      <c r="F2" s="23"/>
    </row>
    <row r="3" spans="1:10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10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10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10" ht="12" customHeight="1" x14ac:dyDescent="0.2">
      <c r="A6" s="23" t="s">
        <v>58</v>
      </c>
      <c r="B6" s="78"/>
    </row>
    <row r="7" spans="1:10" ht="12" customHeight="1" x14ac:dyDescent="0.2">
      <c r="A7" s="71" t="s">
        <v>65</v>
      </c>
      <c r="B7" s="82">
        <v>46</v>
      </c>
      <c r="C7" s="104">
        <v>50.3</v>
      </c>
      <c r="D7" s="113">
        <v>30200</v>
      </c>
      <c r="E7" s="104">
        <v>49.8</v>
      </c>
      <c r="F7" s="113">
        <v>150300</v>
      </c>
      <c r="G7" s="83">
        <v>8.3000000000000007</v>
      </c>
      <c r="H7" s="83">
        <v>-1</v>
      </c>
      <c r="J7" s="137"/>
    </row>
    <row r="8" spans="1:10" ht="22.35" customHeight="1" x14ac:dyDescent="0.2">
      <c r="A8" s="73" t="s">
        <v>149</v>
      </c>
      <c r="B8" s="82">
        <v>44.9</v>
      </c>
      <c r="C8" s="104">
        <v>50.3</v>
      </c>
      <c r="D8" s="113">
        <v>28700</v>
      </c>
      <c r="E8" s="104">
        <v>48.1</v>
      </c>
      <c r="F8" s="113">
        <v>137900</v>
      </c>
      <c r="G8" s="83">
        <v>7.1</v>
      </c>
      <c r="H8" s="83">
        <v>-4.4000000000000004</v>
      </c>
      <c r="J8" s="137"/>
    </row>
    <row r="9" spans="1:10" ht="12" customHeight="1" x14ac:dyDescent="0.2">
      <c r="A9" s="110" t="s">
        <v>165</v>
      </c>
      <c r="B9" s="82">
        <v>59.7</v>
      </c>
      <c r="C9" s="104">
        <v>65.7</v>
      </c>
      <c r="D9" s="113">
        <v>9400</v>
      </c>
      <c r="E9" s="104">
        <v>59</v>
      </c>
      <c r="F9" s="113">
        <v>55600</v>
      </c>
      <c r="G9" s="83">
        <v>-1.2</v>
      </c>
      <c r="H9" s="83">
        <v>-10.199999999999999</v>
      </c>
      <c r="J9" s="137"/>
    </row>
    <row r="10" spans="1:10" ht="22.35" customHeight="1" x14ac:dyDescent="0.2">
      <c r="A10" s="120" t="s">
        <v>148</v>
      </c>
      <c r="B10" s="82">
        <v>59.9</v>
      </c>
      <c r="C10" s="104">
        <v>66.099999999999994</v>
      </c>
      <c r="D10" s="113">
        <v>9000</v>
      </c>
      <c r="E10" s="104">
        <v>60.5</v>
      </c>
      <c r="F10" s="113">
        <v>54400</v>
      </c>
      <c r="G10" s="83">
        <v>1</v>
      </c>
      <c r="H10" s="83">
        <v>-8.5</v>
      </c>
      <c r="J10" s="137"/>
    </row>
    <row r="11" spans="1:10" ht="12" customHeight="1" x14ac:dyDescent="0.2">
      <c r="A11" s="72" t="s">
        <v>59</v>
      </c>
      <c r="B11" s="82">
        <v>34.9</v>
      </c>
      <c r="C11" s="104">
        <v>34.799999999999997</v>
      </c>
      <c r="D11" s="113">
        <v>10400</v>
      </c>
      <c r="E11" s="104">
        <v>35.700000000000003</v>
      </c>
      <c r="F11" s="113">
        <v>37000</v>
      </c>
      <c r="G11" s="83">
        <v>2.2999999999999998</v>
      </c>
      <c r="H11" s="83">
        <v>2.6</v>
      </c>
      <c r="J11" s="137"/>
    </row>
    <row r="12" spans="1:10" ht="12" customHeight="1" x14ac:dyDescent="0.2">
      <c r="A12" s="72" t="s">
        <v>64</v>
      </c>
      <c r="B12" s="82">
        <v>35.200000000000003</v>
      </c>
      <c r="C12" s="104">
        <v>35.700000000000003</v>
      </c>
      <c r="D12" s="113">
        <v>1900</v>
      </c>
      <c r="E12" s="104">
        <v>32.700000000000003</v>
      </c>
      <c r="F12" s="113">
        <v>6200</v>
      </c>
      <c r="G12" s="83">
        <v>-7.1</v>
      </c>
      <c r="H12" s="83">
        <v>-8.4</v>
      </c>
      <c r="J12" s="137"/>
    </row>
    <row r="13" spans="1:10" ht="12" customHeight="1" x14ac:dyDescent="0.2">
      <c r="A13" s="110" t="s">
        <v>159</v>
      </c>
      <c r="B13" s="82">
        <v>52.8</v>
      </c>
      <c r="C13" s="104">
        <v>68</v>
      </c>
      <c r="D13" s="113">
        <v>6300</v>
      </c>
      <c r="E13" s="104">
        <v>60.4</v>
      </c>
      <c r="F13" s="113">
        <v>38300</v>
      </c>
      <c r="G13" s="83">
        <v>14.4</v>
      </c>
      <c r="H13" s="83">
        <v>-11.2</v>
      </c>
      <c r="J13" s="137"/>
    </row>
    <row r="14" spans="1:10" ht="12" customHeight="1" x14ac:dyDescent="0.2">
      <c r="A14" s="122" t="s">
        <v>60</v>
      </c>
      <c r="B14" s="82">
        <v>53.5</v>
      </c>
      <c r="C14" s="104">
        <v>68.2</v>
      </c>
      <c r="D14" s="113">
        <v>6300</v>
      </c>
      <c r="E14" s="104">
        <v>60.4</v>
      </c>
      <c r="F14" s="113">
        <v>38200</v>
      </c>
      <c r="G14" s="83">
        <v>12.9</v>
      </c>
      <c r="H14" s="83">
        <v>-11.4</v>
      </c>
      <c r="J14" s="137"/>
    </row>
    <row r="15" spans="1:10" ht="12" customHeight="1" x14ac:dyDescent="0.2">
      <c r="A15" s="122" t="s">
        <v>61</v>
      </c>
      <c r="B15" s="82">
        <v>25.4</v>
      </c>
      <c r="C15" s="104" t="s">
        <v>1</v>
      </c>
      <c r="D15" s="113" t="s">
        <v>15</v>
      </c>
      <c r="E15" s="104" t="s">
        <v>1</v>
      </c>
      <c r="F15" s="113" t="s">
        <v>1</v>
      </c>
      <c r="G15" s="83" t="s">
        <v>1</v>
      </c>
      <c r="H15" s="83" t="s">
        <v>1</v>
      </c>
      <c r="J15" s="137"/>
    </row>
    <row r="16" spans="1:10" ht="12" customHeight="1" x14ac:dyDescent="0.2">
      <c r="A16" s="72" t="s">
        <v>62</v>
      </c>
      <c r="B16" s="82">
        <v>19.600000000000001</v>
      </c>
      <c r="C16" s="104">
        <v>20.2</v>
      </c>
      <c r="D16" s="113">
        <v>600</v>
      </c>
      <c r="E16" s="104">
        <v>10.4</v>
      </c>
      <c r="F16" s="113">
        <v>600</v>
      </c>
      <c r="G16" s="83">
        <v>-46.9</v>
      </c>
      <c r="H16" s="83">
        <v>-48.5</v>
      </c>
      <c r="J16" s="137"/>
    </row>
    <row r="17" spans="1:10" ht="22.35" customHeight="1" x14ac:dyDescent="0.2">
      <c r="A17" s="73" t="s">
        <v>150</v>
      </c>
      <c r="B17" s="82">
        <v>70.7</v>
      </c>
      <c r="C17" s="104">
        <v>49.9</v>
      </c>
      <c r="D17" s="113">
        <v>1500</v>
      </c>
      <c r="E17" s="104">
        <v>84.2</v>
      </c>
      <c r="F17" s="113">
        <v>12500</v>
      </c>
      <c r="G17" s="83">
        <v>19.100000000000001</v>
      </c>
      <c r="H17" s="83">
        <v>68.7</v>
      </c>
      <c r="J17" s="137"/>
    </row>
    <row r="18" spans="1:10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  <c r="J18" s="137"/>
    </row>
    <row r="19" spans="1:10" ht="22.35" customHeight="1" x14ac:dyDescent="0.2">
      <c r="A19" s="73" t="s">
        <v>151</v>
      </c>
      <c r="B19" s="82">
        <v>266.3</v>
      </c>
      <c r="C19" s="104">
        <v>186.1</v>
      </c>
      <c r="D19" s="113">
        <v>15400</v>
      </c>
      <c r="E19" s="104">
        <v>286.60000000000002</v>
      </c>
      <c r="F19" s="113">
        <v>441500</v>
      </c>
      <c r="G19" s="83">
        <v>7.6</v>
      </c>
      <c r="H19" s="83">
        <v>54</v>
      </c>
      <c r="J19" s="137"/>
    </row>
    <row r="20" spans="1:10" ht="12" customHeight="1" x14ac:dyDescent="0.2">
      <c r="A20" s="71" t="s">
        <v>68</v>
      </c>
      <c r="B20" s="82">
        <v>45.8</v>
      </c>
      <c r="C20" s="104">
        <v>48.1</v>
      </c>
      <c r="D20" s="113">
        <v>3400</v>
      </c>
      <c r="E20" s="104">
        <v>52.1</v>
      </c>
      <c r="F20" s="113">
        <v>17500</v>
      </c>
      <c r="G20" s="83">
        <v>13.8</v>
      </c>
      <c r="H20" s="83">
        <v>8.3000000000000007</v>
      </c>
      <c r="J20" s="137"/>
    </row>
    <row r="21" spans="1:10" ht="12" customHeight="1" x14ac:dyDescent="0.2">
      <c r="A21" s="71" t="s">
        <v>82</v>
      </c>
      <c r="B21" s="82">
        <v>34.299999999999997</v>
      </c>
      <c r="C21" s="104">
        <v>31</v>
      </c>
      <c r="D21" s="113">
        <v>2200</v>
      </c>
      <c r="E21" s="104">
        <v>34.1</v>
      </c>
      <c r="F21" s="113">
        <v>7600</v>
      </c>
      <c r="G21" s="83">
        <v>-0.6</v>
      </c>
      <c r="H21" s="83">
        <v>10</v>
      </c>
      <c r="J21" s="137"/>
    </row>
    <row r="22" spans="1:10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  <c r="J22" s="137"/>
    </row>
    <row r="23" spans="1:10" ht="12" customHeight="1" x14ac:dyDescent="0.2">
      <c r="A23" s="114" t="s">
        <v>164</v>
      </c>
      <c r="B23" s="82">
        <v>347.6</v>
      </c>
      <c r="C23" s="104">
        <v>273.39999999999998</v>
      </c>
      <c r="D23" s="113">
        <v>3200</v>
      </c>
      <c r="E23" s="104">
        <v>346.5</v>
      </c>
      <c r="F23" s="113">
        <v>109900</v>
      </c>
      <c r="G23" s="83">
        <v>-0.3</v>
      </c>
      <c r="H23" s="83">
        <v>26.7</v>
      </c>
      <c r="J23" s="137"/>
    </row>
    <row r="24" spans="1:10" ht="12" customHeight="1" x14ac:dyDescent="0.2">
      <c r="A24" s="71" t="s">
        <v>70</v>
      </c>
      <c r="B24" s="82">
        <v>638.1</v>
      </c>
      <c r="C24" s="104" t="s">
        <v>1</v>
      </c>
      <c r="D24" s="113">
        <v>300</v>
      </c>
      <c r="E24" s="104" t="s">
        <v>1</v>
      </c>
      <c r="F24" s="113" t="s">
        <v>1</v>
      </c>
      <c r="G24" s="83" t="s">
        <v>1</v>
      </c>
      <c r="H24" s="83" t="s">
        <v>1</v>
      </c>
      <c r="J24" s="137"/>
    </row>
    <row r="25" spans="1:10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  <c r="J25" s="137"/>
    </row>
    <row r="26" spans="1:10" ht="12" customHeight="1" x14ac:dyDescent="0.2">
      <c r="A26" s="71" t="s">
        <v>72</v>
      </c>
      <c r="B26" s="82">
        <v>28.7</v>
      </c>
      <c r="C26" s="104">
        <v>27.7</v>
      </c>
      <c r="D26" s="113">
        <v>900</v>
      </c>
      <c r="E26" s="104">
        <v>24.9</v>
      </c>
      <c r="F26" s="113">
        <v>2300</v>
      </c>
      <c r="G26" s="83">
        <v>-13.2</v>
      </c>
      <c r="H26" s="83">
        <v>-10.1</v>
      </c>
      <c r="J26" s="137"/>
    </row>
    <row r="27" spans="1:10" ht="12" customHeight="1" x14ac:dyDescent="0.2">
      <c r="A27" s="71" t="s">
        <v>74</v>
      </c>
      <c r="B27" s="82">
        <v>6.3</v>
      </c>
      <c r="C27" s="104" t="s">
        <v>1</v>
      </c>
      <c r="D27" s="113">
        <v>200</v>
      </c>
      <c r="E27" s="104">
        <v>20.399999999999999</v>
      </c>
      <c r="F27" s="113">
        <v>400</v>
      </c>
      <c r="G27" s="83">
        <v>223.8</v>
      </c>
      <c r="H27" s="83" t="s">
        <v>1</v>
      </c>
      <c r="J27" s="137"/>
    </row>
    <row r="28" spans="1:10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  <c r="J28" s="137"/>
    </row>
    <row r="29" spans="1:10" ht="12" customHeight="1" x14ac:dyDescent="0.2">
      <c r="A29" s="71" t="s">
        <v>76</v>
      </c>
      <c r="B29" s="82">
        <v>27.6</v>
      </c>
      <c r="C29" s="104">
        <v>29.4</v>
      </c>
      <c r="D29" s="113">
        <v>5400</v>
      </c>
      <c r="E29" s="104">
        <v>28.3</v>
      </c>
      <c r="F29" s="113">
        <v>15400</v>
      </c>
      <c r="G29" s="83">
        <v>2.5</v>
      </c>
      <c r="H29" s="83">
        <v>-3.7</v>
      </c>
      <c r="J29" s="137"/>
    </row>
    <row r="30" spans="1:10" ht="12" customHeight="1" x14ac:dyDescent="0.2">
      <c r="A30" s="71" t="s">
        <v>77</v>
      </c>
      <c r="B30" s="82">
        <v>13.9</v>
      </c>
      <c r="C30" s="104">
        <v>12.3</v>
      </c>
      <c r="D30" s="113">
        <v>1600</v>
      </c>
      <c r="E30" s="104">
        <v>18</v>
      </c>
      <c r="F30" s="113">
        <v>3000</v>
      </c>
      <c r="G30" s="83">
        <v>29.5</v>
      </c>
      <c r="H30" s="83">
        <v>46.3</v>
      </c>
      <c r="J30" s="137"/>
    </row>
    <row r="31" spans="1:10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  <c r="J31" s="137"/>
    </row>
    <row r="32" spans="1:10" ht="12" customHeight="1" x14ac:dyDescent="0.2">
      <c r="A32" s="71" t="s">
        <v>79</v>
      </c>
      <c r="B32" s="82">
        <v>39.200000000000003</v>
      </c>
      <c r="C32" s="104">
        <v>34.1</v>
      </c>
      <c r="D32" s="113">
        <v>7700</v>
      </c>
      <c r="E32" s="104">
        <v>48.1</v>
      </c>
      <c r="F32" s="113">
        <v>37200</v>
      </c>
      <c r="G32" s="83">
        <v>22.7</v>
      </c>
      <c r="H32" s="83">
        <v>41.1</v>
      </c>
      <c r="J32" s="137"/>
    </row>
    <row r="33" spans="1:10" ht="12" customHeight="1" x14ac:dyDescent="0.2">
      <c r="A33" s="71" t="s">
        <v>91</v>
      </c>
      <c r="B33" s="82">
        <v>49.8</v>
      </c>
      <c r="C33" s="104">
        <v>54.1</v>
      </c>
      <c r="D33" s="113">
        <v>9300</v>
      </c>
      <c r="E33" s="104">
        <v>59.1</v>
      </c>
      <c r="F33" s="113">
        <v>55000</v>
      </c>
      <c r="G33" s="83">
        <v>18.7</v>
      </c>
      <c r="H33" s="83">
        <v>9.1999999999999993</v>
      </c>
      <c r="J33" s="137"/>
    </row>
    <row r="34" spans="1:10" s="26" customFormat="1" ht="12" customHeight="1" x14ac:dyDescent="0.15">
      <c r="A34" s="4" t="s">
        <v>3</v>
      </c>
      <c r="B34" s="4"/>
      <c r="C34" s="4"/>
      <c r="D34" s="4"/>
    </row>
    <row r="35" spans="1:10" s="4" customFormat="1" ht="12" customHeight="1" x14ac:dyDescent="0.2">
      <c r="A35" s="26" t="s">
        <v>81</v>
      </c>
      <c r="B35"/>
      <c r="C35"/>
      <c r="D35"/>
    </row>
    <row r="36" spans="1:10" customFormat="1" ht="12.75" x14ac:dyDescent="0.2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9" display="4.2.13   Teltow-Fläming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J36"/>
  <sheetViews>
    <sheetView zoomScaleNormal="100" workbookViewId="0">
      <pane ySplit="5" topLeftCell="A6" activePane="bottomLeft" state="frozen"/>
      <selection activeCell="B8" sqref="B8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8.28515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9" width="11.5703125" style="87"/>
    <col min="10" max="16384" width="11.5703125" style="14"/>
  </cols>
  <sheetData>
    <row r="1" spans="1:10" s="17" customFormat="1" ht="12" customHeight="1" x14ac:dyDescent="0.2">
      <c r="A1" s="177" t="s">
        <v>140</v>
      </c>
      <c r="B1" s="167"/>
      <c r="C1" s="167"/>
      <c r="D1" s="167"/>
      <c r="E1" s="167"/>
      <c r="F1" s="167"/>
      <c r="G1" s="167"/>
      <c r="H1" s="167"/>
      <c r="I1" s="132"/>
    </row>
    <row r="2" spans="1:10" s="3" customFormat="1" ht="12" customHeight="1" x14ac:dyDescent="0.2">
      <c r="A2" s="84"/>
      <c r="B2" s="84"/>
      <c r="C2" s="84"/>
      <c r="D2" s="84"/>
      <c r="E2" s="84"/>
      <c r="F2" s="23"/>
      <c r="I2" s="133"/>
    </row>
    <row r="3" spans="1:10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10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10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10" ht="12" customHeight="1" x14ac:dyDescent="0.2">
      <c r="A6" s="23" t="s">
        <v>58</v>
      </c>
      <c r="B6" s="78"/>
    </row>
    <row r="7" spans="1:10" ht="12" customHeight="1" x14ac:dyDescent="0.2">
      <c r="A7" s="71" t="s">
        <v>65</v>
      </c>
      <c r="B7" s="82">
        <v>61.7</v>
      </c>
      <c r="C7" s="104">
        <v>72.3</v>
      </c>
      <c r="D7" s="113">
        <v>81100</v>
      </c>
      <c r="E7" s="104">
        <v>68.2</v>
      </c>
      <c r="F7" s="113">
        <v>553200</v>
      </c>
      <c r="G7" s="83">
        <v>10.5</v>
      </c>
      <c r="H7" s="83">
        <v>-5.7</v>
      </c>
      <c r="J7" s="137"/>
    </row>
    <row r="8" spans="1:10" ht="22.35" customHeight="1" x14ac:dyDescent="0.2">
      <c r="A8" s="73" t="s">
        <v>149</v>
      </c>
      <c r="B8" s="82">
        <v>61.5</v>
      </c>
      <c r="C8" s="104">
        <v>72.2</v>
      </c>
      <c r="D8" s="113">
        <v>79400</v>
      </c>
      <c r="E8" s="104">
        <v>67.900000000000006</v>
      </c>
      <c r="F8" s="113">
        <v>538800</v>
      </c>
      <c r="G8" s="83">
        <v>10.4</v>
      </c>
      <c r="H8" s="83">
        <v>-6</v>
      </c>
      <c r="J8" s="137"/>
    </row>
    <row r="9" spans="1:10" ht="12" customHeight="1" x14ac:dyDescent="0.2">
      <c r="A9" s="110" t="s">
        <v>165</v>
      </c>
      <c r="B9" s="82">
        <v>65.599999999999994</v>
      </c>
      <c r="C9" s="104">
        <v>76.599999999999994</v>
      </c>
      <c r="D9" s="113">
        <v>43300</v>
      </c>
      <c r="E9" s="104">
        <v>72</v>
      </c>
      <c r="F9" s="113">
        <v>311200</v>
      </c>
      <c r="G9" s="83">
        <v>9.8000000000000007</v>
      </c>
      <c r="H9" s="83">
        <v>-6</v>
      </c>
      <c r="J9" s="137"/>
    </row>
    <row r="10" spans="1:10" ht="22.35" customHeight="1" x14ac:dyDescent="0.2">
      <c r="A10" s="120" t="s">
        <v>148</v>
      </c>
      <c r="B10" s="82">
        <v>66.599999999999994</v>
      </c>
      <c r="C10" s="104">
        <v>77.5</v>
      </c>
      <c r="D10" s="113">
        <v>42700</v>
      </c>
      <c r="E10" s="104">
        <v>72.599999999999994</v>
      </c>
      <c r="F10" s="113">
        <v>309900</v>
      </c>
      <c r="G10" s="83">
        <v>9</v>
      </c>
      <c r="H10" s="83">
        <v>-6.3</v>
      </c>
      <c r="J10" s="137"/>
    </row>
    <row r="11" spans="1:10" ht="12" customHeight="1" x14ac:dyDescent="0.2">
      <c r="A11" s="72" t="s">
        <v>59</v>
      </c>
      <c r="B11" s="82">
        <v>40.299999999999997</v>
      </c>
      <c r="C11" s="104">
        <v>46.7</v>
      </c>
      <c r="D11" s="113">
        <v>8500</v>
      </c>
      <c r="E11" s="104">
        <v>44.8</v>
      </c>
      <c r="F11" s="113">
        <v>38200</v>
      </c>
      <c r="G11" s="83">
        <v>11.2</v>
      </c>
      <c r="H11" s="83">
        <v>-4.0999999999999996</v>
      </c>
      <c r="J11" s="137"/>
    </row>
    <row r="12" spans="1:10" ht="12" customHeight="1" x14ac:dyDescent="0.2">
      <c r="A12" s="72" t="s">
        <v>64</v>
      </c>
      <c r="B12" s="82">
        <v>43.4</v>
      </c>
      <c r="C12" s="104">
        <v>48.4</v>
      </c>
      <c r="D12" s="113">
        <v>3300</v>
      </c>
      <c r="E12" s="104">
        <v>48.2</v>
      </c>
      <c r="F12" s="113">
        <v>15700</v>
      </c>
      <c r="G12" s="83">
        <v>11.1</v>
      </c>
      <c r="H12" s="83">
        <v>-0.4</v>
      </c>
      <c r="J12" s="137"/>
    </row>
    <row r="13" spans="1:10" ht="12" customHeight="1" x14ac:dyDescent="0.2">
      <c r="A13" s="110" t="s">
        <v>166</v>
      </c>
      <c r="B13" s="82">
        <v>67.8</v>
      </c>
      <c r="C13" s="104">
        <v>81.8</v>
      </c>
      <c r="D13" s="113">
        <v>22500</v>
      </c>
      <c r="E13" s="104">
        <v>75.400000000000006</v>
      </c>
      <c r="F13" s="113">
        <v>169500</v>
      </c>
      <c r="G13" s="83">
        <v>11.2</v>
      </c>
      <c r="H13" s="83">
        <v>-7.8</v>
      </c>
      <c r="J13" s="137"/>
    </row>
    <row r="14" spans="1:10" ht="12" customHeight="1" x14ac:dyDescent="0.2">
      <c r="A14" s="122" t="s">
        <v>60</v>
      </c>
      <c r="B14" s="82">
        <v>70</v>
      </c>
      <c r="C14" s="104">
        <v>83.6</v>
      </c>
      <c r="D14" s="113">
        <v>21600</v>
      </c>
      <c r="E14" s="104">
        <v>77.400000000000006</v>
      </c>
      <c r="F14" s="113">
        <v>167000</v>
      </c>
      <c r="G14" s="83">
        <v>10.6</v>
      </c>
      <c r="H14" s="83">
        <v>-7.4</v>
      </c>
      <c r="J14" s="137"/>
    </row>
    <row r="15" spans="1:10" ht="12" customHeight="1" x14ac:dyDescent="0.2">
      <c r="A15" s="122" t="s">
        <v>61</v>
      </c>
      <c r="B15" s="82">
        <v>31.5</v>
      </c>
      <c r="C15" s="104">
        <v>33.1</v>
      </c>
      <c r="D15" s="113" t="s">
        <v>15</v>
      </c>
      <c r="E15" s="104">
        <v>27.8</v>
      </c>
      <c r="F15" s="113" t="s">
        <v>15</v>
      </c>
      <c r="G15" s="83">
        <v>-11.7</v>
      </c>
      <c r="H15" s="83">
        <v>-16</v>
      </c>
      <c r="J15" s="137"/>
    </row>
    <row r="16" spans="1:10" ht="12" customHeight="1" x14ac:dyDescent="0.2">
      <c r="A16" s="72" t="s">
        <v>62</v>
      </c>
      <c r="B16" s="82">
        <v>25.3</v>
      </c>
      <c r="C16" s="104">
        <v>29</v>
      </c>
      <c r="D16" s="113">
        <v>1800</v>
      </c>
      <c r="E16" s="104">
        <v>22.6</v>
      </c>
      <c r="F16" s="113">
        <v>4100</v>
      </c>
      <c r="G16" s="83">
        <v>-10.7</v>
      </c>
      <c r="H16" s="83">
        <v>-22.1</v>
      </c>
      <c r="J16" s="137"/>
    </row>
    <row r="17" spans="1:10" ht="22.35" customHeight="1" x14ac:dyDescent="0.2">
      <c r="A17" s="73" t="s">
        <v>150</v>
      </c>
      <c r="B17" s="82">
        <v>71.3</v>
      </c>
      <c r="C17" s="104">
        <v>75.2</v>
      </c>
      <c r="D17" s="113">
        <v>1700</v>
      </c>
      <c r="E17" s="104">
        <v>82.1</v>
      </c>
      <c r="F17" s="113">
        <v>14400</v>
      </c>
      <c r="G17" s="83">
        <v>15.1</v>
      </c>
      <c r="H17" s="83">
        <v>9.1999999999999993</v>
      </c>
      <c r="J17" s="137"/>
    </row>
    <row r="18" spans="1:10" ht="12" customHeight="1" x14ac:dyDescent="0.2">
      <c r="A18" s="69" t="s">
        <v>66</v>
      </c>
      <c r="B18" s="82"/>
      <c r="C18" s="104"/>
      <c r="D18" s="113"/>
      <c r="E18" s="104"/>
      <c r="F18" s="113"/>
      <c r="G18" s="83"/>
      <c r="H18" s="83"/>
      <c r="J18" s="137"/>
    </row>
    <row r="19" spans="1:10" ht="22.35" customHeight="1" x14ac:dyDescent="0.2">
      <c r="A19" s="73" t="s">
        <v>151</v>
      </c>
      <c r="B19" s="82">
        <v>310.89999999999998</v>
      </c>
      <c r="C19" s="104">
        <v>261.2</v>
      </c>
      <c r="D19" s="113">
        <v>15600</v>
      </c>
      <c r="E19" s="104">
        <v>314.8</v>
      </c>
      <c r="F19" s="113">
        <v>490300</v>
      </c>
      <c r="G19" s="83">
        <v>1.3</v>
      </c>
      <c r="H19" s="83">
        <v>20.5</v>
      </c>
      <c r="J19" s="137"/>
    </row>
    <row r="20" spans="1:10" ht="12" customHeight="1" x14ac:dyDescent="0.2">
      <c r="A20" s="71" t="s">
        <v>68</v>
      </c>
      <c r="B20" s="82">
        <v>52.9</v>
      </c>
      <c r="C20" s="104">
        <v>61</v>
      </c>
      <c r="D20" s="113">
        <v>7000</v>
      </c>
      <c r="E20" s="104">
        <v>51.6</v>
      </c>
      <c r="F20" s="113">
        <v>36400</v>
      </c>
      <c r="G20" s="83">
        <v>-2.5</v>
      </c>
      <c r="H20" s="83">
        <v>-15.4</v>
      </c>
      <c r="J20" s="137"/>
    </row>
    <row r="21" spans="1:10" ht="12" customHeight="1" x14ac:dyDescent="0.2">
      <c r="A21" s="71" t="s">
        <v>82</v>
      </c>
      <c r="B21" s="82">
        <v>28.4</v>
      </c>
      <c r="C21" s="104">
        <v>25.7</v>
      </c>
      <c r="D21" s="113">
        <v>1700</v>
      </c>
      <c r="E21" s="104">
        <v>20.6</v>
      </c>
      <c r="F21" s="113">
        <v>3600</v>
      </c>
      <c r="G21" s="83">
        <v>-27.5</v>
      </c>
      <c r="H21" s="83">
        <v>-19.8</v>
      </c>
      <c r="J21" s="137"/>
    </row>
    <row r="22" spans="1:10" ht="12" customHeight="1" x14ac:dyDescent="0.2">
      <c r="A22" s="69" t="s">
        <v>69</v>
      </c>
      <c r="B22" s="82"/>
      <c r="C22" s="104"/>
      <c r="D22" s="113"/>
      <c r="E22" s="104"/>
      <c r="F22" s="113"/>
      <c r="G22" s="83"/>
      <c r="H22" s="83"/>
      <c r="J22" s="137"/>
    </row>
    <row r="23" spans="1:10" ht="12" customHeight="1" x14ac:dyDescent="0.2">
      <c r="A23" s="114" t="s">
        <v>164</v>
      </c>
      <c r="B23" s="82">
        <v>243.6</v>
      </c>
      <c r="C23" s="129">
        <v>158.80000000000001</v>
      </c>
      <c r="D23" s="113" t="s">
        <v>15</v>
      </c>
      <c r="E23" s="104">
        <v>184</v>
      </c>
      <c r="F23" s="113" t="s">
        <v>15</v>
      </c>
      <c r="G23" s="83">
        <v>-24.5</v>
      </c>
      <c r="H23" s="83">
        <v>15.9</v>
      </c>
      <c r="J23" s="137"/>
    </row>
    <row r="24" spans="1:10" ht="12" customHeight="1" x14ac:dyDescent="0.2">
      <c r="A24" s="71" t="s">
        <v>70</v>
      </c>
      <c r="B24" s="82">
        <v>646.5</v>
      </c>
      <c r="C24" s="104">
        <v>651.6</v>
      </c>
      <c r="D24" s="113">
        <v>2600</v>
      </c>
      <c r="E24" s="104">
        <v>694.2</v>
      </c>
      <c r="F24" s="113">
        <v>178000</v>
      </c>
      <c r="G24" s="83">
        <v>7.4</v>
      </c>
      <c r="H24" s="83">
        <v>6.5</v>
      </c>
      <c r="J24" s="137"/>
    </row>
    <row r="25" spans="1:10" ht="12" customHeight="1" x14ac:dyDescent="0.2">
      <c r="A25" s="23" t="s">
        <v>71</v>
      </c>
      <c r="B25" s="82"/>
      <c r="C25" s="104"/>
      <c r="D25" s="113"/>
      <c r="E25" s="104"/>
      <c r="F25" s="113"/>
      <c r="G25" s="83"/>
      <c r="H25" s="83"/>
      <c r="J25" s="137"/>
    </row>
    <row r="26" spans="1:10" ht="12" customHeight="1" x14ac:dyDescent="0.2">
      <c r="A26" s="71" t="s">
        <v>72</v>
      </c>
      <c r="B26" s="82">
        <v>28.2</v>
      </c>
      <c r="C26" s="104">
        <v>29.4</v>
      </c>
      <c r="D26" s="113">
        <v>1100</v>
      </c>
      <c r="E26" s="104">
        <v>17</v>
      </c>
      <c r="F26" s="113">
        <v>1900</v>
      </c>
      <c r="G26" s="83">
        <v>-39.700000000000003</v>
      </c>
      <c r="H26" s="83">
        <v>-42.2</v>
      </c>
      <c r="J26" s="137"/>
    </row>
    <row r="27" spans="1:10" ht="12" customHeight="1" x14ac:dyDescent="0.2">
      <c r="A27" s="71" t="s">
        <v>74</v>
      </c>
      <c r="B27" s="82">
        <v>12.2</v>
      </c>
      <c r="C27" s="104">
        <v>12.5</v>
      </c>
      <c r="D27" s="113">
        <v>800</v>
      </c>
      <c r="E27" s="104">
        <v>12.3</v>
      </c>
      <c r="F27" s="113">
        <v>1000</v>
      </c>
      <c r="G27" s="83">
        <v>0.8</v>
      </c>
      <c r="H27" s="83">
        <v>-1.6</v>
      </c>
      <c r="J27" s="137"/>
    </row>
    <row r="28" spans="1:10" ht="12" customHeight="1" x14ac:dyDescent="0.2">
      <c r="A28" s="69" t="s">
        <v>75</v>
      </c>
      <c r="B28" s="82"/>
      <c r="C28" s="104"/>
      <c r="D28" s="113"/>
      <c r="E28" s="104"/>
      <c r="F28" s="113"/>
      <c r="G28" s="83"/>
      <c r="H28" s="83"/>
      <c r="J28" s="137"/>
    </row>
    <row r="29" spans="1:10" ht="12" customHeight="1" x14ac:dyDescent="0.2">
      <c r="A29" s="71" t="s">
        <v>76</v>
      </c>
      <c r="B29" s="82">
        <v>30.6</v>
      </c>
      <c r="C29" s="104">
        <v>37.799999999999997</v>
      </c>
      <c r="D29" s="113">
        <v>26500</v>
      </c>
      <c r="E29" s="104">
        <v>34.6</v>
      </c>
      <c r="F29" s="113">
        <v>91700</v>
      </c>
      <c r="G29" s="83">
        <v>13.1</v>
      </c>
      <c r="H29" s="83">
        <v>-8.5</v>
      </c>
      <c r="J29" s="137"/>
    </row>
    <row r="30" spans="1:10" ht="12" customHeight="1" x14ac:dyDescent="0.2">
      <c r="A30" s="71" t="s">
        <v>77</v>
      </c>
      <c r="B30" s="82">
        <v>19.7</v>
      </c>
      <c r="C30" s="104">
        <v>15.1</v>
      </c>
      <c r="D30" s="113">
        <v>1300</v>
      </c>
      <c r="E30" s="104">
        <v>34.5</v>
      </c>
      <c r="F30" s="113">
        <v>4400</v>
      </c>
      <c r="G30" s="83">
        <v>75.099999999999994</v>
      </c>
      <c r="H30" s="83">
        <v>128.5</v>
      </c>
      <c r="J30" s="137"/>
    </row>
    <row r="31" spans="1:10" ht="12" customHeight="1" x14ac:dyDescent="0.2">
      <c r="A31" s="75" t="s">
        <v>78</v>
      </c>
      <c r="B31" s="82"/>
      <c r="C31" s="104"/>
      <c r="D31" s="113"/>
      <c r="E31" s="104"/>
      <c r="F31" s="113"/>
      <c r="G31" s="83"/>
      <c r="H31" s="83"/>
      <c r="J31" s="137"/>
    </row>
    <row r="32" spans="1:10" ht="12" customHeight="1" x14ac:dyDescent="0.2">
      <c r="A32" s="71" t="s">
        <v>79</v>
      </c>
      <c r="B32" s="82">
        <v>61.4</v>
      </c>
      <c r="C32" s="104">
        <v>61.8</v>
      </c>
      <c r="D32" s="113">
        <v>7100</v>
      </c>
      <c r="E32" s="104">
        <v>58.1</v>
      </c>
      <c r="F32" s="113">
        <v>41500</v>
      </c>
      <c r="G32" s="83">
        <v>-5.4</v>
      </c>
      <c r="H32" s="83">
        <v>-6</v>
      </c>
      <c r="J32" s="137"/>
    </row>
    <row r="33" spans="1:10" ht="12" customHeight="1" x14ac:dyDescent="0.2">
      <c r="A33" s="71" t="s">
        <v>91</v>
      </c>
      <c r="B33" s="82">
        <v>45.5</v>
      </c>
      <c r="C33" s="104">
        <v>43</v>
      </c>
      <c r="D33" s="113">
        <v>18600</v>
      </c>
      <c r="E33" s="104">
        <v>41.2</v>
      </c>
      <c r="F33" s="113">
        <v>76500</v>
      </c>
      <c r="G33" s="83">
        <v>-9.5</v>
      </c>
      <c r="H33" s="83">
        <v>-4.2</v>
      </c>
      <c r="J33" s="137"/>
    </row>
    <row r="34" spans="1:10" s="26" customFormat="1" ht="12" customHeight="1" x14ac:dyDescent="0.2">
      <c r="A34" s="4" t="s">
        <v>3</v>
      </c>
      <c r="B34" s="4"/>
      <c r="C34" s="4"/>
      <c r="D34" s="4"/>
      <c r="I34" s="134"/>
      <c r="J34" s="137"/>
    </row>
    <row r="35" spans="1:10" s="4" customFormat="1" ht="12" customHeight="1" x14ac:dyDescent="0.2">
      <c r="A35" s="26" t="s">
        <v>81</v>
      </c>
      <c r="B35"/>
      <c r="C35"/>
      <c r="D35"/>
      <c r="I35" s="135"/>
    </row>
    <row r="36" spans="1:10" customFormat="1" ht="12.75" x14ac:dyDescent="0.2">
      <c r="B36" s="26"/>
      <c r="C36" s="26"/>
      <c r="D36" s="26"/>
      <c r="I36" s="13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21" display="4.2.14  Uckermark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BD1E-C6B6-4429-A236-D06848132F58}">
  <sheetPr codeName="Tabelle26"/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75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3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1914525</xdr:colOff>
                <xdr:row>37</xdr:row>
                <xdr:rowOff>95250</xdr:rowOff>
              </to>
            </anchor>
          </objectPr>
        </oleObject>
      </mc:Choice>
      <mc:Fallback>
        <oleObject progId="Document" shapeId="1843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6E0E1-7D26-4DAF-874E-8D6EB651683F}">
  <sheetPr>
    <pageSetUpPr fitToPage="1"/>
  </sheetPr>
  <dimension ref="A1:H44"/>
  <sheetViews>
    <sheetView workbookViewId="0">
      <selection sqref="A1:B1"/>
    </sheetView>
  </sheetViews>
  <sheetFormatPr baseColWidth="10" defaultColWidth="11.5703125" defaultRowHeight="12" x14ac:dyDescent="0.2"/>
  <cols>
    <col min="1" max="1" width="4.140625" style="9" customWidth="1"/>
    <col min="2" max="2" width="34.42578125" style="17" customWidth="1"/>
    <col min="3" max="3" width="2.7109375" style="11" customWidth="1"/>
    <col min="4" max="4" width="2.42578125" style="17" customWidth="1"/>
    <col min="5" max="5" width="5.42578125" style="9" customWidth="1"/>
    <col min="6" max="6" width="34.42578125" style="17" customWidth="1"/>
    <col min="7" max="7" width="2.85546875" style="11" customWidth="1"/>
    <col min="8" max="8" width="9.5703125" style="17" customWidth="1"/>
    <col min="9" max="16384" width="11.5703125" style="17"/>
  </cols>
  <sheetData>
    <row r="1" spans="1:8" ht="100.15" customHeight="1" x14ac:dyDescent="0.3">
      <c r="A1" s="158" t="s">
        <v>29</v>
      </c>
      <c r="B1" s="158"/>
      <c r="C1" s="16"/>
      <c r="G1" s="18"/>
      <c r="H1" s="159"/>
    </row>
    <row r="2" spans="1:8" s="147" customFormat="1" ht="20.65" customHeight="1" x14ac:dyDescent="0.2">
      <c r="A2" s="9"/>
      <c r="B2" s="17"/>
      <c r="C2" s="1" t="s">
        <v>6</v>
      </c>
      <c r="D2" s="17"/>
      <c r="E2" s="9"/>
      <c r="F2" s="17"/>
      <c r="G2" s="1" t="s">
        <v>6</v>
      </c>
      <c r="H2" s="159"/>
    </row>
    <row r="3" spans="1:8" s="147" customFormat="1" ht="12" customHeight="1" x14ac:dyDescent="0.2">
      <c r="A3" s="19"/>
      <c r="B3" s="17"/>
      <c r="C3" s="17"/>
      <c r="D3" s="17"/>
      <c r="E3" s="19"/>
      <c r="F3" s="10"/>
      <c r="G3" s="9"/>
      <c r="H3" s="159"/>
    </row>
    <row r="4" spans="1:8" s="147" customFormat="1" ht="12" customHeight="1" x14ac:dyDescent="0.2">
      <c r="A4" s="19"/>
      <c r="B4" s="20" t="s">
        <v>152</v>
      </c>
      <c r="C4"/>
      <c r="D4" s="17"/>
      <c r="E4" s="9"/>
      <c r="F4" s="17"/>
      <c r="G4" s="11"/>
      <c r="H4" s="159"/>
    </row>
    <row r="5" spans="1:8" s="147" customFormat="1" ht="12" customHeight="1" x14ac:dyDescent="0.2">
      <c r="A5" s="19"/>
      <c r="B5" s="20" t="s">
        <v>153</v>
      </c>
      <c r="C5" s="49"/>
      <c r="D5" s="17"/>
      <c r="E5" s="20" t="s">
        <v>112</v>
      </c>
      <c r="F5" s="57" t="s">
        <v>50</v>
      </c>
      <c r="G5" s="47">
        <v>17</v>
      </c>
      <c r="H5" s="159"/>
    </row>
    <row r="6" spans="1:8" s="147" customFormat="1" ht="24" customHeight="1" x14ac:dyDescent="0.2">
      <c r="A6" s="19"/>
      <c r="B6" s="17"/>
      <c r="C6" s="49"/>
      <c r="D6" s="17"/>
      <c r="E6" s="65"/>
      <c r="F6" s="17"/>
      <c r="G6" s="11"/>
      <c r="H6" s="159"/>
    </row>
    <row r="7" spans="1:8" s="147" customFormat="1" ht="12" customHeight="1" x14ac:dyDescent="0.2">
      <c r="A7" s="9"/>
      <c r="B7" s="10" t="s">
        <v>7</v>
      </c>
      <c r="C7" s="20"/>
      <c r="D7" s="17"/>
      <c r="E7" s="20" t="s">
        <v>113</v>
      </c>
      <c r="F7" s="57" t="s">
        <v>51</v>
      </c>
      <c r="G7" s="47">
        <v>18</v>
      </c>
      <c r="H7" s="159"/>
    </row>
    <row r="8" spans="1:8" x14ac:dyDescent="0.2">
      <c r="A8" s="85"/>
      <c r="B8" s="20" t="s">
        <v>180</v>
      </c>
      <c r="C8" s="20"/>
      <c r="F8" s="62"/>
      <c r="G8" s="59"/>
      <c r="H8" s="148"/>
    </row>
    <row r="9" spans="1:8" x14ac:dyDescent="0.2">
      <c r="A9" s="85"/>
      <c r="B9" s="57" t="s">
        <v>181</v>
      </c>
      <c r="C9" s="20">
        <v>7</v>
      </c>
      <c r="E9" s="20" t="s">
        <v>114</v>
      </c>
      <c r="F9" s="57" t="s">
        <v>52</v>
      </c>
      <c r="G9" s="47">
        <v>19</v>
      </c>
      <c r="H9" s="148"/>
    </row>
    <row r="10" spans="1:8" ht="12.75" x14ac:dyDescent="0.2">
      <c r="A10" s="94"/>
      <c r="H10" s="148"/>
    </row>
    <row r="11" spans="1:8" x14ac:dyDescent="0.2">
      <c r="A11" s="85"/>
      <c r="B11" s="57" t="s">
        <v>183</v>
      </c>
      <c r="C11" s="47">
        <v>7</v>
      </c>
      <c r="E11" s="20" t="s">
        <v>115</v>
      </c>
      <c r="F11" s="57" t="s">
        <v>33</v>
      </c>
      <c r="G11" s="47">
        <v>20</v>
      </c>
    </row>
    <row r="12" spans="1:8" x14ac:dyDescent="0.2">
      <c r="A12" s="81"/>
      <c r="C12" s="47"/>
    </row>
    <row r="13" spans="1:8" x14ac:dyDescent="0.2">
      <c r="A13" s="95"/>
      <c r="B13" s="28"/>
      <c r="C13" s="29"/>
      <c r="D13" s="28"/>
      <c r="E13" s="103" t="s">
        <v>116</v>
      </c>
      <c r="F13" s="57" t="s">
        <v>53</v>
      </c>
      <c r="G13" s="48">
        <v>21</v>
      </c>
    </row>
    <row r="14" spans="1:8" x14ac:dyDescent="0.2">
      <c r="A14" s="96"/>
      <c r="B14" s="30" t="s">
        <v>8</v>
      </c>
      <c r="C14" s="31"/>
      <c r="D14" s="28"/>
      <c r="E14" s="53"/>
      <c r="F14" s="25"/>
      <c r="G14" s="54"/>
    </row>
    <row r="15" spans="1:8" x14ac:dyDescent="0.2">
      <c r="A15" s="97">
        <v>1</v>
      </c>
      <c r="B15" s="57" t="s">
        <v>38</v>
      </c>
      <c r="C15" s="48">
        <v>4</v>
      </c>
      <c r="D15" s="28"/>
      <c r="E15" s="103" t="s">
        <v>117</v>
      </c>
      <c r="F15" s="57" t="s">
        <v>54</v>
      </c>
      <c r="G15" s="48">
        <v>22</v>
      </c>
      <c r="H15" s="148"/>
    </row>
    <row r="16" spans="1:8" x14ac:dyDescent="0.2">
      <c r="A16" s="98"/>
      <c r="B16" s="58"/>
      <c r="C16" s="59"/>
      <c r="D16" s="28"/>
      <c r="E16" s="93"/>
      <c r="F16" s="37"/>
      <c r="G16" s="55"/>
      <c r="H16" s="148"/>
    </row>
    <row r="17" spans="1:8" x14ac:dyDescent="0.2">
      <c r="A17" s="146">
        <v>2</v>
      </c>
      <c r="B17" s="36" t="s">
        <v>39</v>
      </c>
      <c r="C17" s="36">
        <v>5</v>
      </c>
      <c r="D17" s="28"/>
      <c r="E17" s="103" t="s">
        <v>118</v>
      </c>
      <c r="F17" s="57" t="s">
        <v>55</v>
      </c>
      <c r="G17" s="48">
        <v>23</v>
      </c>
    </row>
    <row r="18" spans="1:8" ht="12.75" x14ac:dyDescent="0.2">
      <c r="A18" s="142"/>
      <c r="B18" s="58"/>
      <c r="D18" s="28"/>
      <c r="E18" s="93"/>
      <c r="F18" s="52"/>
      <c r="G18" s="55"/>
    </row>
    <row r="19" spans="1:8" x14ac:dyDescent="0.2">
      <c r="A19" s="85">
        <v>3</v>
      </c>
      <c r="B19" s="57" t="s">
        <v>40</v>
      </c>
      <c r="C19" s="47">
        <v>6</v>
      </c>
      <c r="D19" s="28"/>
      <c r="E19" s="103" t="s">
        <v>119</v>
      </c>
      <c r="F19" s="57" t="s">
        <v>56</v>
      </c>
      <c r="G19" s="48">
        <v>24</v>
      </c>
    </row>
    <row r="20" spans="1:8" ht="12.75" x14ac:dyDescent="0.2">
      <c r="A20" s="142"/>
      <c r="D20" s="28"/>
      <c r="E20" s="93"/>
      <c r="F20" s="52"/>
      <c r="G20" s="56"/>
    </row>
    <row r="21" spans="1:8" x14ac:dyDescent="0.2">
      <c r="A21" s="99">
        <v>4</v>
      </c>
      <c r="B21" s="101" t="s">
        <v>97</v>
      </c>
      <c r="C21" s="60"/>
      <c r="D21" s="28"/>
      <c r="E21" s="103" t="s">
        <v>120</v>
      </c>
      <c r="F21" s="57" t="s">
        <v>34</v>
      </c>
      <c r="G21" s="48">
        <v>25</v>
      </c>
    </row>
    <row r="22" spans="1:8" x14ac:dyDescent="0.2">
      <c r="A22" s="97"/>
      <c r="B22" s="57" t="s">
        <v>41</v>
      </c>
      <c r="C22" s="86">
        <v>8</v>
      </c>
      <c r="D22" s="28"/>
      <c r="E22" s="27"/>
      <c r="F22" s="28"/>
      <c r="G22" s="31"/>
    </row>
    <row r="23" spans="1:8" x14ac:dyDescent="0.2">
      <c r="A23" s="100"/>
      <c r="B23" s="62"/>
      <c r="C23" s="63"/>
      <c r="D23" s="28"/>
      <c r="E23" s="32"/>
      <c r="F23" s="33"/>
      <c r="G23" s="50"/>
    </row>
    <row r="24" spans="1:8" x14ac:dyDescent="0.2">
      <c r="A24" s="102" t="s">
        <v>42</v>
      </c>
      <c r="B24" s="57" t="s">
        <v>43</v>
      </c>
      <c r="C24" s="86">
        <v>8</v>
      </c>
      <c r="D24" s="28"/>
      <c r="E24" s="32"/>
      <c r="F24" s="51"/>
      <c r="G24" s="50"/>
    </row>
    <row r="25" spans="1:8" ht="12.75" x14ac:dyDescent="0.2">
      <c r="A25" s="61"/>
      <c r="B25" s="62"/>
      <c r="C25" s="63"/>
      <c r="D25" s="28"/>
      <c r="E25" s="27"/>
      <c r="F25" s="28"/>
      <c r="G25" s="31"/>
      <c r="H25" s="149"/>
    </row>
    <row r="26" spans="1:8" x14ac:dyDescent="0.2">
      <c r="A26" s="64" t="s">
        <v>101</v>
      </c>
      <c r="B26" s="57" t="s">
        <v>98</v>
      </c>
      <c r="C26" s="86">
        <v>8</v>
      </c>
      <c r="D26" s="28"/>
      <c r="E26" s="35"/>
      <c r="F26" s="36"/>
      <c r="G26" s="50"/>
    </row>
    <row r="27" spans="1:8" x14ac:dyDescent="0.2">
      <c r="D27" s="28"/>
      <c r="E27" s="35"/>
      <c r="F27" s="51"/>
      <c r="G27" s="50"/>
    </row>
    <row r="28" spans="1:8" x14ac:dyDescent="0.2">
      <c r="A28" s="64" t="s">
        <v>102</v>
      </c>
      <c r="B28" s="57" t="s">
        <v>100</v>
      </c>
      <c r="C28" s="86">
        <v>9</v>
      </c>
      <c r="D28" s="28"/>
      <c r="E28" s="27"/>
      <c r="F28" s="28"/>
      <c r="G28" s="31"/>
    </row>
    <row r="29" spans="1:8" x14ac:dyDescent="0.2">
      <c r="C29" s="86"/>
      <c r="D29" s="28"/>
      <c r="E29" s="35"/>
      <c r="F29" s="36"/>
      <c r="G29" s="50"/>
    </row>
    <row r="30" spans="1:8" x14ac:dyDescent="0.2">
      <c r="A30" s="64" t="s">
        <v>103</v>
      </c>
      <c r="B30" s="57" t="s">
        <v>99</v>
      </c>
      <c r="C30" s="86">
        <v>10</v>
      </c>
      <c r="D30" s="28"/>
      <c r="E30" s="35"/>
      <c r="F30" s="51"/>
      <c r="G30" s="50"/>
    </row>
    <row r="31" spans="1:8" x14ac:dyDescent="0.2">
      <c r="C31" s="86"/>
      <c r="D31" s="28"/>
    </row>
    <row r="32" spans="1:8" x14ac:dyDescent="0.2">
      <c r="A32" s="64" t="s">
        <v>104</v>
      </c>
      <c r="B32" s="57" t="s">
        <v>105</v>
      </c>
      <c r="C32" s="86">
        <v>11</v>
      </c>
      <c r="D32" s="28"/>
    </row>
    <row r="33" spans="1:4" x14ac:dyDescent="0.2">
      <c r="C33" s="86"/>
      <c r="D33" s="28"/>
    </row>
    <row r="34" spans="1:4" x14ac:dyDescent="0.2">
      <c r="A34" s="102" t="s">
        <v>44</v>
      </c>
      <c r="B34" s="57" t="s">
        <v>106</v>
      </c>
      <c r="C34" s="86">
        <v>12</v>
      </c>
      <c r="D34" s="28"/>
    </row>
    <row r="35" spans="1:4" x14ac:dyDescent="0.2">
      <c r="D35" s="28"/>
    </row>
    <row r="36" spans="1:4" x14ac:dyDescent="0.2">
      <c r="A36" s="20" t="s">
        <v>107</v>
      </c>
      <c r="B36" s="57" t="s">
        <v>45</v>
      </c>
      <c r="C36" s="47">
        <v>12</v>
      </c>
      <c r="D36" s="28"/>
    </row>
    <row r="37" spans="1:4" x14ac:dyDescent="0.2">
      <c r="A37" s="65"/>
      <c r="B37" s="62"/>
      <c r="C37" s="63"/>
      <c r="D37" s="28"/>
    </row>
    <row r="38" spans="1:4" x14ac:dyDescent="0.2">
      <c r="A38" s="20" t="s">
        <v>108</v>
      </c>
      <c r="B38" s="57" t="s">
        <v>46</v>
      </c>
      <c r="C38" s="47">
        <v>13</v>
      </c>
      <c r="D38" s="28"/>
    </row>
    <row r="39" spans="1:4" x14ac:dyDescent="0.2">
      <c r="A39" s="65"/>
      <c r="D39" s="28"/>
    </row>
    <row r="40" spans="1:4" x14ac:dyDescent="0.2">
      <c r="A40" s="20" t="s">
        <v>109</v>
      </c>
      <c r="B40" s="57" t="s">
        <v>47</v>
      </c>
      <c r="C40" s="47">
        <v>14</v>
      </c>
      <c r="D40" s="34"/>
    </row>
    <row r="41" spans="1:4" x14ac:dyDescent="0.2">
      <c r="B41" s="62"/>
      <c r="C41" s="63"/>
      <c r="D41" s="28"/>
    </row>
    <row r="42" spans="1:4" x14ac:dyDescent="0.2">
      <c r="A42" s="20" t="s">
        <v>110</v>
      </c>
      <c r="B42" s="57" t="s">
        <v>48</v>
      </c>
      <c r="C42" s="47">
        <v>15</v>
      </c>
      <c r="D42" s="28"/>
    </row>
    <row r="43" spans="1:4" x14ac:dyDescent="0.2">
      <c r="A43" s="65"/>
      <c r="B43" s="62"/>
      <c r="C43" s="63"/>
      <c r="D43" s="28"/>
    </row>
    <row r="44" spans="1:4" x14ac:dyDescent="0.2">
      <c r="A44" s="20" t="s">
        <v>111</v>
      </c>
      <c r="B44" s="57" t="s">
        <v>49</v>
      </c>
      <c r="C44" s="47">
        <v>16</v>
      </c>
      <c r="D44" s="28"/>
    </row>
  </sheetData>
  <mergeCells count="2">
    <mergeCell ref="A1:B1"/>
    <mergeCell ref="H1:H7"/>
  </mergeCells>
  <hyperlinks>
    <hyperlink ref="B43:B44" location="'Tab 6'!A1" display="Gewerbeabmeldungen in Brandenburg" xr:uid="{1CFDAC5E-E459-4392-89BB-DBE49EF2D7D4}"/>
    <hyperlink ref="B7:C8" location="Grafik!A1" display="Anteile der Getreidearten an der Gesamternte-" xr:uid="{8F6ECBA6-EFFC-4447-9139-222D65EE2257}"/>
    <hyperlink ref="A15:C15" location="'1'!A1" display="'1'!A1" xr:uid="{F5B64BB1-A886-4E2C-B8E5-B6A528227DCD}"/>
    <hyperlink ref="A19:C19" location="'3'!A1" display="'3'!A1" xr:uid="{4DB58C22-9884-4092-B1E5-7B78A9EC54D9}"/>
    <hyperlink ref="A26:C26" location="'4.1.1'!A3" display="4.1.1" xr:uid="{946882CE-53B9-49E7-90C8-809B30DCF9FA}"/>
    <hyperlink ref="A21:C22" location="'4.1.1'!A1" display="'4.1.1'!A1" xr:uid="{A098002A-86B8-4D6F-AF90-78A18F3209A7}"/>
    <hyperlink ref="A36" location="'4.2'!A1" display="4.2" xr:uid="{0F290B09-E71E-4DA5-A831-55446F6FAC19}"/>
    <hyperlink ref="A38" location="'4.3'!A1" display="4.3" xr:uid="{6C272D99-AAD7-434B-AB53-97AB6F1F3D96}"/>
    <hyperlink ref="A40" location="'4.4'!A1" display="4.4" xr:uid="{64096572-BD2C-4FB5-B12E-46D2547BF236}"/>
    <hyperlink ref="A42" location="'4.5'!A1" display="4.5" xr:uid="{F2C4994D-E147-40F1-B806-7EC38B097EB7}"/>
    <hyperlink ref="A44" location="'4.6'!A1" display="4.6" xr:uid="{CF9D2384-19B7-4808-9F5D-D19E70A98BEF}"/>
    <hyperlink ref="A7:C8" location="Grafiken!A1" display="Grafiken!A1" xr:uid="{2E2066B5-081F-446C-B62C-ECCD47E66E22}"/>
    <hyperlink ref="C11" location="Grafiken!A29" display="Grafiken!A29" xr:uid="{4BC70A8D-1DB6-41E5-B699-AF466D6F7362}"/>
    <hyperlink ref="A10:C10" location="Grafiken!A31" display="Grafiken!A31" xr:uid="{ACB61524-6C2A-43F3-99AF-24B9A4D68CBE}"/>
    <hyperlink ref="E5" location="'4.7'!A1" display="4.7" xr:uid="{3ED6C3FB-AF80-40D4-AD0D-41E02591FA3E}"/>
    <hyperlink ref="E7" location="'4.8'!A1" display="4.8" xr:uid="{07A7D2FB-E7D9-400E-9453-EEC051E3E86D}"/>
    <hyperlink ref="E9" location="'4.9'!A1" display="4.9" xr:uid="{6FBA1CD7-0716-4D4D-BBF5-C6097DE66F1D}"/>
    <hyperlink ref="E11" location="'4.10'!A1" display="4.10" xr:uid="{DF617717-5B24-4EF3-BC4A-C71BF41FF0AE}"/>
    <hyperlink ref="A24:C24" location="'4.1.1'!A2" display="4.1" xr:uid="{ACCD6CAF-9345-4519-8BF2-1A7475F72FCC}"/>
    <hyperlink ref="A28:C28" location="'4.1.2'!A1" display="4.1.2" xr:uid="{236F8EF2-121A-419F-9BA0-AFFD5549B3DF}"/>
    <hyperlink ref="A30:C30" location="'4.1.3'!A1" display="4.1.3" xr:uid="{17D2C2ED-9B16-46A4-A503-779C3D9037F5}"/>
    <hyperlink ref="A32:C32" location="'4.1.4'!A1" display="4.1.4" xr:uid="{7DEFAF5C-A15B-4FD0-AB07-A92206B93C2C}"/>
    <hyperlink ref="A34:C34" location="'4.2.1'!A1" display="4.2" xr:uid="{DB50218C-4A29-42D2-813E-CA4B76BA0BAA}"/>
    <hyperlink ref="A26" location="'4.1.1'!A3" display="4.1.1" xr:uid="{B16E352D-4C38-414B-84FB-B611E97FC16F}"/>
    <hyperlink ref="A36:C36" location="'4.2.1'!A2" display="4.2.1" xr:uid="{F263C045-1829-487A-81EC-2AADACC48C28}"/>
    <hyperlink ref="A38:C38" location="'4.2.2'!A1" display="4.2.2" xr:uid="{6B82D989-DC25-4389-BC2A-35703D0364FC}"/>
    <hyperlink ref="A40:C40" location="'4.2.3'!A1" display="4.2.3" xr:uid="{ECA0FDFF-6679-45BE-9AE3-A9C861B8C1E5}"/>
    <hyperlink ref="A42:C42" location="'4.2.4'!A1" display="4.2.4" xr:uid="{F7D5FE88-A3A0-47C2-8172-AEFA55DB21A7}"/>
    <hyperlink ref="A44:C44" location="'4.2.5'!A1" display="4.2.5" xr:uid="{BA427AAE-E32E-4266-9702-1870DBA369AE}"/>
    <hyperlink ref="E5:G5" location="'4.2.6'!A1" display="4.2.6" xr:uid="{06E7BD3C-7299-4AF7-8B04-8BBB48EA86C3}"/>
    <hyperlink ref="E7:G7" location="'4.2.7'!A1" display="4.2.7" xr:uid="{B98676D0-773B-43CC-BF1E-55B590F3EBF0}"/>
    <hyperlink ref="E9:G9" location="'4.2.8'!A1" display="4.2.8" xr:uid="{40D2D7A8-3281-4CD9-8277-D20C77423D84}"/>
    <hyperlink ref="E11:G11" location="'4.2.9'!A1" display="4.2.9" xr:uid="{07C1DCC3-933A-4270-9FC3-BB3B908B2F0E}"/>
    <hyperlink ref="E13:G13" location="'4.2.10'!A1" display="4.2.10" xr:uid="{E5D99326-7CC4-4D9F-AE81-FFFFEC6CA782}"/>
    <hyperlink ref="E15:G15" location="'4.2.11'!A1" display="4.2.11" xr:uid="{A39DE1E2-966E-4D68-BB8D-17A4C1D1F3D0}"/>
    <hyperlink ref="E17:G17" location="'4.2.12'!A1" display="4.2.12" xr:uid="{15289476-894B-49CA-A6EC-AB47877E26DA}"/>
    <hyperlink ref="E19:G19" location="'4.2.13'!A1" display="4.2.13" xr:uid="{2719EC94-50A9-410E-939B-591BD6A3C804}"/>
    <hyperlink ref="E21:G21" location="'4.2.14'!A1" display="4.2.14" xr:uid="{9FEDB0D1-2E12-4119-A96B-326B9934AA0A}"/>
    <hyperlink ref="A11:C11" location="Grafiken!A31" display="Grafiken!A31" xr:uid="{7E5E6593-F8F0-4EDF-9E46-B8736A8087AA}"/>
    <hyperlink ref="B4:B5" r:id="rId1" display="Metadaten zu dieser Statistik" xr:uid="{85DA263A-B7D2-47C7-9F06-F4CB412E2B74}"/>
    <hyperlink ref="B4" r:id="rId2" xr:uid="{A5DB6A4C-30D7-402F-B752-D60439ABE845}"/>
    <hyperlink ref="A17:C17" location="'2'!A1" display="'2'!A1" xr:uid="{AEC7B0EE-3482-4E5A-97C0-C6D344251A52}"/>
    <hyperlink ref="B8:C9" location="Grafiken!A1" display="Anteile der Getreidearten an der Gesamt-" xr:uid="{ED4C3B16-3141-480E-9E32-0EC37C5CEC96}"/>
    <hyperlink ref="B5" r:id="rId3" xr:uid="{8FA19E25-7F97-428C-B51B-821DA264C369}"/>
  </hyperlinks>
  <pageMargins left="0.59055118110236227" right="0.19685039370078741" top="0.78740157480314965" bottom="0.59055118110236227" header="0.31496062992125984" footer="0.23622047244094491"/>
  <pageSetup paperSize="9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F42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2.75" x14ac:dyDescent="0.2"/>
  <cols>
    <col min="1" max="1" width="30.5703125" customWidth="1"/>
    <col min="2" max="6" width="9.5703125" customWidth="1"/>
  </cols>
  <sheetData>
    <row r="1" spans="1:6" s="11" customFormat="1" ht="12" customHeight="1" x14ac:dyDescent="0.2">
      <c r="A1" s="166" t="s">
        <v>57</v>
      </c>
      <c r="B1" s="167"/>
      <c r="C1" s="167"/>
      <c r="D1" s="167"/>
      <c r="E1" s="167"/>
      <c r="F1" s="167"/>
    </row>
    <row r="2" spans="1:6" ht="12" customHeight="1" x14ac:dyDescent="0.2">
      <c r="A2" s="66"/>
      <c r="B2" s="66"/>
      <c r="C2" s="66"/>
      <c r="D2" s="66"/>
      <c r="E2" s="66"/>
      <c r="F2" s="66"/>
    </row>
    <row r="3" spans="1:6" s="2" customFormat="1" ht="22.35" customHeight="1" x14ac:dyDescent="0.2">
      <c r="A3" s="163" t="s">
        <v>93</v>
      </c>
      <c r="B3" s="170">
        <v>2023</v>
      </c>
      <c r="C3" s="170">
        <v>2022</v>
      </c>
      <c r="D3" s="170" t="s">
        <v>170</v>
      </c>
      <c r="E3" s="168" t="s">
        <v>171</v>
      </c>
      <c r="F3" s="169"/>
    </row>
    <row r="4" spans="1:6" s="2" customFormat="1" ht="22.35" customHeight="1" x14ac:dyDescent="0.2">
      <c r="A4" s="164"/>
      <c r="B4" s="171"/>
      <c r="C4" s="171"/>
      <c r="D4" s="171"/>
      <c r="E4" s="15">
        <v>2022</v>
      </c>
      <c r="F4" s="154" t="s">
        <v>170</v>
      </c>
    </row>
    <row r="5" spans="1:6" s="2" customFormat="1" ht="12" customHeight="1" x14ac:dyDescent="0.2">
      <c r="A5" s="165"/>
      <c r="B5" s="160" t="s">
        <v>155</v>
      </c>
      <c r="C5" s="161"/>
      <c r="D5" s="161"/>
      <c r="E5" s="160" t="s">
        <v>178</v>
      </c>
      <c r="F5" s="162"/>
    </row>
    <row r="6" spans="1:6" s="2" customFormat="1" ht="12" customHeight="1" x14ac:dyDescent="0.2">
      <c r="A6" s="23" t="s">
        <v>58</v>
      </c>
      <c r="B6" s="67"/>
    </row>
    <row r="7" spans="1:6" s="2" customFormat="1" ht="12" customHeight="1" x14ac:dyDescent="0.2">
      <c r="A7" s="71" t="s">
        <v>65</v>
      </c>
      <c r="B7" s="113">
        <v>480200</v>
      </c>
      <c r="C7" s="113">
        <v>485600</v>
      </c>
      <c r="D7" s="113">
        <v>506300</v>
      </c>
      <c r="E7" s="88">
        <v>-1.1000000000000001</v>
      </c>
      <c r="F7" s="88">
        <v>-5.0999999999999996</v>
      </c>
    </row>
    <row r="8" spans="1:6" s="2" customFormat="1" ht="22.35" customHeight="1" x14ac:dyDescent="0.2">
      <c r="A8" s="73" t="s">
        <v>149</v>
      </c>
      <c r="B8" s="113">
        <v>458100</v>
      </c>
      <c r="C8" s="113">
        <v>465300</v>
      </c>
      <c r="D8" s="113">
        <v>486300</v>
      </c>
      <c r="E8" s="88">
        <v>-1.5</v>
      </c>
      <c r="F8" s="88">
        <v>-5.8</v>
      </c>
    </row>
    <row r="9" spans="1:6" s="2" customFormat="1" ht="12" customHeight="1" x14ac:dyDescent="0.2">
      <c r="A9" s="110" t="s">
        <v>158</v>
      </c>
      <c r="B9" s="113">
        <v>160400</v>
      </c>
      <c r="C9" s="113">
        <v>166600</v>
      </c>
      <c r="D9" s="113">
        <v>169900</v>
      </c>
      <c r="E9" s="88">
        <v>-3.7</v>
      </c>
      <c r="F9" s="88">
        <v>-5.6</v>
      </c>
    </row>
    <row r="10" spans="1:6" s="2" customFormat="1" ht="22.35" customHeight="1" x14ac:dyDescent="0.2">
      <c r="A10" s="120" t="s">
        <v>148</v>
      </c>
      <c r="B10" s="113">
        <v>157900</v>
      </c>
      <c r="C10" s="113">
        <v>163500</v>
      </c>
      <c r="D10" s="113">
        <v>165900</v>
      </c>
      <c r="E10" s="88">
        <v>-3.4</v>
      </c>
      <c r="F10" s="88">
        <v>-4.8</v>
      </c>
    </row>
    <row r="11" spans="1:6" s="2" customFormat="1" ht="12" customHeight="1" x14ac:dyDescent="0.2">
      <c r="A11" s="121" t="s">
        <v>88</v>
      </c>
      <c r="B11" s="113">
        <v>2500</v>
      </c>
      <c r="C11" s="113">
        <v>3100</v>
      </c>
      <c r="D11" s="113">
        <v>4000</v>
      </c>
      <c r="E11" s="88">
        <v>-19.3</v>
      </c>
      <c r="F11" s="88">
        <v>-37.6</v>
      </c>
    </row>
    <row r="12" spans="1:6" s="2" customFormat="1" ht="12" customHeight="1" x14ac:dyDescent="0.2">
      <c r="A12" s="110" t="s">
        <v>59</v>
      </c>
      <c r="B12" s="113">
        <v>144400</v>
      </c>
      <c r="C12" s="113">
        <v>152900</v>
      </c>
      <c r="D12" s="113">
        <v>165100</v>
      </c>
      <c r="E12" s="88">
        <v>-5.6</v>
      </c>
      <c r="F12" s="88">
        <v>-12.6</v>
      </c>
    </row>
    <row r="13" spans="1:6" s="2" customFormat="1" ht="12" customHeight="1" x14ac:dyDescent="0.2">
      <c r="A13" s="110" t="s">
        <v>64</v>
      </c>
      <c r="B13" s="113">
        <v>29400</v>
      </c>
      <c r="C13" s="113">
        <v>29800</v>
      </c>
      <c r="D13" s="113">
        <v>33400</v>
      </c>
      <c r="E13" s="88">
        <v>-1.4</v>
      </c>
      <c r="F13" s="88">
        <v>-12.2</v>
      </c>
    </row>
    <row r="14" spans="1:6" s="2" customFormat="1" ht="12" customHeight="1" x14ac:dyDescent="0.2">
      <c r="A14" s="110" t="s">
        <v>159</v>
      </c>
      <c r="B14" s="113">
        <v>108800</v>
      </c>
      <c r="C14" s="113">
        <v>99400</v>
      </c>
      <c r="D14" s="113">
        <v>100900</v>
      </c>
      <c r="E14" s="88">
        <v>9.5</v>
      </c>
      <c r="F14" s="88">
        <v>7.8</v>
      </c>
    </row>
    <row r="15" spans="1:6" s="2" customFormat="1" ht="12" customHeight="1" x14ac:dyDescent="0.2">
      <c r="A15" s="122" t="s">
        <v>60</v>
      </c>
      <c r="B15" s="113">
        <v>105300</v>
      </c>
      <c r="C15" s="113">
        <v>94500</v>
      </c>
      <c r="D15" s="113">
        <v>94800</v>
      </c>
      <c r="E15" s="88">
        <v>11.4</v>
      </c>
      <c r="F15" s="88">
        <v>11.1</v>
      </c>
    </row>
    <row r="16" spans="1:6" s="2" customFormat="1" ht="12" customHeight="1" x14ac:dyDescent="0.2">
      <c r="A16" s="122" t="s">
        <v>61</v>
      </c>
      <c r="B16" s="113">
        <v>3500</v>
      </c>
      <c r="C16" s="113">
        <v>4900</v>
      </c>
      <c r="D16" s="113">
        <v>6100</v>
      </c>
      <c r="E16" s="88">
        <v>-27.5</v>
      </c>
      <c r="F16" s="88">
        <v>-42.5</v>
      </c>
    </row>
    <row r="17" spans="1:6" s="2" customFormat="1" ht="12" customHeight="1" x14ac:dyDescent="0.2">
      <c r="A17" s="72" t="s">
        <v>62</v>
      </c>
      <c r="B17" s="113">
        <v>14800</v>
      </c>
      <c r="C17" s="113">
        <v>16100.000000000002</v>
      </c>
      <c r="D17" s="113">
        <v>16400</v>
      </c>
      <c r="E17" s="88">
        <v>-8</v>
      </c>
      <c r="F17" s="88">
        <v>-9.6</v>
      </c>
    </row>
    <row r="18" spans="1:6" s="2" customFormat="1" ht="12" customHeight="1" x14ac:dyDescent="0.2">
      <c r="A18" s="72" t="s">
        <v>63</v>
      </c>
      <c r="B18" s="113" t="s">
        <v>15</v>
      </c>
      <c r="C18" s="113">
        <v>400</v>
      </c>
      <c r="D18" s="113">
        <v>500</v>
      </c>
      <c r="E18" s="83">
        <v>-42.7</v>
      </c>
      <c r="F18" s="83">
        <v>-56</v>
      </c>
    </row>
    <row r="19" spans="1:6" s="2" customFormat="1" ht="22.35" customHeight="1" x14ac:dyDescent="0.2">
      <c r="A19" s="73" t="s">
        <v>150</v>
      </c>
      <c r="B19" s="113">
        <v>22200</v>
      </c>
      <c r="C19" s="113">
        <v>20300</v>
      </c>
      <c r="D19" s="113">
        <v>20000</v>
      </c>
      <c r="E19" s="88">
        <v>9</v>
      </c>
      <c r="F19" s="88">
        <v>10.8</v>
      </c>
    </row>
    <row r="20" spans="1:6" s="2" customFormat="1" ht="12" customHeight="1" x14ac:dyDescent="0.2">
      <c r="A20" s="69" t="s">
        <v>66</v>
      </c>
      <c r="B20" s="113"/>
      <c r="C20" s="113"/>
      <c r="D20" s="113"/>
    </row>
    <row r="21" spans="1:6" s="2" customFormat="1" ht="12" customHeight="1" x14ac:dyDescent="0.2">
      <c r="A21" s="71" t="s">
        <v>67</v>
      </c>
      <c r="B21" s="113">
        <v>12500</v>
      </c>
      <c r="C21" s="113">
        <v>12400</v>
      </c>
      <c r="D21" s="113">
        <v>13000</v>
      </c>
      <c r="E21" s="88">
        <v>0.3</v>
      </c>
      <c r="F21" s="83">
        <v>-3.9</v>
      </c>
    </row>
    <row r="22" spans="1:6" s="2" customFormat="1" ht="22.35" customHeight="1" x14ac:dyDescent="0.2">
      <c r="A22" s="73" t="s">
        <v>151</v>
      </c>
      <c r="B22" s="113">
        <v>172900</v>
      </c>
      <c r="C22" s="113">
        <v>179500</v>
      </c>
      <c r="D22" s="113">
        <v>198400</v>
      </c>
      <c r="E22" s="88">
        <v>-3.7</v>
      </c>
      <c r="F22" s="83">
        <v>-12.9</v>
      </c>
    </row>
    <row r="23" spans="1:6" s="2" customFormat="1" ht="12" customHeight="1" x14ac:dyDescent="0.2">
      <c r="A23" s="71" t="s">
        <v>68</v>
      </c>
      <c r="B23" s="113">
        <v>47200</v>
      </c>
      <c r="C23" s="113">
        <v>46000</v>
      </c>
      <c r="D23" s="113">
        <v>39400</v>
      </c>
      <c r="E23" s="83">
        <v>2.7</v>
      </c>
      <c r="F23" s="83">
        <v>19.8</v>
      </c>
    </row>
    <row r="24" spans="1:6" s="2" customFormat="1" ht="12" customHeight="1" x14ac:dyDescent="0.2">
      <c r="A24" s="71" t="s">
        <v>82</v>
      </c>
      <c r="B24" s="113">
        <v>25800</v>
      </c>
      <c r="C24" s="113">
        <v>30300</v>
      </c>
      <c r="D24" s="113">
        <v>33700</v>
      </c>
      <c r="E24" s="83">
        <v>-14.8</v>
      </c>
      <c r="F24" s="83">
        <v>-23.3</v>
      </c>
    </row>
    <row r="25" spans="1:6" s="2" customFormat="1" ht="12" customHeight="1" x14ac:dyDescent="0.2">
      <c r="A25" s="69" t="s">
        <v>69</v>
      </c>
      <c r="B25" s="113"/>
      <c r="C25" s="113"/>
      <c r="D25" s="113"/>
    </row>
    <row r="26" spans="1:6" s="2" customFormat="1" ht="12" customHeight="1" x14ac:dyDescent="0.2">
      <c r="A26" s="114" t="s">
        <v>160</v>
      </c>
      <c r="B26" s="113">
        <v>10200</v>
      </c>
      <c r="C26" s="113">
        <v>10700</v>
      </c>
      <c r="D26" s="113">
        <v>10800</v>
      </c>
      <c r="E26" s="88">
        <v>-4.9000000000000004</v>
      </c>
      <c r="F26" s="88">
        <v>-5.7</v>
      </c>
    </row>
    <row r="27" spans="1:6" s="2" customFormat="1" ht="12" customHeight="1" x14ac:dyDescent="0.2">
      <c r="A27" s="71" t="s">
        <v>70</v>
      </c>
      <c r="B27" s="113">
        <v>6500</v>
      </c>
      <c r="C27" s="113">
        <v>6200</v>
      </c>
      <c r="D27" s="113">
        <v>6800</v>
      </c>
      <c r="E27" s="88">
        <v>5.8</v>
      </c>
      <c r="F27" s="88">
        <v>-4.5</v>
      </c>
    </row>
    <row r="28" spans="1:6" s="2" customFormat="1" ht="12" customHeight="1" x14ac:dyDescent="0.2">
      <c r="A28" s="23" t="s">
        <v>71</v>
      </c>
      <c r="B28" s="113"/>
      <c r="C28" s="113"/>
      <c r="D28" s="113"/>
    </row>
    <row r="29" spans="1:6" s="2" customFormat="1" ht="12" customHeight="1" x14ac:dyDescent="0.2">
      <c r="A29" s="71" t="s">
        <v>72</v>
      </c>
      <c r="B29" s="113">
        <v>13900</v>
      </c>
      <c r="C29" s="113">
        <v>10000</v>
      </c>
      <c r="D29" s="113">
        <v>9100</v>
      </c>
      <c r="E29" s="88">
        <v>38.799999999999997</v>
      </c>
      <c r="F29" s="88">
        <v>53.2</v>
      </c>
    </row>
    <row r="30" spans="1:6" s="2" customFormat="1" ht="12" customHeight="1" x14ac:dyDescent="0.2">
      <c r="A30" s="71" t="s">
        <v>73</v>
      </c>
      <c r="B30" s="113">
        <v>400</v>
      </c>
      <c r="C30" s="113">
        <v>600</v>
      </c>
      <c r="D30" s="113">
        <v>500</v>
      </c>
      <c r="E30" s="88">
        <v>-37.1</v>
      </c>
      <c r="F30" s="88">
        <v>-26.9</v>
      </c>
    </row>
    <row r="31" spans="1:6" s="2" customFormat="1" ht="12" customHeight="1" x14ac:dyDescent="0.2">
      <c r="A31" s="71" t="s">
        <v>74</v>
      </c>
      <c r="B31" s="113">
        <v>7700</v>
      </c>
      <c r="C31" s="113">
        <v>7700</v>
      </c>
      <c r="D31" s="113">
        <v>9000</v>
      </c>
      <c r="E31" s="131">
        <v>0</v>
      </c>
      <c r="F31" s="83">
        <v>-14.9</v>
      </c>
    </row>
    <row r="32" spans="1:6" s="2" customFormat="1" ht="12" customHeight="1" x14ac:dyDescent="0.2">
      <c r="A32" s="114" t="s">
        <v>154</v>
      </c>
      <c r="B32" s="113">
        <v>2000</v>
      </c>
      <c r="C32" s="113">
        <v>2200</v>
      </c>
      <c r="D32" s="113">
        <v>900</v>
      </c>
      <c r="E32" s="88">
        <v>-10.5</v>
      </c>
      <c r="F32" s="83">
        <v>118.1</v>
      </c>
    </row>
    <row r="33" spans="1:6" s="2" customFormat="1" ht="12" customHeight="1" x14ac:dyDescent="0.2">
      <c r="A33" s="69" t="s">
        <v>75</v>
      </c>
      <c r="B33" s="113"/>
      <c r="C33" s="113"/>
      <c r="D33" s="113"/>
    </row>
    <row r="34" spans="1:6" s="2" customFormat="1" ht="12" customHeight="1" x14ac:dyDescent="0.2">
      <c r="A34" s="114" t="s">
        <v>161</v>
      </c>
      <c r="B34" s="113">
        <v>99200</v>
      </c>
      <c r="C34" s="113">
        <v>98100</v>
      </c>
      <c r="D34" s="113">
        <v>96900</v>
      </c>
      <c r="E34" s="88">
        <v>1.1000000000000001</v>
      </c>
      <c r="F34" s="88">
        <v>2.4</v>
      </c>
    </row>
    <row r="35" spans="1:6" s="2" customFormat="1" ht="12" customHeight="1" x14ac:dyDescent="0.2">
      <c r="A35" s="70" t="s">
        <v>76</v>
      </c>
      <c r="B35" s="113">
        <v>99000</v>
      </c>
      <c r="C35" s="113">
        <v>97300</v>
      </c>
      <c r="D35" s="113">
        <v>96400</v>
      </c>
      <c r="E35" s="88">
        <v>1.8</v>
      </c>
      <c r="F35" s="88">
        <v>2.7</v>
      </c>
    </row>
    <row r="36" spans="1:6" s="2" customFormat="1" ht="21.75" customHeight="1" x14ac:dyDescent="0.2">
      <c r="A36" s="70" t="s">
        <v>174</v>
      </c>
      <c r="B36" s="113">
        <v>200</v>
      </c>
      <c r="C36" s="113">
        <v>800</v>
      </c>
      <c r="D36" s="113">
        <v>500</v>
      </c>
      <c r="E36" s="88">
        <v>-75.099999999999994</v>
      </c>
      <c r="F36" s="88">
        <v>-59.9</v>
      </c>
    </row>
    <row r="37" spans="1:6" s="2" customFormat="1" ht="12" customHeight="1" x14ac:dyDescent="0.2">
      <c r="A37" s="71" t="s">
        <v>77</v>
      </c>
      <c r="B37" s="113">
        <v>21400</v>
      </c>
      <c r="C37" s="113">
        <v>29600</v>
      </c>
      <c r="D37" s="113">
        <v>14200</v>
      </c>
      <c r="E37" s="88">
        <v>-27.9</v>
      </c>
      <c r="F37" s="88">
        <v>50.9</v>
      </c>
    </row>
    <row r="38" spans="1:6" s="2" customFormat="1" ht="12" customHeight="1" x14ac:dyDescent="0.2">
      <c r="A38" s="75" t="s">
        <v>78</v>
      </c>
      <c r="B38" s="113"/>
      <c r="C38" s="113"/>
      <c r="D38" s="113"/>
    </row>
    <row r="39" spans="1:6" s="2" customFormat="1" ht="12" customHeight="1" x14ac:dyDescent="0.2">
      <c r="A39" s="71" t="s">
        <v>79</v>
      </c>
      <c r="B39" s="113">
        <v>72300</v>
      </c>
      <c r="C39" s="113">
        <v>72000</v>
      </c>
      <c r="D39" s="113">
        <v>71800</v>
      </c>
      <c r="E39" s="88">
        <v>0.4</v>
      </c>
      <c r="F39" s="88">
        <v>0.7</v>
      </c>
    </row>
    <row r="40" spans="1:6" s="4" customFormat="1" ht="12" customHeight="1" x14ac:dyDescent="0.2">
      <c r="A40" s="71" t="s">
        <v>80</v>
      </c>
      <c r="B40" s="113">
        <v>206600</v>
      </c>
      <c r="C40" s="113">
        <v>210100</v>
      </c>
      <c r="D40" s="113">
        <v>214700</v>
      </c>
      <c r="E40" s="88">
        <v>-1.7</v>
      </c>
      <c r="F40" s="88">
        <v>-3.8</v>
      </c>
    </row>
    <row r="41" spans="1:6" x14ac:dyDescent="0.2">
      <c r="A41" s="4" t="s">
        <v>3</v>
      </c>
      <c r="B41" s="4"/>
      <c r="C41" s="4"/>
      <c r="D41" s="4"/>
      <c r="E41" s="4"/>
      <c r="F41" s="4"/>
    </row>
    <row r="42" spans="1:6" ht="12" customHeight="1" x14ac:dyDescent="0.2">
      <c r="A42" s="90" t="s">
        <v>81</v>
      </c>
      <c r="B42" s="91"/>
      <c r="C42" s="91"/>
      <c r="D42" s="91"/>
      <c r="E42" s="91"/>
      <c r="F42" s="91"/>
    </row>
  </sheetData>
  <mergeCells count="8">
    <mergeCell ref="B5:D5"/>
    <mergeCell ref="E5:F5"/>
    <mergeCell ref="A3:A5"/>
    <mergeCell ref="A1:F1"/>
    <mergeCell ref="E3:F3"/>
    <mergeCell ref="D3:D4"/>
    <mergeCell ref="B3:B4"/>
    <mergeCell ref="C3:C4"/>
  </mergeCells>
  <phoneticPr fontId="4" type="noConversion"/>
  <hyperlinks>
    <hyperlink ref="A1:B1" location="Vorbemerkungen!A15" display="1   Anbauflächen im Land Brandenburg " xr:uid="{00000000-0004-0000-0300-000000000000}"/>
    <hyperlink ref="A1" location="Inhaltsverzeichnis!A15" display="1   Anbauflächen im Land Brandenburg 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J42"/>
  <sheetViews>
    <sheetView workbookViewId="0">
      <pane ySplit="5" topLeftCell="A6" activePane="bottomLeft" state="frozen"/>
      <selection activeCell="B7" sqref="B7"/>
      <selection pane="bottomLeft" activeCell="I12" sqref="I12"/>
    </sheetView>
  </sheetViews>
  <sheetFormatPr baseColWidth="10" defaultRowHeight="12.75" x14ac:dyDescent="0.2"/>
  <cols>
    <col min="1" max="1" width="30.5703125" customWidth="1"/>
    <col min="2" max="6" width="9.5703125" customWidth="1"/>
  </cols>
  <sheetData>
    <row r="1" spans="1:8" s="11" customFormat="1" ht="12" customHeight="1" x14ac:dyDescent="0.2">
      <c r="A1" s="172" t="s">
        <v>83</v>
      </c>
      <c r="B1" s="167"/>
      <c r="C1" s="167"/>
      <c r="D1" s="167"/>
      <c r="E1" s="167"/>
      <c r="F1" s="167"/>
    </row>
    <row r="2" spans="1:8" ht="12" customHeight="1" x14ac:dyDescent="0.2">
      <c r="A2" s="66"/>
      <c r="B2" s="66"/>
      <c r="C2" s="66"/>
      <c r="D2" s="66"/>
      <c r="E2" s="66"/>
      <c r="F2" s="66"/>
    </row>
    <row r="3" spans="1:8" s="2" customFormat="1" ht="22.35" customHeight="1" x14ac:dyDescent="0.2">
      <c r="A3" s="173" t="s">
        <v>93</v>
      </c>
      <c r="B3" s="170">
        <v>2023</v>
      </c>
      <c r="C3" s="170">
        <v>2022</v>
      </c>
      <c r="D3" s="170" t="s">
        <v>170</v>
      </c>
      <c r="E3" s="168" t="s">
        <v>171</v>
      </c>
      <c r="F3" s="169"/>
    </row>
    <row r="4" spans="1:8" s="2" customFormat="1" ht="22.35" customHeight="1" x14ac:dyDescent="0.2">
      <c r="A4" s="173"/>
      <c r="B4" s="171"/>
      <c r="C4" s="171"/>
      <c r="D4" s="171"/>
      <c r="E4" s="152">
        <v>2022</v>
      </c>
      <c r="F4" s="154" t="s">
        <v>170</v>
      </c>
    </row>
    <row r="5" spans="1:8" s="2" customFormat="1" ht="12" customHeight="1" x14ac:dyDescent="0.2">
      <c r="A5" s="173"/>
      <c r="B5" s="174" t="s">
        <v>84</v>
      </c>
      <c r="C5" s="174"/>
      <c r="D5" s="174"/>
      <c r="E5" s="174" t="s">
        <v>85</v>
      </c>
      <c r="F5" s="175"/>
    </row>
    <row r="6" spans="1:8" s="2" customFormat="1" ht="12" customHeight="1" x14ac:dyDescent="0.2">
      <c r="A6" s="23" t="s">
        <v>58</v>
      </c>
      <c r="B6" s="74"/>
    </row>
    <row r="7" spans="1:8" s="2" customFormat="1" ht="12" customHeight="1" x14ac:dyDescent="0.2">
      <c r="A7" s="71" t="s">
        <v>65</v>
      </c>
      <c r="B7" s="76">
        <v>52.8</v>
      </c>
      <c r="C7" s="76">
        <v>53.7</v>
      </c>
      <c r="D7" s="76">
        <v>49.9</v>
      </c>
      <c r="E7" s="68">
        <v>-1.7</v>
      </c>
      <c r="F7" s="68">
        <v>5.8</v>
      </c>
      <c r="H7" s="68"/>
    </row>
    <row r="8" spans="1:8" s="2" customFormat="1" ht="22.35" customHeight="1" x14ac:dyDescent="0.2">
      <c r="A8" s="73" t="s">
        <v>149</v>
      </c>
      <c r="B8" s="76">
        <v>51.8</v>
      </c>
      <c r="C8" s="76">
        <v>53.4</v>
      </c>
      <c r="D8" s="76">
        <v>49.1</v>
      </c>
      <c r="E8" s="68">
        <v>-3</v>
      </c>
      <c r="F8" s="68">
        <v>5.5</v>
      </c>
      <c r="H8" s="68"/>
    </row>
    <row r="9" spans="1:8" s="2" customFormat="1" ht="12" customHeight="1" x14ac:dyDescent="0.2">
      <c r="A9" s="110" t="s">
        <v>158</v>
      </c>
      <c r="B9" s="76">
        <v>62.3</v>
      </c>
      <c r="C9" s="76">
        <v>65.099999999999994</v>
      </c>
      <c r="D9" s="76">
        <v>59.1</v>
      </c>
      <c r="E9" s="68">
        <v>-4.3</v>
      </c>
      <c r="F9" s="68">
        <v>5.4</v>
      </c>
      <c r="H9" s="68"/>
    </row>
    <row r="10" spans="1:8" s="2" customFormat="1" ht="22.35" customHeight="1" x14ac:dyDescent="0.2">
      <c r="A10" s="120" t="s">
        <v>148</v>
      </c>
      <c r="B10" s="76">
        <v>62.9</v>
      </c>
      <c r="C10" s="76">
        <v>65.599999999999994</v>
      </c>
      <c r="D10" s="76">
        <v>59.7</v>
      </c>
      <c r="E10" s="68">
        <v>-4.0999999999999996</v>
      </c>
      <c r="F10" s="68">
        <v>5.4</v>
      </c>
      <c r="H10" s="68"/>
    </row>
    <row r="11" spans="1:8" s="2" customFormat="1" ht="12" customHeight="1" x14ac:dyDescent="0.2">
      <c r="A11" s="121" t="s">
        <v>88</v>
      </c>
      <c r="B11" s="76">
        <v>22.1</v>
      </c>
      <c r="C11" s="76">
        <v>36.799999999999997</v>
      </c>
      <c r="D11" s="76">
        <v>32.799999999999997</v>
      </c>
      <c r="E11" s="68">
        <v>-39.9</v>
      </c>
      <c r="F11" s="68">
        <v>-32.6</v>
      </c>
      <c r="H11" s="68"/>
    </row>
    <row r="12" spans="1:8" s="2" customFormat="1" ht="12" customHeight="1" x14ac:dyDescent="0.2">
      <c r="A12" s="72" t="s">
        <v>59</v>
      </c>
      <c r="B12" s="76">
        <v>39.5</v>
      </c>
      <c r="C12" s="76">
        <v>37.799999999999997</v>
      </c>
      <c r="D12" s="76">
        <v>38.799999999999997</v>
      </c>
      <c r="E12" s="68">
        <v>4.5</v>
      </c>
      <c r="F12" s="68">
        <v>1.8</v>
      </c>
      <c r="H12" s="68"/>
    </row>
    <row r="13" spans="1:8" s="2" customFormat="1" ht="12" customHeight="1" x14ac:dyDescent="0.2">
      <c r="A13" s="72" t="s">
        <v>64</v>
      </c>
      <c r="B13" s="76">
        <v>41.3</v>
      </c>
      <c r="C13" s="76">
        <v>41.1</v>
      </c>
      <c r="D13" s="76">
        <v>41.2</v>
      </c>
      <c r="E13" s="68">
        <v>0.5</v>
      </c>
      <c r="F13" s="68">
        <v>0.2</v>
      </c>
      <c r="H13" s="68"/>
    </row>
    <row r="14" spans="1:8" s="2" customFormat="1" ht="12" customHeight="1" x14ac:dyDescent="0.2">
      <c r="A14" s="110" t="s">
        <v>159</v>
      </c>
      <c r="B14" s="76">
        <v>60.6</v>
      </c>
      <c r="C14" s="76">
        <v>66.599999999999994</v>
      </c>
      <c r="D14" s="76">
        <v>56.1</v>
      </c>
      <c r="E14" s="68">
        <v>-9</v>
      </c>
      <c r="F14" s="68">
        <v>8</v>
      </c>
      <c r="H14" s="68"/>
    </row>
    <row r="15" spans="1:8" s="2" customFormat="1" ht="12" customHeight="1" x14ac:dyDescent="0.2">
      <c r="A15" s="122" t="s">
        <v>60</v>
      </c>
      <c r="B15" s="76">
        <v>61.9</v>
      </c>
      <c r="C15" s="76">
        <v>68.5</v>
      </c>
      <c r="D15" s="76">
        <v>57.9</v>
      </c>
      <c r="E15" s="68">
        <v>-9.6</v>
      </c>
      <c r="F15" s="68">
        <v>6.9</v>
      </c>
      <c r="H15" s="68"/>
    </row>
    <row r="16" spans="1:8" s="2" customFormat="1" ht="12" customHeight="1" x14ac:dyDescent="0.2">
      <c r="A16" s="122" t="s">
        <v>61</v>
      </c>
      <c r="B16" s="76">
        <v>20.2</v>
      </c>
      <c r="C16" s="76">
        <v>31</v>
      </c>
      <c r="D16" s="76">
        <v>27.8</v>
      </c>
      <c r="E16" s="68">
        <v>-34.799999999999997</v>
      </c>
      <c r="F16" s="68">
        <v>-27.3</v>
      </c>
      <c r="H16" s="68"/>
    </row>
    <row r="17" spans="1:10" s="2" customFormat="1" ht="12" customHeight="1" x14ac:dyDescent="0.2">
      <c r="A17" s="72" t="s">
        <v>62</v>
      </c>
      <c r="B17" s="76">
        <v>16</v>
      </c>
      <c r="C17" s="76">
        <v>23.6</v>
      </c>
      <c r="D17" s="76">
        <v>23.7</v>
      </c>
      <c r="E17" s="68">
        <v>-32.200000000000003</v>
      </c>
      <c r="F17" s="68">
        <v>-32.5</v>
      </c>
      <c r="H17" s="68"/>
    </row>
    <row r="18" spans="1:10" s="2" customFormat="1" ht="12" customHeight="1" x14ac:dyDescent="0.2">
      <c r="A18" s="72" t="s">
        <v>63</v>
      </c>
      <c r="B18" s="77" t="s">
        <v>1</v>
      </c>
      <c r="C18" s="76">
        <v>24.1</v>
      </c>
      <c r="D18" s="76">
        <v>17.899999999999999</v>
      </c>
      <c r="E18" s="68" t="s">
        <v>1</v>
      </c>
      <c r="F18" s="68" t="s">
        <v>1</v>
      </c>
      <c r="H18" s="68"/>
    </row>
    <row r="19" spans="1:10" s="2" customFormat="1" ht="22.35" customHeight="1" x14ac:dyDescent="0.2">
      <c r="A19" s="73" t="s">
        <v>150</v>
      </c>
      <c r="B19" s="76">
        <v>72</v>
      </c>
      <c r="C19" s="76">
        <v>58.5</v>
      </c>
      <c r="D19" s="76">
        <v>68.2</v>
      </c>
      <c r="E19" s="68">
        <v>23.1</v>
      </c>
      <c r="F19" s="68">
        <v>5.6</v>
      </c>
      <c r="H19" s="68"/>
    </row>
    <row r="20" spans="1:10" s="2" customFormat="1" ht="12" customHeight="1" x14ac:dyDescent="0.2">
      <c r="A20" s="69" t="s">
        <v>66</v>
      </c>
      <c r="B20" s="76"/>
      <c r="C20" s="76"/>
      <c r="D20" s="76"/>
      <c r="E20" s="68"/>
      <c r="F20" s="68"/>
      <c r="H20" s="68"/>
    </row>
    <row r="21" spans="1:10" s="2" customFormat="1" ht="12" customHeight="1" x14ac:dyDescent="0.2">
      <c r="A21" s="71" t="s">
        <v>67</v>
      </c>
      <c r="B21" s="77">
        <v>193.2</v>
      </c>
      <c r="C21" s="77">
        <v>167.9</v>
      </c>
      <c r="D21" s="77">
        <v>180.2</v>
      </c>
      <c r="E21" s="68">
        <v>15.1</v>
      </c>
      <c r="F21" s="68">
        <v>1.7</v>
      </c>
      <c r="H21" s="144"/>
      <c r="I21" s="143"/>
      <c r="J21" s="143"/>
    </row>
    <row r="22" spans="1:10" s="2" customFormat="1" ht="22.35" customHeight="1" x14ac:dyDescent="0.2">
      <c r="A22" s="73" t="s">
        <v>151</v>
      </c>
      <c r="B22" s="76">
        <v>311.39999999999998</v>
      </c>
      <c r="C22" s="76">
        <v>214.7</v>
      </c>
      <c r="D22" s="76">
        <v>284.5</v>
      </c>
      <c r="E22" s="68">
        <v>45</v>
      </c>
      <c r="F22" s="68">
        <v>9.5</v>
      </c>
      <c r="H22" s="68"/>
    </row>
    <row r="23" spans="1:10" s="2" customFormat="1" ht="12" customHeight="1" x14ac:dyDescent="0.2">
      <c r="A23" s="71" t="s">
        <v>68</v>
      </c>
      <c r="B23" s="76">
        <v>48.4</v>
      </c>
      <c r="C23" s="76">
        <v>52.1</v>
      </c>
      <c r="D23" s="76">
        <v>51.6</v>
      </c>
      <c r="E23" s="68">
        <v>-7.1</v>
      </c>
      <c r="F23" s="68">
        <v>-6.2</v>
      </c>
      <c r="H23" s="68"/>
    </row>
    <row r="24" spans="1:10" s="2" customFormat="1" ht="12" customHeight="1" x14ac:dyDescent="0.2">
      <c r="A24" s="71" t="s">
        <v>82</v>
      </c>
      <c r="B24" s="76">
        <v>41.1</v>
      </c>
      <c r="C24" s="76">
        <v>35.6</v>
      </c>
      <c r="D24" s="76">
        <v>40.6</v>
      </c>
      <c r="E24" s="68">
        <v>15.4</v>
      </c>
      <c r="F24" s="68">
        <v>1.2</v>
      </c>
      <c r="H24" s="68"/>
    </row>
    <row r="25" spans="1:10" s="2" customFormat="1" ht="12" customHeight="1" x14ac:dyDescent="0.2">
      <c r="A25" s="69" t="s">
        <v>69</v>
      </c>
      <c r="B25" s="76"/>
      <c r="C25" s="76"/>
      <c r="D25" s="76"/>
      <c r="E25" s="68"/>
      <c r="F25" s="68"/>
      <c r="H25" s="68"/>
    </row>
    <row r="26" spans="1:10" s="2" customFormat="1" ht="12" customHeight="1" x14ac:dyDescent="0.2">
      <c r="A26" s="114" t="s">
        <v>162</v>
      </c>
      <c r="B26" s="76">
        <v>341.2</v>
      </c>
      <c r="C26" s="76">
        <v>274.60000000000002</v>
      </c>
      <c r="D26" s="76">
        <v>311.8</v>
      </c>
      <c r="E26" s="68">
        <v>24.3</v>
      </c>
      <c r="F26" s="68">
        <v>9.4</v>
      </c>
      <c r="H26" s="68"/>
    </row>
    <row r="27" spans="1:10" s="2" customFormat="1" ht="12" customHeight="1" x14ac:dyDescent="0.2">
      <c r="A27" s="71" t="s">
        <v>70</v>
      </c>
      <c r="B27" s="76">
        <v>669</v>
      </c>
      <c r="C27" s="76">
        <v>573.4</v>
      </c>
      <c r="D27" s="76">
        <v>619</v>
      </c>
      <c r="E27" s="68">
        <v>16.7</v>
      </c>
      <c r="F27" s="68">
        <v>8.1</v>
      </c>
      <c r="H27" s="68"/>
    </row>
    <row r="28" spans="1:10" s="2" customFormat="1" ht="12" customHeight="1" x14ac:dyDescent="0.2">
      <c r="A28" s="23" t="s">
        <v>71</v>
      </c>
      <c r="B28" s="76"/>
      <c r="C28" s="76"/>
      <c r="D28" s="76"/>
      <c r="E28" s="68"/>
      <c r="F28" s="68"/>
      <c r="H28" s="68"/>
    </row>
    <row r="29" spans="1:10" s="2" customFormat="1" ht="12" customHeight="1" x14ac:dyDescent="0.2">
      <c r="A29" s="71" t="s">
        <v>72</v>
      </c>
      <c r="B29" s="76">
        <v>16.899999999999999</v>
      </c>
      <c r="C29" s="76">
        <v>24.4</v>
      </c>
      <c r="D29" s="76">
        <v>24.7</v>
      </c>
      <c r="E29" s="68">
        <v>-30.7</v>
      </c>
      <c r="F29" s="68">
        <v>-31.6</v>
      </c>
      <c r="H29" s="68"/>
    </row>
    <row r="30" spans="1:10" s="2" customFormat="1" ht="12" customHeight="1" x14ac:dyDescent="0.2">
      <c r="A30" s="71" t="s">
        <v>73</v>
      </c>
      <c r="B30" s="76">
        <v>8.8000000000000007</v>
      </c>
      <c r="C30" s="76">
        <v>15</v>
      </c>
      <c r="D30" s="76">
        <v>19.100000000000001</v>
      </c>
      <c r="E30" s="68">
        <v>-41.3</v>
      </c>
      <c r="F30" s="68">
        <v>-53.9</v>
      </c>
      <c r="H30" s="68"/>
    </row>
    <row r="31" spans="1:10" s="2" customFormat="1" ht="12" customHeight="1" x14ac:dyDescent="0.2">
      <c r="A31" s="71" t="s">
        <v>74</v>
      </c>
      <c r="B31" s="76">
        <v>10.8</v>
      </c>
      <c r="C31" s="76">
        <v>8.6999999999999993</v>
      </c>
      <c r="D31" s="76">
        <v>8.6999999999999993</v>
      </c>
      <c r="E31" s="68">
        <v>24.1</v>
      </c>
      <c r="F31" s="68">
        <v>24.1</v>
      </c>
      <c r="H31" s="68"/>
    </row>
    <row r="32" spans="1:10" s="2" customFormat="1" ht="12" customHeight="1" x14ac:dyDescent="0.2">
      <c r="A32" s="114" t="s">
        <v>154</v>
      </c>
      <c r="B32" s="77">
        <v>26.6</v>
      </c>
      <c r="C32" s="77">
        <v>18</v>
      </c>
      <c r="D32" s="77">
        <v>17.5</v>
      </c>
      <c r="E32" s="68">
        <v>47.8</v>
      </c>
      <c r="F32" s="68">
        <v>52</v>
      </c>
      <c r="H32" s="68"/>
    </row>
    <row r="33" spans="1:8" s="2" customFormat="1" ht="12" customHeight="1" x14ac:dyDescent="0.2">
      <c r="A33" s="69" t="s">
        <v>75</v>
      </c>
      <c r="B33" s="76"/>
      <c r="C33" s="76"/>
      <c r="D33" s="76"/>
      <c r="E33" s="68"/>
      <c r="F33" s="68"/>
      <c r="H33" s="68"/>
    </row>
    <row r="34" spans="1:8" s="2" customFormat="1" ht="12" customHeight="1" x14ac:dyDescent="0.2">
      <c r="A34" s="114" t="s">
        <v>163</v>
      </c>
      <c r="B34" s="76">
        <v>30.6</v>
      </c>
      <c r="C34" s="76">
        <v>33.700000000000003</v>
      </c>
      <c r="D34" s="76">
        <v>28.5</v>
      </c>
      <c r="E34" s="68">
        <v>-9.1999999999999993</v>
      </c>
      <c r="F34" s="68">
        <v>7.4</v>
      </c>
      <c r="H34" s="68"/>
    </row>
    <row r="35" spans="1:8" s="2" customFormat="1" ht="12" customHeight="1" x14ac:dyDescent="0.2">
      <c r="A35" s="70" t="s">
        <v>76</v>
      </c>
      <c r="B35" s="76">
        <v>30.6</v>
      </c>
      <c r="C35" s="76">
        <v>33.9</v>
      </c>
      <c r="D35" s="76">
        <v>28.6</v>
      </c>
      <c r="E35" s="68">
        <v>-9.6999999999999993</v>
      </c>
      <c r="F35" s="68">
        <v>7</v>
      </c>
      <c r="H35" s="68"/>
    </row>
    <row r="36" spans="1:8" s="2" customFormat="1" ht="21.75" customHeight="1" x14ac:dyDescent="0.2">
      <c r="A36" s="70" t="s">
        <v>173</v>
      </c>
      <c r="B36" s="77" t="s">
        <v>1</v>
      </c>
      <c r="C36" s="77">
        <v>17.7</v>
      </c>
      <c r="D36" s="76">
        <v>11</v>
      </c>
      <c r="E36" s="68" t="s">
        <v>1</v>
      </c>
      <c r="F36" s="68" t="s">
        <v>1</v>
      </c>
      <c r="H36" s="68"/>
    </row>
    <row r="37" spans="1:8" s="2" customFormat="1" ht="12" customHeight="1" x14ac:dyDescent="0.2">
      <c r="A37" s="71" t="s">
        <v>77</v>
      </c>
      <c r="B37" s="76">
        <v>21.7</v>
      </c>
      <c r="C37" s="76">
        <v>14.5</v>
      </c>
      <c r="D37" s="76">
        <v>17.2</v>
      </c>
      <c r="E37" s="68">
        <v>49.7</v>
      </c>
      <c r="F37" s="68">
        <v>26.2</v>
      </c>
      <c r="H37" s="68"/>
    </row>
    <row r="38" spans="1:8" s="2" customFormat="1" ht="12" customHeight="1" x14ac:dyDescent="0.2">
      <c r="A38" s="75" t="s">
        <v>78</v>
      </c>
      <c r="B38" s="76"/>
      <c r="C38" s="76"/>
      <c r="D38" s="76"/>
      <c r="E38" s="68"/>
      <c r="F38" s="68"/>
      <c r="H38" s="68"/>
    </row>
    <row r="39" spans="1:8" s="2" customFormat="1" ht="12" customHeight="1" x14ac:dyDescent="0.2">
      <c r="A39" s="71" t="s">
        <v>79</v>
      </c>
      <c r="B39" s="76">
        <v>49.4</v>
      </c>
      <c r="C39" s="76">
        <v>44.7</v>
      </c>
      <c r="D39" s="76">
        <v>47.5</v>
      </c>
      <c r="E39" s="68">
        <v>10.5</v>
      </c>
      <c r="F39" s="68">
        <v>4</v>
      </c>
      <c r="H39" s="68"/>
    </row>
    <row r="40" spans="1:8" s="2" customFormat="1" ht="12" customHeight="1" x14ac:dyDescent="0.2">
      <c r="A40" s="71" t="s">
        <v>91</v>
      </c>
      <c r="B40" s="77">
        <v>48.2</v>
      </c>
      <c r="C40" s="77">
        <v>44.1</v>
      </c>
      <c r="D40" s="76">
        <v>43.6</v>
      </c>
      <c r="E40" s="68">
        <v>9.3000000000000007</v>
      </c>
      <c r="F40" s="68">
        <v>10.6</v>
      </c>
      <c r="H40" s="68"/>
    </row>
    <row r="41" spans="1:8" x14ac:dyDescent="0.2">
      <c r="A41" s="4" t="s">
        <v>3</v>
      </c>
      <c r="B41" s="4"/>
      <c r="C41" s="4"/>
      <c r="D41" s="4"/>
      <c r="E41" s="4"/>
      <c r="F41" s="4"/>
    </row>
    <row r="42" spans="1:8" x14ac:dyDescent="0.2">
      <c r="A42" s="26" t="s">
        <v>81</v>
      </c>
    </row>
  </sheetData>
  <mergeCells count="8">
    <mergeCell ref="A1:F1"/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H43"/>
  <sheetViews>
    <sheetView workbookViewId="0">
      <pane ySplit="5" topLeftCell="A6" activePane="bottomLeft" state="frozen"/>
      <selection activeCell="B7" sqref="B7"/>
      <selection pane="bottomLeft" activeCell="I7" sqref="I7:I40"/>
    </sheetView>
  </sheetViews>
  <sheetFormatPr baseColWidth="10" defaultRowHeight="12.75" x14ac:dyDescent="0.2"/>
  <cols>
    <col min="1" max="1" width="30.5703125" customWidth="1"/>
    <col min="2" max="6" width="9.5703125" customWidth="1"/>
  </cols>
  <sheetData>
    <row r="1" spans="1:6" s="11" customFormat="1" ht="12" customHeight="1" x14ac:dyDescent="0.2">
      <c r="A1" s="166" t="s">
        <v>86</v>
      </c>
      <c r="B1" s="167"/>
      <c r="C1" s="167"/>
      <c r="D1" s="167"/>
      <c r="E1" s="167"/>
      <c r="F1" s="167"/>
    </row>
    <row r="2" spans="1:6" ht="12" customHeight="1" x14ac:dyDescent="0.2">
      <c r="C2" s="24"/>
      <c r="D2" s="24"/>
    </row>
    <row r="3" spans="1:6" s="14" customFormat="1" ht="22.35" customHeight="1" x14ac:dyDescent="0.2">
      <c r="A3" s="173" t="s">
        <v>93</v>
      </c>
      <c r="B3" s="170">
        <v>2023</v>
      </c>
      <c r="C3" s="170">
        <v>2022</v>
      </c>
      <c r="D3" s="170" t="s">
        <v>170</v>
      </c>
      <c r="E3" s="168" t="s">
        <v>171</v>
      </c>
      <c r="F3" s="169"/>
    </row>
    <row r="4" spans="1:6" s="14" customFormat="1" ht="22.35" customHeight="1" x14ac:dyDescent="0.2">
      <c r="A4" s="173"/>
      <c r="B4" s="171"/>
      <c r="C4" s="171"/>
      <c r="D4" s="171"/>
      <c r="E4" s="152">
        <v>2022</v>
      </c>
      <c r="F4" s="154" t="s">
        <v>170</v>
      </c>
    </row>
    <row r="5" spans="1:6" s="14" customFormat="1" ht="12" customHeight="1" x14ac:dyDescent="0.2">
      <c r="A5" s="173"/>
      <c r="B5" s="168" t="s">
        <v>87</v>
      </c>
      <c r="C5" s="176"/>
      <c r="D5" s="176"/>
      <c r="E5" s="176" t="s">
        <v>85</v>
      </c>
      <c r="F5" s="169"/>
    </row>
    <row r="6" spans="1:6" s="14" customFormat="1" ht="12" customHeight="1" x14ac:dyDescent="0.2">
      <c r="A6" s="23" t="s">
        <v>58</v>
      </c>
      <c r="B6" s="21"/>
    </row>
    <row r="7" spans="1:6" s="14" customFormat="1" ht="12" customHeight="1" x14ac:dyDescent="0.2">
      <c r="A7" s="71" t="s">
        <v>65</v>
      </c>
      <c r="B7" s="113">
        <v>2533700</v>
      </c>
      <c r="C7" s="113">
        <v>2605500</v>
      </c>
      <c r="D7" s="113">
        <v>2525500</v>
      </c>
      <c r="E7" s="68">
        <v>-2.8</v>
      </c>
      <c r="F7" s="68">
        <v>0.3</v>
      </c>
    </row>
    <row r="8" spans="1:6" s="14" customFormat="1" ht="22.35" customHeight="1" x14ac:dyDescent="0.2">
      <c r="A8" s="73" t="s">
        <v>149</v>
      </c>
      <c r="B8" s="113">
        <v>2374100</v>
      </c>
      <c r="C8" s="113">
        <v>2486500</v>
      </c>
      <c r="D8" s="113">
        <v>2389100</v>
      </c>
      <c r="E8" s="68">
        <v>-4.5</v>
      </c>
      <c r="F8" s="68">
        <v>-0.6</v>
      </c>
    </row>
    <row r="9" spans="1:6" s="14" customFormat="1" ht="12" customHeight="1" x14ac:dyDescent="0.2">
      <c r="A9" s="110" t="s">
        <v>158</v>
      </c>
      <c r="B9" s="113">
        <v>999300</v>
      </c>
      <c r="C9" s="113">
        <v>1084000</v>
      </c>
      <c r="D9" s="113">
        <v>1004400</v>
      </c>
      <c r="E9" s="68">
        <v>-7.8</v>
      </c>
      <c r="F9" s="68">
        <v>-0.5</v>
      </c>
    </row>
    <row r="10" spans="1:6" s="14" customFormat="1" ht="22.35" customHeight="1" x14ac:dyDescent="0.2">
      <c r="A10" s="120" t="s">
        <v>148</v>
      </c>
      <c r="B10" s="113">
        <v>993700</v>
      </c>
      <c r="C10" s="113">
        <v>1072700</v>
      </c>
      <c r="D10" s="113">
        <v>991200</v>
      </c>
      <c r="E10" s="68">
        <v>-7.4</v>
      </c>
      <c r="F10" s="68">
        <v>0.3</v>
      </c>
    </row>
    <row r="11" spans="1:6" s="14" customFormat="1" ht="12" customHeight="1" x14ac:dyDescent="0.2">
      <c r="A11" s="121" t="s">
        <v>88</v>
      </c>
      <c r="B11" s="113">
        <v>5500</v>
      </c>
      <c r="C11" s="113">
        <v>11400</v>
      </c>
      <c r="D11" s="113">
        <v>13100</v>
      </c>
      <c r="E11" s="68">
        <v>-51.5</v>
      </c>
      <c r="F11" s="68">
        <v>-58</v>
      </c>
    </row>
    <row r="12" spans="1:6" s="14" customFormat="1" ht="12" customHeight="1" x14ac:dyDescent="0.2">
      <c r="A12" s="72" t="s">
        <v>59</v>
      </c>
      <c r="B12" s="113">
        <v>570000</v>
      </c>
      <c r="C12" s="113">
        <v>578600</v>
      </c>
      <c r="D12" s="113">
        <v>641300</v>
      </c>
      <c r="E12" s="68">
        <v>-1.5</v>
      </c>
      <c r="F12" s="68">
        <v>-11.1</v>
      </c>
    </row>
    <row r="13" spans="1:6" s="14" customFormat="1" ht="12" customHeight="1" x14ac:dyDescent="0.2">
      <c r="A13" s="72" t="s">
        <v>64</v>
      </c>
      <c r="B13" s="113">
        <v>121400</v>
      </c>
      <c r="C13" s="113">
        <v>122500</v>
      </c>
      <c r="D13" s="113">
        <v>137900</v>
      </c>
      <c r="E13" s="68">
        <v>-0.9</v>
      </c>
      <c r="F13" s="68">
        <v>-12</v>
      </c>
    </row>
    <row r="14" spans="1:6" s="14" customFormat="1" ht="12" customHeight="1" x14ac:dyDescent="0.2">
      <c r="A14" s="110" t="s">
        <v>159</v>
      </c>
      <c r="B14" s="113">
        <v>658900</v>
      </c>
      <c r="C14" s="113">
        <v>662500</v>
      </c>
      <c r="D14" s="113">
        <v>565700</v>
      </c>
      <c r="E14" s="68">
        <v>-0.5</v>
      </c>
      <c r="F14" s="68">
        <v>16.5</v>
      </c>
    </row>
    <row r="15" spans="1:6" s="14" customFormat="1" ht="12" customHeight="1" x14ac:dyDescent="0.2">
      <c r="A15" s="122" t="s">
        <v>60</v>
      </c>
      <c r="B15" s="113">
        <v>651800</v>
      </c>
      <c r="C15" s="113">
        <v>647400</v>
      </c>
      <c r="D15" s="113">
        <v>548600</v>
      </c>
      <c r="E15" s="68">
        <v>0.7</v>
      </c>
      <c r="F15" s="68">
        <v>18.8</v>
      </c>
    </row>
    <row r="16" spans="1:6" s="14" customFormat="1" ht="12" customHeight="1" x14ac:dyDescent="0.2">
      <c r="A16" s="122" t="s">
        <v>61</v>
      </c>
      <c r="B16" s="113">
        <v>7100</v>
      </c>
      <c r="C16" s="113">
        <v>15100</v>
      </c>
      <c r="D16" s="113">
        <v>17100</v>
      </c>
      <c r="E16" s="68">
        <v>-52.8</v>
      </c>
      <c r="F16" s="68">
        <v>-58.2</v>
      </c>
    </row>
    <row r="17" spans="1:8" s="14" customFormat="1" ht="12" customHeight="1" x14ac:dyDescent="0.2">
      <c r="A17" s="72" t="s">
        <v>62</v>
      </c>
      <c r="B17" s="113">
        <v>23700</v>
      </c>
      <c r="C17" s="113">
        <v>38000</v>
      </c>
      <c r="D17" s="113">
        <v>38900</v>
      </c>
      <c r="E17" s="68">
        <v>-37.5</v>
      </c>
      <c r="F17" s="68">
        <v>-39</v>
      </c>
    </row>
    <row r="18" spans="1:8" s="14" customFormat="1" ht="12" customHeight="1" x14ac:dyDescent="0.2">
      <c r="A18" s="72" t="s">
        <v>63</v>
      </c>
      <c r="B18" s="113" t="s">
        <v>1</v>
      </c>
      <c r="C18" s="113">
        <v>1000</v>
      </c>
      <c r="D18" s="113">
        <v>900</v>
      </c>
      <c r="E18" s="68" t="s">
        <v>1</v>
      </c>
      <c r="F18" s="68" t="s">
        <v>1</v>
      </c>
    </row>
    <row r="19" spans="1:8" s="14" customFormat="1" ht="22.35" customHeight="1" x14ac:dyDescent="0.2">
      <c r="A19" s="73" t="s">
        <v>150</v>
      </c>
      <c r="B19" s="113">
        <v>159600</v>
      </c>
      <c r="C19" s="113">
        <v>119000</v>
      </c>
      <c r="D19" s="113">
        <v>136500</v>
      </c>
      <c r="E19" s="68">
        <v>34.1</v>
      </c>
      <c r="F19" s="68">
        <v>17</v>
      </c>
    </row>
    <row r="20" spans="1:8" s="14" customFormat="1" ht="12" customHeight="1" x14ac:dyDescent="0.2">
      <c r="A20" s="69" t="s">
        <v>66</v>
      </c>
      <c r="B20" s="113"/>
      <c r="C20" s="113"/>
      <c r="D20" s="113"/>
    </row>
    <row r="21" spans="1:8" s="14" customFormat="1" ht="12" customHeight="1" x14ac:dyDescent="0.2">
      <c r="A21" s="71" t="s">
        <v>67</v>
      </c>
      <c r="B21" s="113">
        <v>241100</v>
      </c>
      <c r="C21" s="113">
        <v>209000</v>
      </c>
      <c r="D21" s="113">
        <v>234000</v>
      </c>
      <c r="E21" s="68">
        <v>15.4</v>
      </c>
      <c r="F21" s="68">
        <v>3.1</v>
      </c>
      <c r="H21" s="143"/>
    </row>
    <row r="22" spans="1:8" s="14" customFormat="1" ht="24" customHeight="1" x14ac:dyDescent="0.2">
      <c r="A22" s="73" t="s">
        <v>151</v>
      </c>
      <c r="B22" s="113">
        <v>5385000</v>
      </c>
      <c r="C22" s="113">
        <v>3853700</v>
      </c>
      <c r="D22" s="113">
        <v>5644500</v>
      </c>
      <c r="E22" s="68">
        <v>39.700000000000003</v>
      </c>
      <c r="F22" s="68">
        <v>-4.5999999999999996</v>
      </c>
    </row>
    <row r="23" spans="1:8" s="14" customFormat="1" ht="12" customHeight="1" x14ac:dyDescent="0.2">
      <c r="A23" s="71" t="s">
        <v>68</v>
      </c>
      <c r="B23" s="113">
        <v>228300</v>
      </c>
      <c r="C23" s="113">
        <v>239600</v>
      </c>
      <c r="D23" s="113">
        <v>203300</v>
      </c>
      <c r="E23" s="68">
        <v>-4.7</v>
      </c>
      <c r="F23" s="68">
        <v>12.3</v>
      </c>
    </row>
    <row r="24" spans="1:8" s="14" customFormat="1" ht="12" customHeight="1" x14ac:dyDescent="0.2">
      <c r="A24" s="71" t="s">
        <v>82</v>
      </c>
      <c r="B24" s="113">
        <v>106000</v>
      </c>
      <c r="C24" s="113">
        <v>107800</v>
      </c>
      <c r="D24" s="113">
        <v>136700</v>
      </c>
      <c r="E24" s="68">
        <v>-1.6</v>
      </c>
      <c r="F24" s="68">
        <v>-22.4</v>
      </c>
    </row>
    <row r="25" spans="1:8" s="14" customFormat="1" ht="12" customHeight="1" x14ac:dyDescent="0.2">
      <c r="A25" s="69" t="s">
        <v>69</v>
      </c>
      <c r="B25" s="113"/>
      <c r="C25" s="113"/>
      <c r="D25" s="113"/>
    </row>
    <row r="26" spans="1:8" s="14" customFormat="1" ht="12" customHeight="1" x14ac:dyDescent="0.2">
      <c r="A26" s="114" t="s">
        <v>162</v>
      </c>
      <c r="B26" s="113">
        <v>346700</v>
      </c>
      <c r="C26" s="113">
        <v>293400</v>
      </c>
      <c r="D26" s="113">
        <v>335800</v>
      </c>
      <c r="E26" s="68">
        <v>18.2</v>
      </c>
      <c r="F26" s="68">
        <v>3.2</v>
      </c>
    </row>
    <row r="27" spans="1:8" s="14" customFormat="1" ht="12" customHeight="1" x14ac:dyDescent="0.2">
      <c r="A27" s="71" t="s">
        <v>70</v>
      </c>
      <c r="B27" s="113">
        <v>435800</v>
      </c>
      <c r="C27" s="113">
        <v>353200</v>
      </c>
      <c r="D27" s="113">
        <v>422100</v>
      </c>
      <c r="E27" s="68">
        <v>23.4</v>
      </c>
      <c r="F27" s="68">
        <v>3.3</v>
      </c>
    </row>
    <row r="28" spans="1:8" s="14" customFormat="1" ht="12" customHeight="1" x14ac:dyDescent="0.2">
      <c r="A28" s="23" t="s">
        <v>71</v>
      </c>
      <c r="B28" s="113"/>
      <c r="C28" s="113"/>
      <c r="D28" s="113"/>
    </row>
    <row r="29" spans="1:8" s="14" customFormat="1" ht="12" customHeight="1" x14ac:dyDescent="0.2">
      <c r="A29" s="71" t="s">
        <v>72</v>
      </c>
      <c r="B29" s="113">
        <v>23400</v>
      </c>
      <c r="C29" s="113">
        <v>24400</v>
      </c>
      <c r="D29" s="113">
        <v>22400</v>
      </c>
      <c r="E29" s="68">
        <v>-4.0999999999999996</v>
      </c>
      <c r="F29" s="68">
        <v>4.4000000000000004</v>
      </c>
    </row>
    <row r="30" spans="1:8" s="14" customFormat="1" ht="12" customHeight="1" x14ac:dyDescent="0.2">
      <c r="A30" s="71" t="s">
        <v>73</v>
      </c>
      <c r="B30" s="113">
        <v>300</v>
      </c>
      <c r="C30" s="113">
        <v>800</v>
      </c>
      <c r="D30" s="113">
        <v>900</v>
      </c>
      <c r="E30" s="68">
        <v>-63</v>
      </c>
      <c r="F30" s="68">
        <v>-66.3</v>
      </c>
    </row>
    <row r="31" spans="1:8" s="14" customFormat="1" ht="12" customHeight="1" x14ac:dyDescent="0.2">
      <c r="A31" s="71" t="s">
        <v>74</v>
      </c>
      <c r="B31" s="113">
        <v>8300</v>
      </c>
      <c r="C31" s="113">
        <v>6700</v>
      </c>
      <c r="D31" s="113">
        <v>7900</v>
      </c>
      <c r="E31" s="68">
        <v>24.2</v>
      </c>
      <c r="F31" s="68">
        <v>5.2</v>
      </c>
    </row>
    <row r="32" spans="1:8" s="14" customFormat="1" ht="12" customHeight="1" x14ac:dyDescent="0.2">
      <c r="A32" s="114" t="s">
        <v>154</v>
      </c>
      <c r="B32" s="113">
        <v>5200</v>
      </c>
      <c r="C32" s="113">
        <v>4000</v>
      </c>
      <c r="D32" s="113">
        <v>1600</v>
      </c>
      <c r="E32" s="68">
        <v>32.5</v>
      </c>
      <c r="F32" s="68">
        <v>231.3</v>
      </c>
    </row>
    <row r="33" spans="1:6" s="14" customFormat="1" ht="12" customHeight="1" x14ac:dyDescent="0.2">
      <c r="A33" s="69" t="s">
        <v>75</v>
      </c>
      <c r="B33" s="113"/>
      <c r="C33" s="113"/>
      <c r="D33" s="113"/>
    </row>
    <row r="34" spans="1:6" s="14" customFormat="1" ht="12" customHeight="1" x14ac:dyDescent="0.2">
      <c r="A34" s="114" t="s">
        <v>163</v>
      </c>
      <c r="B34" s="113">
        <v>303400</v>
      </c>
      <c r="C34" s="113">
        <v>331000</v>
      </c>
      <c r="D34" s="113">
        <v>276200</v>
      </c>
      <c r="E34" s="68">
        <v>-8.3000000000000007</v>
      </c>
      <c r="F34" s="68">
        <v>9.8000000000000007</v>
      </c>
    </row>
    <row r="35" spans="1:6" s="14" customFormat="1" ht="12" customHeight="1" x14ac:dyDescent="0.2">
      <c r="A35" s="70" t="s">
        <v>76</v>
      </c>
      <c r="B35" s="113">
        <v>303100</v>
      </c>
      <c r="C35" s="113">
        <v>329500</v>
      </c>
      <c r="D35" s="113">
        <v>275700</v>
      </c>
      <c r="E35" s="68">
        <v>-8</v>
      </c>
      <c r="F35" s="68">
        <v>9.9</v>
      </c>
    </row>
    <row r="36" spans="1:6" s="14" customFormat="1" ht="21.75" customHeight="1" x14ac:dyDescent="0.2">
      <c r="A36" s="70" t="s">
        <v>173</v>
      </c>
      <c r="B36" s="113" t="s">
        <v>1</v>
      </c>
      <c r="C36" s="113">
        <v>1400</v>
      </c>
      <c r="D36" s="113">
        <v>500</v>
      </c>
      <c r="E36" s="68" t="s">
        <v>1</v>
      </c>
      <c r="F36" s="68" t="s">
        <v>1</v>
      </c>
    </row>
    <row r="37" spans="1:6" s="14" customFormat="1" ht="12" customHeight="1" x14ac:dyDescent="0.2">
      <c r="A37" s="71" t="s">
        <v>77</v>
      </c>
      <c r="B37" s="113">
        <v>46400</v>
      </c>
      <c r="C37" s="113">
        <v>42900</v>
      </c>
      <c r="D37" s="113">
        <v>24400</v>
      </c>
      <c r="E37" s="68">
        <v>8</v>
      </c>
      <c r="F37" s="68">
        <v>90.2</v>
      </c>
    </row>
    <row r="38" spans="1:6" s="14" customFormat="1" ht="12" customHeight="1" x14ac:dyDescent="0.2">
      <c r="A38" s="75" t="s">
        <v>78</v>
      </c>
      <c r="B38" s="113"/>
      <c r="C38" s="113"/>
      <c r="D38" s="113"/>
      <c r="E38" s="68"/>
      <c r="F38" s="68"/>
    </row>
    <row r="39" spans="1:6" s="14" customFormat="1" ht="12" customHeight="1" x14ac:dyDescent="0.2">
      <c r="A39" s="71" t="s">
        <v>79</v>
      </c>
      <c r="B39" s="113">
        <v>357400</v>
      </c>
      <c r="C39" s="113">
        <v>321600</v>
      </c>
      <c r="D39" s="113">
        <v>341000</v>
      </c>
      <c r="E39" s="68">
        <v>11.1</v>
      </c>
      <c r="F39" s="68">
        <v>4.8</v>
      </c>
    </row>
    <row r="40" spans="1:6" s="14" customFormat="1" ht="12" customHeight="1" x14ac:dyDescent="0.2">
      <c r="A40" s="71" t="s">
        <v>91</v>
      </c>
      <c r="B40" s="113">
        <v>996100</v>
      </c>
      <c r="C40" s="113">
        <v>926300</v>
      </c>
      <c r="D40" s="113">
        <v>937100</v>
      </c>
      <c r="E40" s="68">
        <v>7.5</v>
      </c>
      <c r="F40" s="68">
        <v>6.3</v>
      </c>
    </row>
    <row r="41" spans="1:6" s="4" customFormat="1" ht="12" customHeight="1" x14ac:dyDescent="0.15">
      <c r="A41" s="4" t="s">
        <v>3</v>
      </c>
    </row>
    <row r="42" spans="1:6" ht="12" customHeight="1" x14ac:dyDescent="0.2">
      <c r="A42" s="26" t="s">
        <v>81</v>
      </c>
    </row>
    <row r="43" spans="1:6" x14ac:dyDescent="0.2">
      <c r="D43" s="26"/>
    </row>
  </sheetData>
  <mergeCells count="8">
    <mergeCell ref="A1:F1"/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J58"/>
  <sheetViews>
    <sheetView workbookViewId="0">
      <selection sqref="A1:G1"/>
    </sheetView>
  </sheetViews>
  <sheetFormatPr baseColWidth="10" defaultRowHeight="12.75" x14ac:dyDescent="0.2"/>
  <cols>
    <col min="7" max="7" width="14.5703125" customWidth="1"/>
    <col min="8" max="8" width="24.5703125" bestFit="1" customWidth="1"/>
    <col min="9" max="9" width="25.140625" customWidth="1"/>
  </cols>
  <sheetData>
    <row r="1" spans="1:10" x14ac:dyDescent="0.2">
      <c r="A1" s="166" t="s">
        <v>179</v>
      </c>
      <c r="B1" s="166"/>
      <c r="C1" s="166"/>
      <c r="D1" s="166"/>
      <c r="E1" s="166"/>
      <c r="F1" s="166"/>
      <c r="G1" s="166"/>
    </row>
    <row r="2" spans="1:10" x14ac:dyDescent="0.2">
      <c r="A2" s="79"/>
      <c r="B2" s="79"/>
      <c r="C2" s="79"/>
      <c r="D2" s="79"/>
      <c r="E2" s="79"/>
      <c r="F2" s="3"/>
      <c r="H2" s="22"/>
    </row>
    <row r="3" spans="1:10" x14ac:dyDescent="0.2">
      <c r="F3" s="2"/>
      <c r="H3" s="22" t="s">
        <v>89</v>
      </c>
      <c r="I3" s="113">
        <v>160400</v>
      </c>
      <c r="J3" s="21"/>
    </row>
    <row r="4" spans="1:10" x14ac:dyDescent="0.2">
      <c r="F4" s="2"/>
      <c r="H4" s="67" t="s">
        <v>59</v>
      </c>
      <c r="I4" s="113">
        <v>144400</v>
      </c>
    </row>
    <row r="5" spans="1:10" x14ac:dyDescent="0.2">
      <c r="F5" s="2"/>
      <c r="H5" s="21" t="s">
        <v>182</v>
      </c>
      <c r="I5" s="80">
        <v>15100</v>
      </c>
      <c r="J5" s="145"/>
    </row>
    <row r="6" spans="1:10" x14ac:dyDescent="0.2">
      <c r="F6" s="2"/>
      <c r="H6" s="67" t="s">
        <v>92</v>
      </c>
      <c r="I6" s="113">
        <v>108800</v>
      </c>
    </row>
    <row r="7" spans="1:10" x14ac:dyDescent="0.2">
      <c r="F7" s="2"/>
      <c r="H7" s="67" t="s">
        <v>64</v>
      </c>
      <c r="I7" s="113">
        <v>29400</v>
      </c>
    </row>
    <row r="8" spans="1:10" x14ac:dyDescent="0.2">
      <c r="H8" s="67" t="s">
        <v>90</v>
      </c>
      <c r="I8" s="113">
        <v>22200</v>
      </c>
    </row>
    <row r="31" spans="1:7" x14ac:dyDescent="0.2">
      <c r="A31" s="166" t="s">
        <v>184</v>
      </c>
      <c r="B31" s="167"/>
      <c r="C31" s="167"/>
      <c r="D31" s="167"/>
      <c r="E31" s="167"/>
      <c r="F31" s="167"/>
      <c r="G31" s="167"/>
    </row>
    <row r="34" spans="5:9" x14ac:dyDescent="0.2">
      <c r="E34" s="47"/>
      <c r="I34" t="s">
        <v>87</v>
      </c>
    </row>
    <row r="35" spans="5:9" x14ac:dyDescent="0.2">
      <c r="H35" s="2">
        <v>2009</v>
      </c>
      <c r="I35" s="80">
        <v>3057300</v>
      </c>
    </row>
    <row r="36" spans="5:9" x14ac:dyDescent="0.2">
      <c r="H36" s="2">
        <v>2010</v>
      </c>
      <c r="I36" s="80">
        <v>2630190</v>
      </c>
    </row>
    <row r="37" spans="5:9" x14ac:dyDescent="0.2">
      <c r="H37" s="2">
        <v>2011</v>
      </c>
      <c r="I37" s="80">
        <v>2138600</v>
      </c>
    </row>
    <row r="38" spans="5:9" x14ac:dyDescent="0.2">
      <c r="H38" s="2">
        <v>2012</v>
      </c>
      <c r="I38" s="89">
        <v>2630600</v>
      </c>
    </row>
    <row r="39" spans="5:9" x14ac:dyDescent="0.2">
      <c r="H39" s="2">
        <v>2013</v>
      </c>
      <c r="I39" s="89">
        <v>3119700</v>
      </c>
    </row>
    <row r="40" spans="5:9" x14ac:dyDescent="0.2">
      <c r="H40" s="2">
        <v>2014</v>
      </c>
      <c r="I40" s="80">
        <v>3276700</v>
      </c>
    </row>
    <row r="41" spans="5:9" x14ac:dyDescent="0.2">
      <c r="H41" s="2">
        <v>2015</v>
      </c>
      <c r="I41" s="80">
        <v>3059600</v>
      </c>
    </row>
    <row r="42" spans="5:9" x14ac:dyDescent="0.2">
      <c r="H42" s="2">
        <v>2016</v>
      </c>
      <c r="I42" s="89">
        <v>2890178</v>
      </c>
    </row>
    <row r="43" spans="5:9" x14ac:dyDescent="0.2">
      <c r="H43" s="2">
        <v>2017</v>
      </c>
      <c r="I43" s="89">
        <v>2715200</v>
      </c>
    </row>
    <row r="44" spans="5:9" x14ac:dyDescent="0.2">
      <c r="H44" s="2">
        <v>2018</v>
      </c>
      <c r="I44" s="80">
        <v>2026400</v>
      </c>
    </row>
    <row r="45" spans="5:9" x14ac:dyDescent="0.2">
      <c r="H45" s="2">
        <v>2019</v>
      </c>
      <c r="I45" s="80">
        <v>2543500</v>
      </c>
    </row>
    <row r="46" spans="5:9" x14ac:dyDescent="0.2">
      <c r="H46" s="2">
        <v>2020</v>
      </c>
      <c r="I46" s="80">
        <v>2729272</v>
      </c>
    </row>
    <row r="47" spans="5:9" x14ac:dyDescent="0.2">
      <c r="H47" s="2">
        <v>2021</v>
      </c>
      <c r="I47" s="80">
        <v>2533300</v>
      </c>
    </row>
    <row r="48" spans="5:9" x14ac:dyDescent="0.2">
      <c r="H48" s="2">
        <v>2022</v>
      </c>
      <c r="I48" s="80">
        <v>2605500</v>
      </c>
    </row>
    <row r="49" spans="1:9" x14ac:dyDescent="0.2">
      <c r="H49" s="14">
        <v>2023</v>
      </c>
      <c r="I49" s="89">
        <v>2533700</v>
      </c>
    </row>
    <row r="50" spans="1:9" x14ac:dyDescent="0.2">
      <c r="G50" s="2"/>
      <c r="H50" s="80"/>
    </row>
    <row r="51" spans="1:9" x14ac:dyDescent="0.2">
      <c r="G51" s="2"/>
      <c r="H51" s="80"/>
    </row>
    <row r="52" spans="1:9" x14ac:dyDescent="0.2">
      <c r="G52" s="2"/>
      <c r="H52" s="80"/>
    </row>
    <row r="53" spans="1:9" x14ac:dyDescent="0.2">
      <c r="H53" s="80"/>
    </row>
    <row r="54" spans="1:9" x14ac:dyDescent="0.2">
      <c r="H54" s="80"/>
    </row>
    <row r="57" spans="1:9" x14ac:dyDescent="0.2">
      <c r="A57" s="26" t="s">
        <v>3</v>
      </c>
      <c r="B57" s="26"/>
      <c r="C57" s="26"/>
      <c r="D57" s="26"/>
      <c r="E57" s="26"/>
    </row>
    <row r="58" spans="1:9" x14ac:dyDescent="0.2">
      <c r="A58" s="4" t="s">
        <v>81</v>
      </c>
      <c r="B58" s="4"/>
      <c r="C58" s="4"/>
      <c r="D58" s="4"/>
      <c r="E58" s="4"/>
    </row>
  </sheetData>
  <mergeCells count="2">
    <mergeCell ref="A31:G31"/>
    <mergeCell ref="A1:G1"/>
  </mergeCells>
  <phoneticPr fontId="0" type="noConversion"/>
  <hyperlinks>
    <hyperlink ref="A1:D1" location="Inhaltsverzeichnis!A7" display="1 Verteilung der Getreideernte 2010 nach Sorten" xr:uid="{00000000-0004-0000-0600-000000000000}"/>
    <hyperlink ref="A34:E34" location="Inhaltsverzeichnis!A9" display="2 Verteilung der Getreideernte 2010 nach Verwaltungsbezirken" xr:uid="{00000000-0004-0000-0600-000001000000}"/>
    <hyperlink ref="A31:D31" location="Inhaltsverzeichnis!A10" display="Getreideerntemenge 2010 nach Verwaltungsbezirken¹" xr:uid="{00000000-0004-0000-0600-000002000000}"/>
    <hyperlink ref="A31" location="Inhaltsverzeichnis!B11" display="Getreideerntemenge von 2003 bis 2015¹" xr:uid="{00000000-0004-0000-0600-000003000000}"/>
    <hyperlink ref="A1" location="Inhaltsverzeichnis!B8" display="Anteile der Getreidearten an der Gesamterntemenge von Getreide 2018¹ " xr:uid="{00000000-0004-0000-0600-000004000000}"/>
    <hyperlink ref="A1:F1" location="Inhaltsverzeichnis!A7" display="Anteile der Getreidearten an der Gesamterntemenge von Getreide 2010¹ " xr:uid="{00000000-0004-0000-0600-000005000000}"/>
    <hyperlink ref="A1:E1" location="Inhaltsverzeichnis!A8" display="Anteile der Getreidearten an der Gesamterntemenge von Getreide 2018¹ " xr:uid="{00000000-0004-0000-0600-000006000000}"/>
    <hyperlink ref="A1:G1" location="Inhaltsverzeichnis!B8" display="Anteile der Getreidearten an der Gesamterntemenge von Getreide 2023¹ " xr:uid="{AA0755A5-F316-49B5-A8BA-D2743ECA8374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K38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RowHeight="12.75" x14ac:dyDescent="0.2"/>
  <cols>
    <col min="1" max="1" width="30.5703125" customWidth="1"/>
    <col min="2" max="2" width="9.5703125" customWidth="1"/>
    <col min="3" max="3" width="8.42578125" customWidth="1"/>
    <col min="4" max="4" width="7.28515625" customWidth="1"/>
    <col min="5" max="5" width="7.42578125" customWidth="1"/>
    <col min="6" max="6" width="8.42578125" customWidth="1"/>
    <col min="7" max="8" width="9.5703125" customWidth="1"/>
  </cols>
  <sheetData>
    <row r="1" spans="1:11" s="11" customFormat="1" ht="12" customHeight="1" x14ac:dyDescent="0.2">
      <c r="A1" s="166" t="s">
        <v>123</v>
      </c>
      <c r="B1" s="167"/>
      <c r="C1" s="167"/>
      <c r="D1" s="167"/>
      <c r="E1" s="167"/>
      <c r="F1" s="167"/>
      <c r="G1" s="167"/>
      <c r="H1" s="167"/>
      <c r="I1" s="47"/>
    </row>
    <row r="2" spans="1:11" s="17" customFormat="1" ht="12" customHeight="1" x14ac:dyDescent="0.2">
      <c r="A2" s="177" t="s">
        <v>122</v>
      </c>
      <c r="B2" s="167"/>
      <c r="C2" s="167"/>
      <c r="D2" s="167"/>
      <c r="E2" s="167"/>
      <c r="F2" s="167"/>
      <c r="G2" s="167"/>
      <c r="H2" s="167"/>
    </row>
    <row r="3" spans="1:11" s="17" customFormat="1" ht="12" customHeight="1" x14ac:dyDescent="0.2">
      <c r="A3" s="177" t="s">
        <v>121</v>
      </c>
      <c r="B3" s="167"/>
      <c r="C3" s="167"/>
      <c r="D3" s="167"/>
      <c r="E3" s="167"/>
      <c r="F3" s="167"/>
      <c r="G3" s="167"/>
      <c r="H3" s="167"/>
    </row>
    <row r="4" spans="1:11" ht="12" customHeight="1" x14ac:dyDescent="0.2"/>
    <row r="5" spans="1:11" s="14" customFormat="1" ht="22.35" customHeight="1" x14ac:dyDescent="0.2">
      <c r="A5" s="178" t="s">
        <v>93</v>
      </c>
      <c r="B5" s="160" t="s">
        <v>141</v>
      </c>
      <c r="C5" s="179"/>
      <c r="D5" s="141" t="s">
        <v>142</v>
      </c>
      <c r="E5" s="15" t="s">
        <v>143</v>
      </c>
      <c r="F5" s="15" t="s">
        <v>144</v>
      </c>
      <c r="G5" s="168" t="s">
        <v>172</v>
      </c>
      <c r="H5" s="169"/>
    </row>
    <row r="6" spans="1:11" s="14" customFormat="1" ht="22.35" customHeight="1" x14ac:dyDescent="0.2">
      <c r="A6" s="178"/>
      <c r="B6" s="111" t="s">
        <v>170</v>
      </c>
      <c r="C6" s="105">
        <v>2022</v>
      </c>
      <c r="D6" s="169">
        <v>2023</v>
      </c>
      <c r="E6" s="180"/>
      <c r="F6" s="178"/>
      <c r="G6" s="119" t="s">
        <v>170</v>
      </c>
      <c r="H6" s="123">
        <v>2022</v>
      </c>
    </row>
    <row r="7" spans="1:11" s="14" customFormat="1" ht="12" customHeight="1" x14ac:dyDescent="0.2">
      <c r="A7" s="178"/>
      <c r="B7" s="168" t="s">
        <v>96</v>
      </c>
      <c r="C7" s="168"/>
      <c r="D7" s="141" t="s">
        <v>155</v>
      </c>
      <c r="E7" s="15" t="s">
        <v>96</v>
      </c>
      <c r="F7" s="15" t="s">
        <v>87</v>
      </c>
      <c r="G7" s="176" t="s">
        <v>85</v>
      </c>
      <c r="H7" s="169"/>
    </row>
    <row r="8" spans="1:11" s="14" customFormat="1" ht="12" customHeight="1" x14ac:dyDescent="0.2">
      <c r="A8" s="23" t="s">
        <v>58</v>
      </c>
      <c r="B8" s="78"/>
    </row>
    <row r="9" spans="1:11" s="14" customFormat="1" ht="12" customHeight="1" x14ac:dyDescent="0.2">
      <c r="A9" s="71" t="s">
        <v>65</v>
      </c>
      <c r="B9" s="82" t="s">
        <v>1</v>
      </c>
      <c r="C9" s="112" t="s">
        <v>1</v>
      </c>
      <c r="D9" s="113">
        <v>1500</v>
      </c>
      <c r="E9" s="112" t="s">
        <v>1</v>
      </c>
      <c r="F9" s="112" t="s">
        <v>1</v>
      </c>
      <c r="G9" s="112" t="s">
        <v>1</v>
      </c>
      <c r="H9" s="112" t="s">
        <v>1</v>
      </c>
    </row>
    <row r="10" spans="1:11" s="14" customFormat="1" ht="22.35" customHeight="1" x14ac:dyDescent="0.2">
      <c r="A10" s="73" t="s">
        <v>149</v>
      </c>
      <c r="B10" s="82" t="s">
        <v>1</v>
      </c>
      <c r="C10" s="112" t="s">
        <v>1</v>
      </c>
      <c r="D10" s="113">
        <v>1000</v>
      </c>
      <c r="E10" s="112" t="s">
        <v>1</v>
      </c>
      <c r="F10" s="112" t="s">
        <v>1</v>
      </c>
      <c r="G10" s="112" t="s">
        <v>1</v>
      </c>
      <c r="H10" s="112" t="s">
        <v>1</v>
      </c>
    </row>
    <row r="11" spans="1:11" s="14" customFormat="1" ht="12" customHeight="1" x14ac:dyDescent="0.2">
      <c r="A11" s="110" t="s">
        <v>158</v>
      </c>
      <c r="B11" s="82" t="s">
        <v>1</v>
      </c>
      <c r="C11" s="112" t="s">
        <v>1</v>
      </c>
      <c r="D11" s="113" t="s">
        <v>15</v>
      </c>
      <c r="E11" s="112" t="s">
        <v>1</v>
      </c>
      <c r="F11" s="112" t="s">
        <v>1</v>
      </c>
      <c r="G11" s="112" t="s">
        <v>1</v>
      </c>
      <c r="H11" s="112" t="s">
        <v>1</v>
      </c>
    </row>
    <row r="12" spans="1:11" s="14" customFormat="1" ht="22.35" customHeight="1" x14ac:dyDescent="0.2">
      <c r="A12" s="120" t="s">
        <v>148</v>
      </c>
      <c r="B12" s="82" t="s">
        <v>1</v>
      </c>
      <c r="C12" s="112" t="s">
        <v>1</v>
      </c>
      <c r="D12" s="113" t="s">
        <v>15</v>
      </c>
      <c r="E12" s="112" t="s">
        <v>1</v>
      </c>
      <c r="F12" s="112" t="s">
        <v>1</v>
      </c>
      <c r="G12" s="112" t="s">
        <v>1</v>
      </c>
      <c r="H12" s="112" t="s">
        <v>1</v>
      </c>
      <c r="K12" s="118"/>
    </row>
    <row r="13" spans="1:11" s="14" customFormat="1" ht="12" customHeight="1" x14ac:dyDescent="0.2">
      <c r="A13" s="72" t="s">
        <v>59</v>
      </c>
      <c r="B13" s="82" t="s">
        <v>1</v>
      </c>
      <c r="C13" s="112" t="s">
        <v>1</v>
      </c>
      <c r="D13" s="113">
        <v>400</v>
      </c>
      <c r="E13" s="112" t="s">
        <v>1</v>
      </c>
      <c r="F13" s="112" t="s">
        <v>1</v>
      </c>
      <c r="G13" s="112" t="s">
        <v>1</v>
      </c>
      <c r="H13" s="112" t="s">
        <v>1</v>
      </c>
      <c r="K13" s="117"/>
    </row>
    <row r="14" spans="1:11" s="14" customFormat="1" ht="12" customHeight="1" x14ac:dyDescent="0.2">
      <c r="A14" s="72" t="s">
        <v>64</v>
      </c>
      <c r="B14" s="82" t="s">
        <v>1</v>
      </c>
      <c r="C14" s="112" t="s">
        <v>1</v>
      </c>
      <c r="D14" s="113" t="s">
        <v>15</v>
      </c>
      <c r="E14" s="112" t="s">
        <v>1</v>
      </c>
      <c r="F14" s="112" t="s">
        <v>1</v>
      </c>
      <c r="G14" s="112" t="s">
        <v>1</v>
      </c>
      <c r="H14" s="112" t="s">
        <v>1</v>
      </c>
      <c r="K14" s="118"/>
    </row>
    <row r="15" spans="1:11" s="14" customFormat="1" ht="12" customHeight="1" x14ac:dyDescent="0.2">
      <c r="A15" s="110" t="s">
        <v>159</v>
      </c>
      <c r="B15" s="82" t="s">
        <v>1</v>
      </c>
      <c r="C15" s="112" t="s">
        <v>1</v>
      </c>
      <c r="D15" s="113" t="s">
        <v>15</v>
      </c>
      <c r="E15" s="112" t="s">
        <v>1</v>
      </c>
      <c r="F15" s="112" t="s">
        <v>1</v>
      </c>
      <c r="G15" s="112" t="s">
        <v>1</v>
      </c>
      <c r="H15" s="112" t="s">
        <v>1</v>
      </c>
      <c r="K15" s="118"/>
    </row>
    <row r="16" spans="1:11" s="14" customFormat="1" ht="12" customHeight="1" x14ac:dyDescent="0.2">
      <c r="A16" s="122" t="s">
        <v>60</v>
      </c>
      <c r="B16" s="82" t="s">
        <v>1</v>
      </c>
      <c r="C16" s="112" t="s">
        <v>1</v>
      </c>
      <c r="D16" s="113" t="s">
        <v>15</v>
      </c>
      <c r="E16" s="112" t="s">
        <v>1</v>
      </c>
      <c r="F16" s="112" t="s">
        <v>1</v>
      </c>
      <c r="G16" s="112" t="s">
        <v>1</v>
      </c>
      <c r="H16" s="112" t="s">
        <v>1</v>
      </c>
      <c r="K16" s="117"/>
    </row>
    <row r="17" spans="1:11" s="14" customFormat="1" ht="12" customHeight="1" x14ac:dyDescent="0.2">
      <c r="A17" s="122" t="s">
        <v>61</v>
      </c>
      <c r="B17" s="82" t="s">
        <v>1</v>
      </c>
      <c r="C17" s="112" t="s">
        <v>1</v>
      </c>
      <c r="D17" s="113" t="s">
        <v>15</v>
      </c>
      <c r="E17" s="112" t="s">
        <v>1</v>
      </c>
      <c r="F17" s="112" t="s">
        <v>1</v>
      </c>
      <c r="G17" s="112" t="s">
        <v>1</v>
      </c>
      <c r="H17" s="112" t="s">
        <v>1</v>
      </c>
      <c r="K17" s="117"/>
    </row>
    <row r="18" spans="1:11" s="14" customFormat="1" ht="12" customHeight="1" x14ac:dyDescent="0.2">
      <c r="A18" s="72" t="s">
        <v>62</v>
      </c>
      <c r="B18" s="82" t="s">
        <v>1</v>
      </c>
      <c r="C18" s="112" t="s">
        <v>1</v>
      </c>
      <c r="D18" s="113">
        <v>500</v>
      </c>
      <c r="E18" s="112" t="s">
        <v>1</v>
      </c>
      <c r="F18" s="112" t="s">
        <v>1</v>
      </c>
      <c r="G18" s="112" t="s">
        <v>1</v>
      </c>
      <c r="H18" s="112" t="s">
        <v>1</v>
      </c>
      <c r="K18" s="117"/>
    </row>
    <row r="19" spans="1:11" s="14" customFormat="1" ht="22.35" customHeight="1" x14ac:dyDescent="0.2">
      <c r="A19" s="73" t="s">
        <v>150</v>
      </c>
      <c r="B19" s="82" t="s">
        <v>1</v>
      </c>
      <c r="C19" s="112" t="s">
        <v>1</v>
      </c>
      <c r="D19" s="113">
        <v>500</v>
      </c>
      <c r="E19" s="112" t="s">
        <v>1</v>
      </c>
      <c r="F19" s="112" t="s">
        <v>1</v>
      </c>
      <c r="G19" s="112" t="s">
        <v>1</v>
      </c>
      <c r="H19" s="112" t="s">
        <v>1</v>
      </c>
      <c r="K19" s="117"/>
    </row>
    <row r="20" spans="1:11" s="14" customFormat="1" ht="12" customHeight="1" x14ac:dyDescent="0.2">
      <c r="A20" s="69" t="s">
        <v>66</v>
      </c>
      <c r="B20" s="82"/>
      <c r="C20" s="112"/>
      <c r="D20" s="113"/>
      <c r="F20" s="77"/>
      <c r="G20" s="88"/>
      <c r="H20" s="88"/>
      <c r="K20" s="117"/>
    </row>
    <row r="21" spans="1:11" s="14" customFormat="1" ht="22.35" customHeight="1" x14ac:dyDescent="0.2">
      <c r="A21" s="73" t="s">
        <v>151</v>
      </c>
      <c r="B21" s="82" t="s">
        <v>1</v>
      </c>
      <c r="C21" s="112" t="s">
        <v>1</v>
      </c>
      <c r="D21" s="113" t="s">
        <v>15</v>
      </c>
      <c r="E21" s="112" t="s">
        <v>1</v>
      </c>
      <c r="F21" s="112" t="s">
        <v>1</v>
      </c>
      <c r="G21" s="112" t="s">
        <v>1</v>
      </c>
      <c r="H21" s="112" t="s">
        <v>1</v>
      </c>
      <c r="K21" s="117"/>
    </row>
    <row r="22" spans="1:11" s="14" customFormat="1" ht="12" customHeight="1" x14ac:dyDescent="0.2">
      <c r="A22" s="71" t="s">
        <v>68</v>
      </c>
      <c r="B22" s="82" t="s">
        <v>1</v>
      </c>
      <c r="C22" s="112" t="s">
        <v>1</v>
      </c>
      <c r="D22" s="113">
        <v>200</v>
      </c>
      <c r="E22" s="112" t="s">
        <v>1</v>
      </c>
      <c r="F22" s="112" t="s">
        <v>1</v>
      </c>
      <c r="G22" s="112" t="s">
        <v>1</v>
      </c>
      <c r="H22" s="112" t="s">
        <v>1</v>
      </c>
      <c r="K22" s="117"/>
    </row>
    <row r="23" spans="1:11" s="14" customFormat="1" ht="12" customHeight="1" x14ac:dyDescent="0.2">
      <c r="A23" s="71" t="s">
        <v>82</v>
      </c>
      <c r="B23" s="82" t="s">
        <v>1</v>
      </c>
      <c r="C23" s="112" t="s">
        <v>1</v>
      </c>
      <c r="D23" s="113" t="s">
        <v>15</v>
      </c>
      <c r="E23" s="112" t="s">
        <v>1</v>
      </c>
      <c r="F23" s="112" t="s">
        <v>1</v>
      </c>
      <c r="G23" s="112" t="s">
        <v>1</v>
      </c>
      <c r="H23" s="112" t="s">
        <v>1</v>
      </c>
      <c r="K23" s="117"/>
    </row>
    <row r="24" spans="1:11" s="14" customFormat="1" ht="12" customHeight="1" x14ac:dyDescent="0.2">
      <c r="A24" s="69" t="s">
        <v>69</v>
      </c>
      <c r="B24" s="82"/>
      <c r="C24" s="112"/>
      <c r="D24" s="113"/>
      <c r="F24" s="77"/>
      <c r="G24" s="88"/>
      <c r="H24" s="88"/>
      <c r="K24" s="117"/>
    </row>
    <row r="25" spans="1:11" s="14" customFormat="1" ht="12" customHeight="1" x14ac:dyDescent="0.2">
      <c r="A25" s="114" t="s">
        <v>164</v>
      </c>
      <c r="B25" s="82" t="s">
        <v>1</v>
      </c>
      <c r="C25" s="112" t="s">
        <v>1</v>
      </c>
      <c r="D25" s="113" t="s">
        <v>15</v>
      </c>
      <c r="E25" s="112" t="s">
        <v>1</v>
      </c>
      <c r="F25" s="112" t="s">
        <v>1</v>
      </c>
      <c r="G25" s="112" t="s">
        <v>1</v>
      </c>
      <c r="H25" s="112" t="s">
        <v>1</v>
      </c>
      <c r="K25" s="117"/>
    </row>
    <row r="26" spans="1:11" s="14" customFormat="1" ht="12" customHeight="1" x14ac:dyDescent="0.2">
      <c r="A26" s="71" t="s">
        <v>70</v>
      </c>
      <c r="B26" s="82" t="s">
        <v>1</v>
      </c>
      <c r="C26" s="112" t="s">
        <v>1</v>
      </c>
      <c r="D26" s="113" t="s">
        <v>1</v>
      </c>
      <c r="E26" s="112" t="s">
        <v>1</v>
      </c>
      <c r="F26" s="112" t="s">
        <v>1</v>
      </c>
      <c r="G26" s="112" t="s">
        <v>1</v>
      </c>
      <c r="H26" s="112" t="s">
        <v>1</v>
      </c>
    </row>
    <row r="27" spans="1:11" s="14" customFormat="1" ht="12" customHeight="1" x14ac:dyDescent="0.2">
      <c r="A27" s="23" t="s">
        <v>71</v>
      </c>
      <c r="B27" s="82"/>
      <c r="C27" s="112"/>
      <c r="D27" s="113"/>
      <c r="F27" s="77"/>
      <c r="G27" s="88"/>
      <c r="H27" s="88"/>
    </row>
    <row r="28" spans="1:11" s="14" customFormat="1" ht="12" customHeight="1" x14ac:dyDescent="0.2">
      <c r="A28" s="71" t="s">
        <v>72</v>
      </c>
      <c r="B28" s="82" t="s">
        <v>1</v>
      </c>
      <c r="C28" s="112" t="s">
        <v>0</v>
      </c>
      <c r="D28" s="113" t="s">
        <v>15</v>
      </c>
      <c r="E28" s="112" t="s">
        <v>1</v>
      </c>
      <c r="F28" s="112" t="s">
        <v>1</v>
      </c>
      <c r="G28" s="112" t="s">
        <v>1</v>
      </c>
      <c r="H28" s="112" t="s">
        <v>1</v>
      </c>
    </row>
    <row r="29" spans="1:11" s="14" customFormat="1" ht="12" customHeight="1" x14ac:dyDescent="0.2">
      <c r="A29" s="71" t="s">
        <v>74</v>
      </c>
      <c r="B29" s="82" t="s">
        <v>1</v>
      </c>
      <c r="C29" s="112" t="s">
        <v>1</v>
      </c>
      <c r="D29" s="113">
        <v>100</v>
      </c>
      <c r="E29" s="112" t="s">
        <v>1</v>
      </c>
      <c r="F29" s="112" t="s">
        <v>1</v>
      </c>
      <c r="G29" s="112" t="s">
        <v>1</v>
      </c>
      <c r="H29" s="112" t="s">
        <v>1</v>
      </c>
    </row>
    <row r="30" spans="1:11" s="14" customFormat="1" ht="12" customHeight="1" x14ac:dyDescent="0.2">
      <c r="A30" s="69" t="s">
        <v>75</v>
      </c>
      <c r="B30" s="82"/>
      <c r="C30" s="112"/>
      <c r="D30" s="113"/>
      <c r="F30" s="77"/>
      <c r="G30" s="88"/>
      <c r="H30" s="88"/>
    </row>
    <row r="31" spans="1:11" s="14" customFormat="1" ht="12" customHeight="1" x14ac:dyDescent="0.2">
      <c r="A31" s="71" t="s">
        <v>76</v>
      </c>
      <c r="B31" s="82" t="s">
        <v>1</v>
      </c>
      <c r="C31" s="112" t="s">
        <v>1</v>
      </c>
      <c r="D31" s="113" t="s">
        <v>15</v>
      </c>
      <c r="E31" s="112" t="s">
        <v>1</v>
      </c>
      <c r="F31" s="112" t="s">
        <v>1</v>
      </c>
      <c r="G31" s="112" t="s">
        <v>1</v>
      </c>
      <c r="H31" s="112" t="s">
        <v>1</v>
      </c>
    </row>
    <row r="32" spans="1:11" s="14" customFormat="1" ht="12" customHeight="1" x14ac:dyDescent="0.2">
      <c r="A32" s="71" t="s">
        <v>77</v>
      </c>
      <c r="B32" s="82" t="s">
        <v>1</v>
      </c>
      <c r="C32" s="112" t="s">
        <v>1</v>
      </c>
      <c r="D32" s="113" t="s">
        <v>0</v>
      </c>
      <c r="E32" s="112" t="s">
        <v>1</v>
      </c>
      <c r="F32" s="112" t="s">
        <v>1</v>
      </c>
      <c r="G32" s="112" t="s">
        <v>1</v>
      </c>
      <c r="H32" s="112" t="s">
        <v>1</v>
      </c>
    </row>
    <row r="33" spans="1:8" s="14" customFormat="1" ht="12" customHeight="1" x14ac:dyDescent="0.2">
      <c r="A33" s="75" t="s">
        <v>78</v>
      </c>
      <c r="B33" s="82"/>
      <c r="C33" s="112"/>
      <c r="D33" s="113"/>
      <c r="F33" s="77"/>
      <c r="G33" s="88"/>
      <c r="H33" s="88"/>
    </row>
    <row r="34" spans="1:8" s="14" customFormat="1" ht="12" customHeight="1" x14ac:dyDescent="0.2">
      <c r="A34" s="71" t="s">
        <v>79</v>
      </c>
      <c r="B34" s="82" t="s">
        <v>1</v>
      </c>
      <c r="C34" s="112" t="s">
        <v>1</v>
      </c>
      <c r="D34" s="113" t="s">
        <v>15</v>
      </c>
      <c r="E34" s="112" t="s">
        <v>1</v>
      </c>
      <c r="F34" s="112" t="s">
        <v>1</v>
      </c>
      <c r="G34" s="112" t="s">
        <v>1</v>
      </c>
      <c r="H34" s="112" t="s">
        <v>1</v>
      </c>
    </row>
    <row r="35" spans="1:8" s="14" customFormat="1" ht="12" customHeight="1" x14ac:dyDescent="0.2">
      <c r="A35" s="71" t="s">
        <v>91</v>
      </c>
      <c r="B35" s="82" t="s">
        <v>1</v>
      </c>
      <c r="C35" s="112" t="s">
        <v>1</v>
      </c>
      <c r="D35" s="113" t="s">
        <v>15</v>
      </c>
      <c r="E35" s="112" t="s">
        <v>1</v>
      </c>
      <c r="F35" s="112" t="s">
        <v>1</v>
      </c>
      <c r="G35" s="112" t="s">
        <v>1</v>
      </c>
      <c r="H35" s="112" t="s">
        <v>1</v>
      </c>
    </row>
    <row r="36" spans="1:8" s="26" customFormat="1" ht="12" customHeight="1" x14ac:dyDescent="0.15">
      <c r="A36" s="4" t="s">
        <v>3</v>
      </c>
      <c r="B36" s="4"/>
      <c r="C36" s="4"/>
      <c r="D36" s="4"/>
    </row>
    <row r="37" spans="1:8" s="4" customFormat="1" ht="12" customHeight="1" x14ac:dyDescent="0.2">
      <c r="A37" s="26" t="s">
        <v>81</v>
      </c>
      <c r="B37"/>
      <c r="C37"/>
      <c r="D37"/>
    </row>
    <row r="38" spans="1:8" x14ac:dyDescent="0.2">
      <c r="B38" s="26"/>
      <c r="C38" s="26"/>
      <c r="D38" s="26"/>
    </row>
  </sheetData>
  <mergeCells count="9">
    <mergeCell ref="A1:H1"/>
    <mergeCell ref="A2:H2"/>
    <mergeCell ref="A3:H3"/>
    <mergeCell ref="G5:H5"/>
    <mergeCell ref="B7:C7"/>
    <mergeCell ref="G7:H7"/>
    <mergeCell ref="A5:A7"/>
    <mergeCell ref="B5:C5"/>
    <mergeCell ref="D6:F6"/>
  </mergeCells>
  <phoneticPr fontId="0" type="noConversion"/>
  <hyperlinks>
    <hyperlink ref="A2:B2" location="Inhaltsverzeichnis!A29" display="4.1   Kreisfreie Stadt Cottbus " xr:uid="{00000000-0004-0000-0700-000000000000}"/>
    <hyperlink ref="A2" location="Inhaltsverzeichnis!A24" display="4.1    Kreisfreie Städte" xr:uid="{00000000-0004-0000-0700-000001000000}"/>
    <hyperlink ref="A1:D1" location="Inhaltsverzeichnis!A21" display="4      Hektarerträge ausgewählter Fruchtarten nach Verwaltungsbezirken" xr:uid="{00000000-0004-0000-0700-000002000000}"/>
    <hyperlink ref="A1" location="Inhaltsverzeichnis!A21" display="4       Anbauflächen, Erträge und Erntemengen nach Verwaltungsbezirken" xr:uid="{00000000-0004-0000-0700-000003000000}"/>
    <hyperlink ref="A3" location="Inhaltsverzeichnis!A26" display="4.1.1 Brandenburg an der Havel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I36"/>
  <sheetViews>
    <sheetView workbookViewId="0">
      <pane ySplit="5" topLeftCell="A6" activePane="bottomLeft" state="frozen"/>
      <selection activeCell="F17" sqref="F17"/>
      <selection pane="bottomLeft" sqref="A1:H1"/>
    </sheetView>
  </sheetViews>
  <sheetFormatPr baseColWidth="10" defaultColWidth="11.5703125" defaultRowHeight="11.25" x14ac:dyDescent="0.2"/>
  <cols>
    <col min="1" max="1" width="30.5703125" style="14" customWidth="1"/>
    <col min="2" max="2" width="9.5703125" style="14" customWidth="1"/>
    <col min="3" max="3" width="8.42578125" style="14" customWidth="1"/>
    <col min="4" max="4" width="7.28515625" style="14" customWidth="1"/>
    <col min="5" max="5" width="7.42578125" style="14" customWidth="1"/>
    <col min="6" max="6" width="8.42578125" style="14" customWidth="1"/>
    <col min="7" max="8" width="9.5703125" style="14" customWidth="1"/>
    <col min="9" max="16384" width="11.5703125" style="14"/>
  </cols>
  <sheetData>
    <row r="1" spans="1:9" s="17" customFormat="1" ht="12" customHeight="1" x14ac:dyDescent="0.2">
      <c r="A1" s="177" t="s">
        <v>124</v>
      </c>
      <c r="B1" s="167"/>
      <c r="C1" s="167"/>
      <c r="D1" s="167"/>
      <c r="E1" s="167"/>
      <c r="F1" s="167"/>
      <c r="G1" s="167"/>
      <c r="H1" s="167"/>
    </row>
    <row r="2" spans="1:9" s="3" customFormat="1" ht="12" customHeight="1" x14ac:dyDescent="0.2">
      <c r="A2" s="84"/>
      <c r="B2" s="84"/>
      <c r="C2" s="84"/>
      <c r="D2" s="84"/>
      <c r="E2" s="84"/>
      <c r="F2" s="23"/>
    </row>
    <row r="3" spans="1:9" ht="22.35" customHeight="1" x14ac:dyDescent="0.2">
      <c r="A3" s="178" t="s">
        <v>93</v>
      </c>
      <c r="B3" s="160" t="s">
        <v>141</v>
      </c>
      <c r="C3" s="179"/>
      <c r="D3" s="141" t="s">
        <v>142</v>
      </c>
      <c r="E3" s="138" t="s">
        <v>143</v>
      </c>
      <c r="F3" s="138" t="s">
        <v>144</v>
      </c>
      <c r="G3" s="168" t="s">
        <v>172</v>
      </c>
      <c r="H3" s="169"/>
    </row>
    <row r="4" spans="1:9" ht="22.35" customHeight="1" x14ac:dyDescent="0.2">
      <c r="A4" s="178"/>
      <c r="B4" s="138" t="s">
        <v>170</v>
      </c>
      <c r="C4" s="140">
        <v>2022</v>
      </c>
      <c r="D4" s="169">
        <v>2023</v>
      </c>
      <c r="E4" s="180"/>
      <c r="F4" s="178"/>
      <c r="G4" s="138" t="s">
        <v>170</v>
      </c>
      <c r="H4" s="139">
        <v>2022</v>
      </c>
    </row>
    <row r="5" spans="1:9" ht="12" customHeight="1" x14ac:dyDescent="0.2">
      <c r="A5" s="178"/>
      <c r="B5" s="168" t="s">
        <v>96</v>
      </c>
      <c r="C5" s="168"/>
      <c r="D5" s="141" t="s">
        <v>155</v>
      </c>
      <c r="E5" s="115" t="s">
        <v>96</v>
      </c>
      <c r="F5" s="115" t="s">
        <v>87</v>
      </c>
      <c r="G5" s="176" t="s">
        <v>85</v>
      </c>
      <c r="H5" s="169"/>
    </row>
    <row r="6" spans="1:9" ht="12" customHeight="1" x14ac:dyDescent="0.2">
      <c r="A6" s="23" t="s">
        <v>58</v>
      </c>
      <c r="B6" s="78"/>
    </row>
    <row r="7" spans="1:9" ht="12" customHeight="1" x14ac:dyDescent="0.2">
      <c r="A7" s="71" t="s">
        <v>65</v>
      </c>
      <c r="B7" s="82" t="s">
        <v>1</v>
      </c>
      <c r="C7" s="77">
        <v>27.3</v>
      </c>
      <c r="D7" s="113">
        <v>1600</v>
      </c>
      <c r="E7" s="77">
        <v>22.6</v>
      </c>
      <c r="F7" s="126">
        <v>3700</v>
      </c>
      <c r="G7" s="104" t="s">
        <v>1</v>
      </c>
      <c r="H7" s="104">
        <v>-17.2</v>
      </c>
      <c r="I7" s="143"/>
    </row>
    <row r="8" spans="1:9" ht="22.35" customHeight="1" x14ac:dyDescent="0.2">
      <c r="A8" s="73" t="s">
        <v>149</v>
      </c>
      <c r="B8" s="82" t="s">
        <v>1</v>
      </c>
      <c r="C8" s="77">
        <v>27.1</v>
      </c>
      <c r="D8" s="113">
        <v>1600</v>
      </c>
      <c r="E8" s="77">
        <v>22.2</v>
      </c>
      <c r="F8" s="126">
        <v>3600</v>
      </c>
      <c r="G8" s="104" t="s">
        <v>1</v>
      </c>
      <c r="H8" s="104">
        <v>-18.100000000000001</v>
      </c>
    </row>
    <row r="9" spans="1:9" ht="12" customHeight="1" x14ac:dyDescent="0.2">
      <c r="A9" s="110" t="s">
        <v>165</v>
      </c>
      <c r="B9" s="82" t="s">
        <v>1</v>
      </c>
      <c r="C9" s="77">
        <v>27.2</v>
      </c>
      <c r="D9" s="113">
        <v>300</v>
      </c>
      <c r="E9" s="77">
        <v>22.9</v>
      </c>
      <c r="F9" s="126">
        <v>600</v>
      </c>
      <c r="G9" s="104" t="s">
        <v>1</v>
      </c>
      <c r="H9" s="104">
        <v>-15.8</v>
      </c>
    </row>
    <row r="10" spans="1:9" ht="22.35" customHeight="1" x14ac:dyDescent="0.2">
      <c r="A10" s="120" t="s">
        <v>148</v>
      </c>
      <c r="B10" s="82" t="s">
        <v>1</v>
      </c>
      <c r="C10" s="77">
        <v>27.2</v>
      </c>
      <c r="D10" s="113">
        <v>200</v>
      </c>
      <c r="E10" s="77" t="s">
        <v>1</v>
      </c>
      <c r="F10" s="126" t="s">
        <v>1</v>
      </c>
      <c r="G10" s="104" t="s">
        <v>1</v>
      </c>
      <c r="H10" s="104" t="s">
        <v>1</v>
      </c>
    </row>
    <row r="11" spans="1:9" ht="12" customHeight="1" x14ac:dyDescent="0.2">
      <c r="A11" s="72" t="s">
        <v>59</v>
      </c>
      <c r="B11" s="82" t="s">
        <v>1</v>
      </c>
      <c r="C11" s="77">
        <v>26.1</v>
      </c>
      <c r="D11" s="113">
        <v>600</v>
      </c>
      <c r="E11" s="77">
        <v>28.2</v>
      </c>
      <c r="F11" s="126">
        <v>1600</v>
      </c>
      <c r="G11" s="104" t="s">
        <v>1</v>
      </c>
      <c r="H11" s="104">
        <v>8</v>
      </c>
    </row>
    <row r="12" spans="1:9" ht="12" customHeight="1" x14ac:dyDescent="0.2">
      <c r="A12" s="72" t="s">
        <v>64</v>
      </c>
      <c r="B12" s="82" t="s">
        <v>1</v>
      </c>
      <c r="C12" s="77">
        <v>22</v>
      </c>
      <c r="D12" s="113">
        <v>200</v>
      </c>
      <c r="E12" s="77" t="s">
        <v>1</v>
      </c>
      <c r="F12" s="126" t="s">
        <v>1</v>
      </c>
      <c r="G12" s="104" t="s">
        <v>1</v>
      </c>
      <c r="H12" s="104" t="s">
        <v>1</v>
      </c>
    </row>
    <row r="13" spans="1:9" ht="12" customHeight="1" x14ac:dyDescent="0.2">
      <c r="A13" s="110" t="s">
        <v>159</v>
      </c>
      <c r="B13" s="82" t="s">
        <v>1</v>
      </c>
      <c r="C13" s="77" t="s">
        <v>1</v>
      </c>
      <c r="D13" s="113">
        <v>300</v>
      </c>
      <c r="E13" s="77">
        <v>29.6</v>
      </c>
      <c r="F13" s="126">
        <v>900</v>
      </c>
      <c r="G13" s="104" t="s">
        <v>1</v>
      </c>
      <c r="H13" s="104" t="s">
        <v>1</v>
      </c>
    </row>
    <row r="14" spans="1:9" ht="12" customHeight="1" x14ac:dyDescent="0.2">
      <c r="A14" s="122" t="s">
        <v>60</v>
      </c>
      <c r="B14" s="82" t="s">
        <v>1</v>
      </c>
      <c r="C14" s="77" t="s">
        <v>1</v>
      </c>
      <c r="D14" s="113">
        <v>300</v>
      </c>
      <c r="E14" s="77">
        <v>33.299999999999997</v>
      </c>
      <c r="F14" s="126">
        <v>800</v>
      </c>
      <c r="G14" s="104" t="s">
        <v>1</v>
      </c>
      <c r="H14" s="104" t="s">
        <v>1</v>
      </c>
    </row>
    <row r="15" spans="1:9" ht="12" customHeight="1" x14ac:dyDescent="0.2">
      <c r="A15" s="122" t="s">
        <v>61</v>
      </c>
      <c r="B15" s="82" t="s">
        <v>1</v>
      </c>
      <c r="C15" s="77" t="s">
        <v>1</v>
      </c>
      <c r="D15" s="113">
        <v>0</v>
      </c>
      <c r="E15" s="77" t="s">
        <v>1</v>
      </c>
      <c r="F15" s="126" t="s">
        <v>1</v>
      </c>
      <c r="G15" s="104" t="s">
        <v>1</v>
      </c>
      <c r="H15" s="104" t="s">
        <v>1</v>
      </c>
    </row>
    <row r="16" spans="1:9" ht="12" customHeight="1" x14ac:dyDescent="0.2">
      <c r="A16" s="72" t="s">
        <v>62</v>
      </c>
      <c r="B16" s="82" t="s">
        <v>1</v>
      </c>
      <c r="C16" s="77">
        <v>14.7</v>
      </c>
      <c r="D16" s="113">
        <v>300</v>
      </c>
      <c r="E16" s="77">
        <v>6.5</v>
      </c>
      <c r="F16" s="126">
        <v>200</v>
      </c>
      <c r="G16" s="104" t="s">
        <v>1</v>
      </c>
      <c r="H16" s="104">
        <v>-55.8</v>
      </c>
    </row>
    <row r="17" spans="1:9" ht="22.35" customHeight="1" x14ac:dyDescent="0.2">
      <c r="A17" s="73" t="s">
        <v>150</v>
      </c>
      <c r="B17" s="82" t="s">
        <v>1</v>
      </c>
      <c r="C17" s="77" t="s">
        <v>1</v>
      </c>
      <c r="D17" s="113" t="s">
        <v>15</v>
      </c>
      <c r="E17" s="77" t="s">
        <v>1</v>
      </c>
      <c r="F17" s="126" t="s">
        <v>1</v>
      </c>
      <c r="G17" s="104" t="s">
        <v>1</v>
      </c>
      <c r="H17" s="104" t="s">
        <v>1</v>
      </c>
    </row>
    <row r="18" spans="1:9" ht="12" customHeight="1" x14ac:dyDescent="0.2">
      <c r="A18" s="69" t="s">
        <v>66</v>
      </c>
      <c r="B18" s="82"/>
      <c r="D18" s="113"/>
      <c r="F18" s="126"/>
      <c r="G18" s="83"/>
      <c r="H18" s="104"/>
    </row>
    <row r="19" spans="1:9" ht="22.35" customHeight="1" x14ac:dyDescent="0.2">
      <c r="A19" s="73" t="s">
        <v>151</v>
      </c>
      <c r="B19" s="82" t="s">
        <v>1</v>
      </c>
      <c r="C19" s="77" t="s">
        <v>1</v>
      </c>
      <c r="D19" s="113">
        <v>200</v>
      </c>
      <c r="E19" s="77" t="s">
        <v>1</v>
      </c>
      <c r="F19" s="126" t="s">
        <v>1</v>
      </c>
      <c r="G19" s="104" t="s">
        <v>1</v>
      </c>
      <c r="H19" s="104" t="s">
        <v>1</v>
      </c>
    </row>
    <row r="20" spans="1:9" ht="12" customHeight="1" x14ac:dyDescent="0.2">
      <c r="A20" s="71" t="s">
        <v>68</v>
      </c>
      <c r="B20" s="82" t="s">
        <v>1</v>
      </c>
      <c r="C20" s="77" t="s">
        <v>1</v>
      </c>
      <c r="D20" s="113">
        <v>400</v>
      </c>
      <c r="E20" s="77" t="s">
        <v>1</v>
      </c>
      <c r="F20" s="126" t="s">
        <v>1</v>
      </c>
      <c r="G20" s="104" t="s">
        <v>1</v>
      </c>
      <c r="H20" s="104" t="s">
        <v>1</v>
      </c>
    </row>
    <row r="21" spans="1:9" ht="12" customHeight="1" x14ac:dyDescent="0.2">
      <c r="A21" s="71" t="s">
        <v>82</v>
      </c>
      <c r="B21" s="82">
        <v>54</v>
      </c>
      <c r="C21" s="77">
        <v>53.8</v>
      </c>
      <c r="D21" s="113">
        <v>100</v>
      </c>
      <c r="E21" s="77" t="s">
        <v>1</v>
      </c>
      <c r="F21" s="126" t="s">
        <v>1</v>
      </c>
      <c r="G21" s="104" t="s">
        <v>1</v>
      </c>
      <c r="H21" s="104" t="s">
        <v>1</v>
      </c>
      <c r="I21" s="143"/>
    </row>
    <row r="22" spans="1:9" ht="12" customHeight="1" x14ac:dyDescent="0.2">
      <c r="A22" s="69" t="s">
        <v>69</v>
      </c>
      <c r="B22" s="82"/>
      <c r="D22" s="113"/>
      <c r="F22" s="126"/>
      <c r="G22" s="83"/>
      <c r="H22" s="104"/>
    </row>
    <row r="23" spans="1:9" ht="12" customHeight="1" x14ac:dyDescent="0.2">
      <c r="A23" s="114" t="s">
        <v>162</v>
      </c>
      <c r="B23" s="82" t="s">
        <v>1</v>
      </c>
      <c r="C23" s="77" t="s">
        <v>1</v>
      </c>
      <c r="D23" s="113" t="s">
        <v>15</v>
      </c>
      <c r="E23" s="77" t="s">
        <v>1</v>
      </c>
      <c r="F23" s="126" t="s">
        <v>1</v>
      </c>
      <c r="G23" s="104" t="s">
        <v>1</v>
      </c>
      <c r="H23" s="104" t="s">
        <v>1</v>
      </c>
    </row>
    <row r="24" spans="1:9" ht="12" customHeight="1" x14ac:dyDescent="0.2">
      <c r="A24" s="71" t="s">
        <v>70</v>
      </c>
      <c r="B24" s="82" t="s">
        <v>0</v>
      </c>
      <c r="C24" s="77" t="s">
        <v>0</v>
      </c>
      <c r="D24" s="113" t="s">
        <v>0</v>
      </c>
      <c r="E24" s="126" t="s">
        <v>0</v>
      </c>
      <c r="F24" s="126" t="s">
        <v>0</v>
      </c>
      <c r="G24" s="83" t="s">
        <v>0</v>
      </c>
      <c r="H24" s="104" t="s">
        <v>0</v>
      </c>
    </row>
    <row r="25" spans="1:9" ht="12" customHeight="1" x14ac:dyDescent="0.2">
      <c r="A25" s="23" t="s">
        <v>71</v>
      </c>
      <c r="B25" s="82"/>
      <c r="D25" s="113"/>
      <c r="F25" s="126"/>
      <c r="G25" s="83"/>
      <c r="H25" s="104"/>
    </row>
    <row r="26" spans="1:9" ht="12" customHeight="1" x14ac:dyDescent="0.2">
      <c r="A26" s="71" t="s">
        <v>72</v>
      </c>
      <c r="B26" s="82" t="s">
        <v>1</v>
      </c>
      <c r="C26" s="77" t="s">
        <v>1</v>
      </c>
      <c r="D26" s="113">
        <v>100</v>
      </c>
      <c r="E26" s="77" t="s">
        <v>1</v>
      </c>
      <c r="F26" s="126" t="s">
        <v>1</v>
      </c>
      <c r="G26" s="83" t="s">
        <v>1</v>
      </c>
      <c r="H26" s="104" t="s">
        <v>0</v>
      </c>
    </row>
    <row r="27" spans="1:9" ht="12" customHeight="1" x14ac:dyDescent="0.2">
      <c r="A27" s="71" t="s">
        <v>74</v>
      </c>
      <c r="B27" s="82" t="s">
        <v>1</v>
      </c>
      <c r="C27" s="77" t="s">
        <v>1</v>
      </c>
      <c r="D27" s="113">
        <v>100</v>
      </c>
      <c r="E27" s="77" t="s">
        <v>1</v>
      </c>
      <c r="F27" s="126" t="s">
        <v>1</v>
      </c>
      <c r="G27" s="104" t="s">
        <v>1</v>
      </c>
      <c r="H27" s="104" t="s">
        <v>1</v>
      </c>
    </row>
    <row r="28" spans="1:9" ht="12" customHeight="1" x14ac:dyDescent="0.2">
      <c r="A28" s="69" t="s">
        <v>75</v>
      </c>
      <c r="B28" s="82"/>
      <c r="D28" s="113"/>
      <c r="F28" s="126"/>
      <c r="G28" s="83"/>
      <c r="H28" s="104"/>
    </row>
    <row r="29" spans="1:9" ht="12" customHeight="1" x14ac:dyDescent="0.2">
      <c r="A29" s="71" t="s">
        <v>76</v>
      </c>
      <c r="B29" s="82" t="s">
        <v>1</v>
      </c>
      <c r="C29" s="77" t="s">
        <v>0</v>
      </c>
      <c r="D29" s="113" t="s">
        <v>15</v>
      </c>
      <c r="E29" s="77" t="s">
        <v>1</v>
      </c>
      <c r="F29" s="126" t="s">
        <v>1</v>
      </c>
      <c r="G29" s="83" t="s">
        <v>0</v>
      </c>
      <c r="H29" s="104" t="s">
        <v>0</v>
      </c>
    </row>
    <row r="30" spans="1:9" ht="12" customHeight="1" x14ac:dyDescent="0.2">
      <c r="A30" s="71" t="s">
        <v>77</v>
      </c>
      <c r="B30" s="82">
        <v>14.3</v>
      </c>
      <c r="C30" s="77">
        <v>6.5</v>
      </c>
      <c r="D30" s="113">
        <v>300</v>
      </c>
      <c r="E30" s="77" t="s">
        <v>1</v>
      </c>
      <c r="F30" s="126" t="s">
        <v>1</v>
      </c>
      <c r="G30" s="104" t="s">
        <v>1</v>
      </c>
      <c r="H30" s="104" t="s">
        <v>1</v>
      </c>
      <c r="I30" s="143"/>
    </row>
    <row r="31" spans="1:9" ht="12" customHeight="1" x14ac:dyDescent="0.2">
      <c r="A31" s="75" t="s">
        <v>78</v>
      </c>
      <c r="B31" s="82"/>
      <c r="D31" s="113"/>
      <c r="F31" s="126"/>
      <c r="G31" s="83"/>
      <c r="H31" s="104"/>
    </row>
    <row r="32" spans="1:9" ht="12" customHeight="1" x14ac:dyDescent="0.2">
      <c r="A32" s="71" t="s">
        <v>79</v>
      </c>
      <c r="B32" s="82" t="s">
        <v>1</v>
      </c>
      <c r="C32" s="77" t="s">
        <v>1</v>
      </c>
      <c r="D32" s="113" t="s">
        <v>15</v>
      </c>
      <c r="E32" s="77" t="s">
        <v>1</v>
      </c>
      <c r="F32" s="126" t="s">
        <v>1</v>
      </c>
      <c r="G32" s="104" t="s">
        <v>1</v>
      </c>
      <c r="H32" s="104" t="s">
        <v>1</v>
      </c>
    </row>
    <row r="33" spans="1:8" ht="12" customHeight="1" x14ac:dyDescent="0.2">
      <c r="A33" s="71" t="s">
        <v>91</v>
      </c>
      <c r="B33" s="82" t="s">
        <v>1</v>
      </c>
      <c r="C33" s="77" t="s">
        <v>1</v>
      </c>
      <c r="D33" s="113">
        <v>800</v>
      </c>
      <c r="E33" s="77" t="s">
        <v>1</v>
      </c>
      <c r="F33" s="126" t="s">
        <v>1</v>
      </c>
      <c r="G33" s="104" t="s">
        <v>1</v>
      </c>
      <c r="H33" s="104" t="s">
        <v>1</v>
      </c>
    </row>
    <row r="34" spans="1:8" s="26" customFormat="1" ht="12" customHeight="1" x14ac:dyDescent="0.15">
      <c r="A34" s="4" t="s">
        <v>3</v>
      </c>
      <c r="B34" s="4"/>
      <c r="C34" s="4"/>
      <c r="D34" s="4"/>
    </row>
    <row r="35" spans="1:8" s="4" customFormat="1" ht="12" customHeight="1" x14ac:dyDescent="0.2">
      <c r="A35" s="26" t="s">
        <v>81</v>
      </c>
      <c r="B35"/>
      <c r="C35"/>
      <c r="D35"/>
    </row>
    <row r="36" spans="1:8" customFormat="1" ht="12.75" x14ac:dyDescent="0.2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 xr:uid="{00000000-0004-0000-0800-000000000000}"/>
    <hyperlink ref="A1:D1" location="Inhaltsverzeichnis!A25" display="4.2  Landkreis Barnim " xr:uid="{00000000-0004-0000-0800-000001000000}"/>
    <hyperlink ref="A1" location="Inhaltsverzeichnis!A28" display="4.1.2  Cottbus 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C II 2 – j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</vt:i4>
      </vt:variant>
    </vt:vector>
  </HeadingPairs>
  <TitlesOfParts>
    <vt:vector size="29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2023</dc:title>
  <dc:subject>Land- und Forstwirtschaft, Fischerei</dc:subject>
  <dc:creator>Amt für Statistik Berlin-Brandenburg</dc:creator>
  <cp:keywords>Getreide, Winterraps, Leguminosen, Dauergrünland</cp:keywords>
  <cp:lastModifiedBy>Kurz, Regina</cp:lastModifiedBy>
  <cp:lastPrinted>2024-03-18T05:52:32Z</cp:lastPrinted>
  <dcterms:created xsi:type="dcterms:W3CDTF">2006-03-07T15:11:17Z</dcterms:created>
  <dcterms:modified xsi:type="dcterms:W3CDTF">2024-03-18T07:41:38Z</dcterms:modified>
  <cp:category>Statistischer Bericht C II 2 – j / 23</cp:category>
</cp:coreProperties>
</file>