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A708F8AA-A608-4883-8DD4-5B28601A032C}" xr6:coauthVersionLast="36" xr6:coauthVersionMax="36" xr10:uidLastSave="{00000000-0000-0000-0000-000000000000}"/>
  <bookViews>
    <workbookView xWindow="11505" yWindow="-15" windowWidth="11550" windowHeight="9435" tabRatio="824" xr2:uid="{00000000-000D-0000-FFFF-FFFF00000000}"/>
  </bookViews>
  <sheets>
    <sheet name="Titel" sheetId="56" r:id="rId1"/>
    <sheet name="Impressum" sheetId="57" r:id="rId2"/>
    <sheet name="Inhaltsverzeichnis" sheetId="58" r:id="rId3"/>
    <sheet name="1" sheetId="23" r:id="rId4"/>
    <sheet name="2.1" sheetId="59" r:id="rId5"/>
    <sheet name="2.2" sheetId="60" r:id="rId6"/>
    <sheet name="2.3" sheetId="61" r:id="rId7"/>
    <sheet name="2.4" sheetId="62" r:id="rId8"/>
    <sheet name="2.5" sheetId="64" r:id="rId9"/>
    <sheet name="2.6" sheetId="65" r:id="rId10"/>
    <sheet name="2.7" sheetId="66" r:id="rId11"/>
    <sheet name="2.8" sheetId="67" r:id="rId12"/>
    <sheet name="2.9" sheetId="68" r:id="rId13"/>
    <sheet name="2.10" sheetId="69" r:id="rId14"/>
    <sheet name="2.11" sheetId="70" r:id="rId15"/>
    <sheet name="2.12" sheetId="71" r:id="rId16"/>
    <sheet name="2.13" sheetId="72" r:id="rId17"/>
    <sheet name="2.14" sheetId="73" r:id="rId18"/>
    <sheet name="2.15" sheetId="74" r:id="rId19"/>
    <sheet name="2.16" sheetId="75" r:id="rId20"/>
    <sheet name="2.17" sheetId="76" r:id="rId21"/>
    <sheet name="2.18" sheetId="77" r:id="rId22"/>
    <sheet name="3" sheetId="28" r:id="rId23"/>
    <sheet name="4" sheetId="54" r:id="rId24"/>
    <sheet name="5" sheetId="52" r:id="rId25"/>
    <sheet name="6" sheetId="51" r:id="rId26"/>
    <sheet name="U4" sheetId="78" r:id="rId27"/>
  </sheets>
  <definedNames>
    <definedName name="Database" localSheetId="4">#REF!</definedName>
    <definedName name="Database" localSheetId="13">#REF!</definedName>
    <definedName name="Database" localSheetId="14">#REF!</definedName>
    <definedName name="Database" localSheetId="15">#REF!</definedName>
    <definedName name="Database" localSheetId="16">#REF!</definedName>
    <definedName name="Database" localSheetId="17">#REF!</definedName>
    <definedName name="Database" localSheetId="18">#REF!</definedName>
    <definedName name="Database" localSheetId="19">#REF!</definedName>
    <definedName name="Database" localSheetId="20">#REF!</definedName>
    <definedName name="Database" localSheetId="21">#REF!</definedName>
    <definedName name="Database" localSheetId="5">#REF!</definedName>
    <definedName name="Database" localSheetId="6">#REF!</definedName>
    <definedName name="Database" localSheetId="7">#REF!</definedName>
    <definedName name="Database" localSheetId="8">#REF!</definedName>
    <definedName name="Database" localSheetId="9">#REF!</definedName>
    <definedName name="Database" localSheetId="10">#REF!</definedName>
    <definedName name="Database" localSheetId="11">#REF!</definedName>
    <definedName name="Database" localSheetId="12">#REF!</definedName>
    <definedName name="Database" localSheetId="1">#REF!</definedName>
    <definedName name="Database" localSheetId="2">#REF!</definedName>
    <definedName name="Database" localSheetId="26">#REF!</definedName>
    <definedName name="Database">#REF!</definedName>
    <definedName name="_xlnm.Database" localSheetId="4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2">#REF!</definedName>
    <definedName name="_xlnm.Database" localSheetId="0">#REF!</definedName>
    <definedName name="_xlnm.Database" localSheetId="26">#REF!</definedName>
    <definedName name="_xlnm.Database">#REF!</definedName>
    <definedName name="Datenbank2" localSheetId="4">#REF!</definedName>
    <definedName name="Datenbank2" localSheetId="13">#REF!</definedName>
    <definedName name="Datenbank2" localSheetId="14">#REF!</definedName>
    <definedName name="Datenbank2" localSheetId="15">#REF!</definedName>
    <definedName name="Datenbank2" localSheetId="16">#REF!</definedName>
    <definedName name="Datenbank2" localSheetId="17">#REF!</definedName>
    <definedName name="Datenbank2" localSheetId="18">#REF!</definedName>
    <definedName name="Datenbank2" localSheetId="19">#REF!</definedName>
    <definedName name="Datenbank2" localSheetId="20">#REF!</definedName>
    <definedName name="Datenbank2" localSheetId="21">#REF!</definedName>
    <definedName name="Datenbank2" localSheetId="5">#REF!</definedName>
    <definedName name="Datenbank2" localSheetId="6">#REF!</definedName>
    <definedName name="Datenbank2" localSheetId="7">#REF!</definedName>
    <definedName name="Datenbank2" localSheetId="8">#REF!</definedName>
    <definedName name="Datenbank2" localSheetId="9">#REF!</definedName>
    <definedName name="Datenbank2" localSheetId="10">#REF!</definedName>
    <definedName name="Datenbank2" localSheetId="11">#REF!</definedName>
    <definedName name="Datenbank2" localSheetId="12">#REF!</definedName>
    <definedName name="Datenbank2" localSheetId="26">#REF!</definedName>
    <definedName name="Datenbank2">#REF!</definedName>
    <definedName name="_xlnm.Print_Area" localSheetId="0">Titel!$A$1:$D$13</definedName>
    <definedName name="_xlnm.Print_Area" localSheetId="26">'U4'!$A$1:$G$52</definedName>
    <definedName name="Druckbereich1" localSheetId="4">#REF!</definedName>
    <definedName name="Druckbereich1" localSheetId="13">#REF!</definedName>
    <definedName name="Druckbereich1" localSheetId="14">#REF!</definedName>
    <definedName name="Druckbereich1" localSheetId="15">#REF!</definedName>
    <definedName name="Druckbereich1" localSheetId="16">#REF!</definedName>
    <definedName name="Druckbereich1" localSheetId="17">#REF!</definedName>
    <definedName name="Druckbereich1" localSheetId="18">#REF!</definedName>
    <definedName name="Druckbereich1" localSheetId="19">#REF!</definedName>
    <definedName name="Druckbereich1" localSheetId="20">#REF!</definedName>
    <definedName name="Druckbereich1" localSheetId="21">#REF!</definedName>
    <definedName name="Druckbereich1" localSheetId="5">#REF!</definedName>
    <definedName name="Druckbereich1" localSheetId="6">#REF!</definedName>
    <definedName name="Druckbereich1" localSheetId="7">#REF!</definedName>
    <definedName name="Druckbereich1" localSheetId="8">#REF!</definedName>
    <definedName name="Druckbereich1" localSheetId="9">#REF!</definedName>
    <definedName name="Druckbereich1" localSheetId="10">#REF!</definedName>
    <definedName name="Druckbereich1" localSheetId="11">#REF!</definedName>
    <definedName name="Druckbereich1" localSheetId="12">#REF!</definedName>
    <definedName name="Druckbereich1" localSheetId="1">#REF!</definedName>
    <definedName name="Druckbereich1" localSheetId="2">#REF!</definedName>
    <definedName name="Druckbereich1" localSheetId="26">#REF!</definedName>
    <definedName name="Druckbereich1">#REF!</definedName>
    <definedName name="Druckbereich1.1" localSheetId="4">#REF!</definedName>
    <definedName name="Druckbereich1.1" localSheetId="13">#REF!</definedName>
    <definedName name="Druckbereich1.1" localSheetId="14">#REF!</definedName>
    <definedName name="Druckbereich1.1" localSheetId="15">#REF!</definedName>
    <definedName name="Druckbereich1.1" localSheetId="16">#REF!</definedName>
    <definedName name="Druckbereich1.1" localSheetId="17">#REF!</definedName>
    <definedName name="Druckbereich1.1" localSheetId="18">#REF!</definedName>
    <definedName name="Druckbereich1.1" localSheetId="19">#REF!</definedName>
    <definedName name="Druckbereich1.1" localSheetId="20">#REF!</definedName>
    <definedName name="Druckbereich1.1" localSheetId="21">#REF!</definedName>
    <definedName name="Druckbereich1.1" localSheetId="5">#REF!</definedName>
    <definedName name="Druckbereich1.1" localSheetId="6">#REF!</definedName>
    <definedName name="Druckbereich1.1" localSheetId="7">#REF!</definedName>
    <definedName name="Druckbereich1.1" localSheetId="8">#REF!</definedName>
    <definedName name="Druckbereich1.1" localSheetId="9">#REF!</definedName>
    <definedName name="Druckbereich1.1" localSheetId="10">#REF!</definedName>
    <definedName name="Druckbereich1.1" localSheetId="11">#REF!</definedName>
    <definedName name="Druckbereich1.1" localSheetId="12">#REF!</definedName>
    <definedName name="Druckbereich1.1" localSheetId="2">#REF!</definedName>
    <definedName name="Druckbereich1.1" localSheetId="26">#REF!</definedName>
    <definedName name="Druckbereich1.1">#REF!</definedName>
    <definedName name="Druckbereich11" localSheetId="4">#REF!</definedName>
    <definedName name="Druckbereich11" localSheetId="13">#REF!</definedName>
    <definedName name="Druckbereich11" localSheetId="14">#REF!</definedName>
    <definedName name="Druckbereich11" localSheetId="15">#REF!</definedName>
    <definedName name="Druckbereich11" localSheetId="16">#REF!</definedName>
    <definedName name="Druckbereich11" localSheetId="17">#REF!</definedName>
    <definedName name="Druckbereich11" localSheetId="18">#REF!</definedName>
    <definedName name="Druckbereich11" localSheetId="19">#REF!</definedName>
    <definedName name="Druckbereich11" localSheetId="20">#REF!</definedName>
    <definedName name="Druckbereich11" localSheetId="21">#REF!</definedName>
    <definedName name="Druckbereich11" localSheetId="5">#REF!</definedName>
    <definedName name="Druckbereich11" localSheetId="6">#REF!</definedName>
    <definedName name="Druckbereich11" localSheetId="7">#REF!</definedName>
    <definedName name="Druckbereich11" localSheetId="8">#REF!</definedName>
    <definedName name="Druckbereich11" localSheetId="9">#REF!</definedName>
    <definedName name="Druckbereich11" localSheetId="10">#REF!</definedName>
    <definedName name="Druckbereich11" localSheetId="11">#REF!</definedName>
    <definedName name="Druckbereich11" localSheetId="12">#REF!</definedName>
    <definedName name="Druckbereich11" localSheetId="2">#REF!</definedName>
    <definedName name="Druckbereich11" localSheetId="26">#REF!</definedName>
    <definedName name="Druckbereich11">#REF!</definedName>
    <definedName name="Druckbereich4" localSheetId="4">#REF!</definedName>
    <definedName name="Druckbereich4" localSheetId="13">#REF!</definedName>
    <definedName name="Druckbereich4" localSheetId="14">#REF!</definedName>
    <definedName name="Druckbereich4" localSheetId="15">#REF!</definedName>
    <definedName name="Druckbereich4" localSheetId="16">#REF!</definedName>
    <definedName name="Druckbereich4" localSheetId="17">#REF!</definedName>
    <definedName name="Druckbereich4" localSheetId="18">#REF!</definedName>
    <definedName name="Druckbereich4" localSheetId="19">#REF!</definedName>
    <definedName name="Druckbereich4" localSheetId="20">#REF!</definedName>
    <definedName name="Druckbereich4" localSheetId="21">#REF!</definedName>
    <definedName name="Druckbereich4" localSheetId="5">#REF!</definedName>
    <definedName name="Druckbereich4" localSheetId="6">#REF!</definedName>
    <definedName name="Druckbereich4" localSheetId="7">#REF!</definedName>
    <definedName name="Druckbereich4" localSheetId="8">#REF!</definedName>
    <definedName name="Druckbereich4" localSheetId="9">#REF!</definedName>
    <definedName name="Druckbereich4" localSheetId="10">#REF!</definedName>
    <definedName name="Druckbereich4" localSheetId="11">#REF!</definedName>
    <definedName name="Druckbereich4" localSheetId="12">#REF!</definedName>
    <definedName name="Druckbereich4" localSheetId="2">#REF!</definedName>
    <definedName name="Druckbereich4" localSheetId="26">#REF!</definedName>
    <definedName name="Druckbereich4">#REF!</definedName>
    <definedName name="_xlnm.Print_Titles" localSheetId="3">'1'!$1:$4</definedName>
    <definedName name="_xlnm.Print_Titles" localSheetId="4">'2.1'!$1:$5</definedName>
    <definedName name="_xlnm.Print_Titles" localSheetId="13">'2.10'!$1:$4</definedName>
    <definedName name="_xlnm.Print_Titles" localSheetId="14">'2.11'!$1:$4</definedName>
    <definedName name="_xlnm.Print_Titles" localSheetId="15">'2.12'!$1:$4</definedName>
    <definedName name="_xlnm.Print_Titles" localSheetId="16">'2.13'!$1:$4</definedName>
    <definedName name="_xlnm.Print_Titles" localSheetId="17">'2.14'!$1:$4</definedName>
    <definedName name="_xlnm.Print_Titles" localSheetId="18">'2.15'!$1:$4</definedName>
    <definedName name="_xlnm.Print_Titles" localSheetId="19">'2.16'!$1:$4</definedName>
    <definedName name="_xlnm.Print_Titles" localSheetId="20">'2.17'!$1:$4</definedName>
    <definedName name="_xlnm.Print_Titles" localSheetId="21">'2.18'!$1:$4</definedName>
    <definedName name="_xlnm.Print_Titles" localSheetId="5">'2.2'!$1:$4</definedName>
    <definedName name="_xlnm.Print_Titles" localSheetId="6">'2.3'!$1:$4</definedName>
    <definedName name="_xlnm.Print_Titles" localSheetId="7">'2.4'!$1:$4</definedName>
    <definedName name="_xlnm.Print_Titles" localSheetId="8">'2.5'!$1:$4</definedName>
    <definedName name="_xlnm.Print_Titles" localSheetId="9">'2.6'!$1:$4</definedName>
    <definedName name="_xlnm.Print_Titles" localSheetId="10">'2.7'!$1:$4</definedName>
    <definedName name="_xlnm.Print_Titles" localSheetId="11">'2.8'!$1:$4</definedName>
    <definedName name="_xlnm.Print_Titles" localSheetId="12">'2.9'!$1:$4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localSheetId="26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<sst xmlns="http://schemas.openxmlformats.org/spreadsheetml/2006/main" count="4028" uniqueCount="286">
  <si>
    <t>–</t>
  </si>
  <si>
    <t>•</t>
  </si>
  <si>
    <t>x</t>
  </si>
  <si>
    <t>_____</t>
  </si>
  <si>
    <t>insgesamt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</si>
  <si>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</si>
  <si>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</si>
  <si>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</si>
  <si>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</si>
  <si>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</si>
  <si>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</si>
  <si>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</si>
  <si>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</si>
  <si>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</si>
  <si>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</si>
  <si>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</si>
  <si>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</si>
  <si>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</si>
  <si>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</si>
  <si>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</si>
  <si>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</si>
  <si>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</si>
  <si>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</si>
  <si>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</si>
  <si>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</si>
  <si>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</si>
  <si>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</si>
  <si>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</si>
  <si>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</si>
  <si>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</si>
  <si>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</si>
  <si>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</si>
  <si>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</si>
  <si>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</si>
  <si>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 xml:space="preserve">Ostprignitz-Ruppin </t>
  </si>
  <si>
    <t xml:space="preserve">Uckermark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</si>
  <si>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</si>
  <si>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</si>
  <si>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</si>
  <si>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</si>
  <si>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</si>
  <si>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nach jeweiligen Flächen und Anbaukulturen</t>
  </si>
  <si>
    <t>Landwirtschaftliche Betriebe mit Ackerland</t>
  </si>
  <si>
    <t>und Anbau von ausgewählten Getreide-</t>
  </si>
  <si>
    <t>2.1</t>
  </si>
  <si>
    <t xml:space="preserve">Brandenburg an der Havel </t>
  </si>
  <si>
    <t>arten sowie Winterraps zur Körnergewinnung</t>
  </si>
  <si>
    <t>2.2</t>
  </si>
  <si>
    <t xml:space="preserve">Cottbus </t>
  </si>
  <si>
    <t xml:space="preserve">Größenklassen des Ackerlands </t>
  </si>
  <si>
    <t>2.3</t>
  </si>
  <si>
    <t xml:space="preserve">Frankfurt (Oder) </t>
  </si>
  <si>
    <t>2.4</t>
  </si>
  <si>
    <t xml:space="preserve">Potsdam </t>
  </si>
  <si>
    <t>2.5</t>
  </si>
  <si>
    <t xml:space="preserve">Barnim </t>
  </si>
  <si>
    <t>2.6</t>
  </si>
  <si>
    <t xml:space="preserve">Dahme-Spreewald </t>
  </si>
  <si>
    <t>2.7</t>
  </si>
  <si>
    <t xml:space="preserve">Elbe-Elster </t>
  </si>
  <si>
    <t>2.8</t>
  </si>
  <si>
    <t xml:space="preserve">Havelland </t>
  </si>
  <si>
    <t>Landwirtschaftliche Betriebe mit Anbau von</t>
  </si>
  <si>
    <t>2.9</t>
  </si>
  <si>
    <t xml:space="preserve">Märkisch-Oderland </t>
  </si>
  <si>
    <t>2.10</t>
  </si>
  <si>
    <t xml:space="preserve">Oberhavel </t>
  </si>
  <si>
    <t>Landwirtschaftliche Betriebe mit landwirt-</t>
  </si>
  <si>
    <t>2.11</t>
  </si>
  <si>
    <t xml:space="preserve">Oberspreewald-Lausitz </t>
  </si>
  <si>
    <t>schaftlich genutzter Fläche und Dauer-</t>
  </si>
  <si>
    <t>2.12</t>
  </si>
  <si>
    <t xml:space="preserve">Oder-Spree </t>
  </si>
  <si>
    <t>2.13</t>
  </si>
  <si>
    <t>2.14</t>
  </si>
  <si>
    <t xml:space="preserve">Potsdam-Mittelmark </t>
  </si>
  <si>
    <t>2.15</t>
  </si>
  <si>
    <t xml:space="preserve">Prignitz </t>
  </si>
  <si>
    <t>Dauergrünlands und Größenklassen des</t>
  </si>
  <si>
    <t xml:space="preserve">Dauergrünlands </t>
  </si>
  <si>
    <t>2.16</t>
  </si>
  <si>
    <t xml:space="preserve">Spree-Neiße </t>
  </si>
  <si>
    <t>2.17</t>
  </si>
  <si>
    <t xml:space="preserve">Teltow-Fläming </t>
  </si>
  <si>
    <t>2.18</t>
  </si>
  <si>
    <t>Fläche und Anbaukultur
(Hauptnutzungsart / Kulturart / Fruchtart)</t>
  </si>
  <si>
    <t>Betriebe</t>
  </si>
  <si>
    <t>Jeweilige
Fläche</t>
  </si>
  <si>
    <t xml:space="preserve">Betriebsfläche insgesamt                                          </t>
  </si>
  <si>
    <t xml:space="preserve">Ackerland zusammen                                              </t>
  </si>
  <si>
    <t xml:space="preserve">Getreide zur Körnergewinnung¹ zusammen </t>
  </si>
  <si>
    <t xml:space="preserve">Weizen zusammen                                               </t>
  </si>
  <si>
    <t>Winterweizen einschl. Dinkel und Einkorn</t>
  </si>
  <si>
    <t xml:space="preserve">Sommerweizen </t>
  </si>
  <si>
    <t xml:space="preserve">Hartweizen (Durum) </t>
  </si>
  <si>
    <t/>
  </si>
  <si>
    <t xml:space="preserve">Roggen und Wintermenggetreide </t>
  </si>
  <si>
    <t xml:space="preserve">Triticale                                                     </t>
  </si>
  <si>
    <t xml:space="preserve">Gerste zusammen                                               </t>
  </si>
  <si>
    <t xml:space="preserve">Wintergerste                                                 </t>
  </si>
  <si>
    <t xml:space="preserve">Sommergerste                                                 </t>
  </si>
  <si>
    <t xml:space="preserve">Hafer                                                         </t>
  </si>
  <si>
    <t xml:space="preserve">Sommermenggetreide </t>
  </si>
  <si>
    <t>anderes Getreide zur Körnergewinnung</t>
  </si>
  <si>
    <t xml:space="preserve">Pflanzen zur Grünernte zusammen   </t>
  </si>
  <si>
    <t xml:space="preserve">Getreide zur Ganzpflanzenernte (einschl. Teigreife)              </t>
  </si>
  <si>
    <t xml:space="preserve">Leguminosen zur Ganzpflanzenernte  </t>
  </si>
  <si>
    <t xml:space="preserve">andere Pflanzen zur Ganzpflanzenernte </t>
  </si>
  <si>
    <t xml:space="preserve">Hackfrüchte zusammen                                           </t>
  </si>
  <si>
    <t xml:space="preserve">Kartoffeln   </t>
  </si>
  <si>
    <t xml:space="preserve">Zuckerrüben ohne Saatguterzeugung    </t>
  </si>
  <si>
    <t xml:space="preserve">andere Hackfrüchte ohne Saatguterzeugung     </t>
  </si>
  <si>
    <t xml:space="preserve">Hülsenfrüchte zur Körnergewinnung¹ zusammen </t>
  </si>
  <si>
    <t xml:space="preserve">Erbsen                                                        </t>
  </si>
  <si>
    <t xml:space="preserve">Ackerbohnen                                                   </t>
  </si>
  <si>
    <t xml:space="preserve">Süßlupinen                                                    </t>
  </si>
  <si>
    <t xml:space="preserve">Handelsgewächse zusammen  </t>
  </si>
  <si>
    <t>Ölfrüchte zur Körnergewinnung¹ zusammen</t>
  </si>
  <si>
    <t xml:space="preserve">Winterraps                                                   </t>
  </si>
  <si>
    <t xml:space="preserve">Sommerraps, Winter- und Sommerrübsen  </t>
  </si>
  <si>
    <t xml:space="preserve">Sonnenblumen                                                 </t>
  </si>
  <si>
    <t xml:space="preserve">Öllein (Leinsamen)                                           </t>
  </si>
  <si>
    <t xml:space="preserve">andere Ölfrüchte zur Körnergewinnung  </t>
  </si>
  <si>
    <t>weitere Handelsgewächse zusammen</t>
  </si>
  <si>
    <t xml:space="preserve">Tabak     </t>
  </si>
  <si>
    <t>Hanf</t>
  </si>
  <si>
    <t>andere Pflanzen zur Fasergewinnung</t>
  </si>
  <si>
    <t xml:space="preserve">Handelsgewächse nur zur Energieerzeugung                </t>
  </si>
  <si>
    <t>alle anderen Handelsgewächse zusammen</t>
  </si>
  <si>
    <t xml:space="preserve">Gemüse und Erdbeeren zusammen </t>
  </si>
  <si>
    <t xml:space="preserve">im Freiland                                                  </t>
  </si>
  <si>
    <t xml:space="preserve">unter hohen begehbaren Schutzabdeckungen 
einschl. Gewächshäusern           </t>
  </si>
  <si>
    <t xml:space="preserve">Blumen und Zierpflanzen zusammen </t>
  </si>
  <si>
    <t>Sonstige Kulturen auf dem Ackerland</t>
  </si>
  <si>
    <t xml:space="preserve">Dauerkulturen zusammen                                          </t>
  </si>
  <si>
    <t xml:space="preserve">Nüsse    </t>
  </si>
  <si>
    <t>Weihnachtsbaumkulturen</t>
  </si>
  <si>
    <t xml:space="preserve">Dauergrünland zusammen                                          </t>
  </si>
  <si>
    <t xml:space="preserve">Wiesen                                                         </t>
  </si>
  <si>
    <t xml:space="preserve">Weiden (einschl. Mähweiden) </t>
  </si>
  <si>
    <t xml:space="preserve">ertragsarmes Dauergrünland  </t>
  </si>
  <si>
    <t>aus der Erzeugung genommenes Dauergrünland 
mit Beihilfe-/Prämienanspruch</t>
  </si>
  <si>
    <t xml:space="preserve">Sonstige Flächen zusammen                                       </t>
  </si>
  <si>
    <t xml:space="preserve">Waldflächen und Kurzumtriebsplantagen zusammen                 </t>
  </si>
  <si>
    <t xml:space="preserve">Waldflächen                                                   </t>
  </si>
  <si>
    <t>Kurzumtriebsplantagen</t>
  </si>
  <si>
    <t>1   einschließlich Saatguterzeugung</t>
  </si>
  <si>
    <t>Kartoffeln</t>
  </si>
  <si>
    <t>2.4  Potsdam</t>
  </si>
  <si>
    <t xml:space="preserve">2.15  Prignitz </t>
  </si>
  <si>
    <t xml:space="preserve">2.16  Spree-Neiße </t>
  </si>
  <si>
    <t xml:space="preserve">2.18 Uckermark </t>
  </si>
  <si>
    <t>Lfd.
Nr.</t>
  </si>
  <si>
    <t>Landwirtschaftlich
genutzte Fläche
von ... bis
unter ... Hektar</t>
  </si>
  <si>
    <t>Ackerland 
insgesamt</t>
  </si>
  <si>
    <t>und zwar</t>
  </si>
  <si>
    <t>zusammen</t>
  </si>
  <si>
    <t>Roggen und 
Wintermeng- 
getreide</t>
  </si>
  <si>
    <t>Wintergerste</t>
  </si>
  <si>
    <t>Sommergerste</t>
  </si>
  <si>
    <t xml:space="preserve">unter   5 </t>
  </si>
  <si>
    <t xml:space="preserve">und mehr </t>
  </si>
  <si>
    <t xml:space="preserve">Insgesamt </t>
  </si>
  <si>
    <t>2   einschließlich Dinkel und Einkorn</t>
  </si>
  <si>
    <t>Und zwar</t>
  </si>
  <si>
    <t>Dauergrünland</t>
  </si>
  <si>
    <t>Ackerland
von ... bis
unter ... Hektar</t>
  </si>
  <si>
    <t>Anbau von ausgewählten Ackerkulturen</t>
  </si>
  <si>
    <t>Winter-
gerste</t>
  </si>
  <si>
    <t>Sommer-
gerste</t>
  </si>
  <si>
    <t>Winterraps</t>
  </si>
  <si>
    <t xml:space="preserve">      </t>
  </si>
  <si>
    <t>Gartenbau-
erzeugnisse</t>
  </si>
  <si>
    <t>Dauerkulturen
von ... bis
unter ... Hektar</t>
  </si>
  <si>
    <t>Anbau von Dauerkulturen</t>
  </si>
  <si>
    <t>unter   2</t>
  </si>
  <si>
    <t>ertragsarmes und 
aus der Erzeugung 
genommenes 
Dauergrünland</t>
  </si>
  <si>
    <t>Dauergrünlandfläche
von ... bis
unter ... Hektar</t>
  </si>
  <si>
    <t xml:space="preserve">Landwirtschaftlich genutzte Fläche zusammen </t>
  </si>
  <si>
    <t>andere Hülsenfrüchte und Mischkulturen
zur Körnergewinnung</t>
  </si>
  <si>
    <t>Gartenbauerzeugnisse auf dem Ackerland</t>
  </si>
  <si>
    <t xml:space="preserve">dauerhaft aus der landw. Produktion genommene
Flächen ohne Prämienanspruch              </t>
  </si>
  <si>
    <t>Winter-
weizen¹</t>
  </si>
  <si>
    <t>1   einschließlich Dinkel und Einkorn</t>
  </si>
  <si>
    <t>Landwirtschaftlich 
genutzte Fläche
insgesamt</t>
  </si>
  <si>
    <t xml:space="preserve">Körnermais/Mais zum Ausreifen 
(einschl. Corn-Cob-Mix)                </t>
  </si>
  <si>
    <t xml:space="preserve">Feldgras/Grasanbau auf dem Ackerland  </t>
  </si>
  <si>
    <t xml:space="preserve">Silomais/Grünmais                                           </t>
  </si>
  <si>
    <t>sowie nach Verwaltungsbezirken</t>
  </si>
  <si>
    <t>noch: und zwar</t>
  </si>
  <si>
    <t>Erscheinungsfolge: jährlich</t>
  </si>
  <si>
    <t>Steinstraße 104 - 106</t>
  </si>
  <si>
    <t>14480 Potsdam</t>
  </si>
  <si>
    <t xml:space="preserve">andere Dauerkulturen  </t>
  </si>
  <si>
    <t>Heil-, Duft- und Gewürzpflanzen zusammen</t>
  </si>
  <si>
    <t>im Freiland</t>
  </si>
  <si>
    <t xml:space="preserve">Gartenbausämereien, Jungpflanzenerzeugung
zum Verkauf zusammen            </t>
  </si>
  <si>
    <t xml:space="preserve">Brache mit oder ohne Beihilfe-/Prämienanspruch                        </t>
  </si>
  <si>
    <t xml:space="preserve">Baum- und Beerenobst einschl. Nüsse zusammen            </t>
  </si>
  <si>
    <t>Baumobstanlagen für Kernobst zusammen</t>
  </si>
  <si>
    <t>Baumobstanlagen für Steinobstobst zusammen</t>
  </si>
  <si>
    <t>Beerenobstanlagen (ohne Erdbeeren) zusammen</t>
  </si>
  <si>
    <t>Rebflächen für Tafeltrauben</t>
  </si>
  <si>
    <t xml:space="preserve">Rebflächen zusammen                                         </t>
  </si>
  <si>
    <t xml:space="preserve">Rebflächen für Keltertrauben                          </t>
  </si>
  <si>
    <t xml:space="preserve">Baumschulen zusammen </t>
  </si>
  <si>
    <t>1  einschließlich Flächen unter Glas oder anderen hohen begehbaren Schutzabdeckungen</t>
  </si>
  <si>
    <t>Baumobst-
anlagen für
Kernobst</t>
  </si>
  <si>
    <t>Baumobst-
anlagen für
Steinobst</t>
  </si>
  <si>
    <t>Beerenobst-
anlagen²</t>
  </si>
  <si>
    <t>Rebflächen
zusammen</t>
  </si>
  <si>
    <t>Baumschulen³</t>
  </si>
  <si>
    <t>2 ohne Erdbeeren</t>
  </si>
  <si>
    <t>Wiesen¹</t>
  </si>
  <si>
    <t>Weiden²</t>
  </si>
  <si>
    <t>1   hauptsächlich Schnittnutzung</t>
  </si>
  <si>
    <t>2   einschließlich Mähweiden</t>
  </si>
  <si>
    <t>nach Größenklassen der Dauerkulturen¹</t>
  </si>
  <si>
    <t>3 ohne forstliche Pflanzgärten für den Eigenbedarf</t>
  </si>
  <si>
    <t>Sojabohnen</t>
  </si>
  <si>
    <r>
      <t>Bodennutzung der
landwirtschaftlichen Betriebe</t>
    </r>
    <r>
      <rPr>
        <b/>
        <sz val="16"/>
        <rFont val="Arial"/>
        <family val="2"/>
      </rPr>
      <t xml:space="preserve">
im Land Brandenburg 2023</t>
    </r>
  </si>
  <si>
    <t>Tel. 0331 8173 - 1777</t>
  </si>
  <si>
    <t>Fax 0331 817330 - 4091</t>
  </si>
  <si>
    <t>C I 1 – j / 23</t>
  </si>
  <si>
    <t>Erschienen im März 2024</t>
  </si>
  <si>
    <t>Potsdam, 2024</t>
  </si>
  <si>
    <t>Metadaten zu dieser Statistik</t>
  </si>
  <si>
    <t>(externer Link)</t>
  </si>
  <si>
    <t>Landwirtschaftliche Betriebe insgesamt 2023</t>
  </si>
  <si>
    <t>Landwirtschaftliche Betriebe 2023 nach</t>
  </si>
  <si>
    <t>und Silomais/Grünmais 2023 nach</t>
  </si>
  <si>
    <t>grünland 2023 nach Art der Nutzung des</t>
  </si>
  <si>
    <t>Dauerkulturen insgesamt 2023</t>
  </si>
  <si>
    <t>1  Landwirtschaftliche Betriebe insgesamt 2023 nach jeweiligen Flächen und 
    Anbaukulturen (0102 R)</t>
  </si>
  <si>
    <t>darunter: Dinkel</t>
  </si>
  <si>
    <t>Saat- und Pflanzguterzeugung für Gräser, Hackfrüchte (ohne Kartoffeln und
Handelsgewächse (ohne Ölfrüchte)</t>
  </si>
  <si>
    <t xml:space="preserve">Gebäude- und Hofflächen                   </t>
  </si>
  <si>
    <t xml:space="preserve">Andere Flächen </t>
  </si>
  <si>
    <t>2.1 Brandenburg an der Havel</t>
  </si>
  <si>
    <t>2  Landwirtschaftliche Betriebe insgesamt 2023 nach jeweiligen Flächen und 
     Anbaukulturen sowie nach Verwaltungsbezirken (0102 R)</t>
  </si>
  <si>
    <t>2.2 Cottbus</t>
  </si>
  <si>
    <t>2.3 Frankfurt (Oder)</t>
  </si>
  <si>
    <t>2.5  Barnim</t>
  </si>
  <si>
    <t>2.6  Dahme-Spreewald</t>
  </si>
  <si>
    <t>2.7  Elbe-Elster</t>
  </si>
  <si>
    <t>2.8  Havelland</t>
  </si>
  <si>
    <t>2.9  Märkisch-Oderland</t>
  </si>
  <si>
    <t>2.10  Oberhavel</t>
  </si>
  <si>
    <t>2.11  Oberspreewald-Lausitz</t>
  </si>
  <si>
    <t>2.12  Oder-Spree</t>
  </si>
  <si>
    <t>2.13  Ostprignitz-Ruppin</t>
  </si>
  <si>
    <t>2.14  Potsdam-Mittelmark</t>
  </si>
  <si>
    <t>2.17  Teltow-Fläming</t>
  </si>
  <si>
    <r>
      <t>Silomais/ 
Grünmais</t>
    </r>
    <r>
      <rPr>
        <vertAlign val="superscript"/>
        <sz val="8"/>
        <rFont val="Arial"/>
        <family val="2"/>
      </rPr>
      <t>2</t>
    </r>
  </si>
  <si>
    <t>2   einschließlich Lieschkolbenschrot</t>
  </si>
  <si>
    <t>Landwirtschaftlich
genutzte Fläche
insgesamt</t>
  </si>
  <si>
    <t>Ackerland
zusammen</t>
  </si>
  <si>
    <r>
      <t>Anbau von
Getreide zur
Körner-
gewinnung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
zusammen</t>
    </r>
  </si>
  <si>
    <r>
      <t>Winterweizen</t>
    </r>
    <r>
      <rPr>
        <vertAlign val="superscript"/>
        <sz val="8"/>
        <rFont val="Arial"/>
        <family val="2"/>
      </rPr>
      <t>2</t>
    </r>
  </si>
  <si>
    <t>Roggen und
Wintermeng-
getreide</t>
  </si>
  <si>
    <t xml:space="preserve">Hafer </t>
  </si>
  <si>
    <t>Körnermais</t>
  </si>
  <si>
    <t>Pflanzen zur
Grünernte
zusammen</t>
  </si>
  <si>
    <t>Feldgras/
Grasanbau
auf dem
Ackerland</t>
  </si>
  <si>
    <r>
      <t>Silomais/
Grünmais</t>
    </r>
    <r>
      <rPr>
        <vertAlign val="superscript"/>
        <sz val="8"/>
        <rFont val="Arial"/>
        <family val="2"/>
      </rPr>
      <t>3</t>
    </r>
  </si>
  <si>
    <t>Zuckerrüben</t>
  </si>
  <si>
    <r>
      <t>Hülsenfrüchte
zur Körner-
gewinnung</t>
    </r>
    <r>
      <rPr>
        <vertAlign val="superscript"/>
        <sz val="8"/>
        <rFont val="Arial"/>
        <family val="2"/>
      </rPr>
      <t xml:space="preserve">1
</t>
    </r>
    <r>
      <rPr>
        <sz val="8"/>
        <rFont val="Arial"/>
        <family val="2"/>
      </rPr>
      <t>zusammen</t>
    </r>
  </si>
  <si>
    <t>Dauerkulturen
zusammen</t>
  </si>
  <si>
    <t>Dauergrünland
zusammen</t>
  </si>
  <si>
    <t>3   einschließlich Lieschkolbenschrot (LKS)</t>
  </si>
  <si>
    <t>4   z. B. Klee, Luzerne, Mischungen ab 80 % Leguminosen</t>
  </si>
  <si>
    <t>4   Landwirtschaftliche Betriebe mit Anbau von Dauerkulturen insgesamt 2023
     nach Größenklassen der Dauerkulturen¹ (0108 R)</t>
  </si>
  <si>
    <t>5   Landwirtschaftliche Betriebe mit landwirtschaftlich genutzter Fläche und 
       Dauergrünland 2023 nach Art der Nutzung des Dauergrünlands und Größenklassen 
       des Dauergrünlands (0110 R)</t>
  </si>
  <si>
    <t>ausgewählten Flächen und</t>
  </si>
  <si>
    <t xml:space="preserve">Größenklassen der landwirtschaftlich </t>
  </si>
  <si>
    <t>genutzten Flächen</t>
  </si>
  <si>
    <t>3   Landwirtschaftliche Betriebe mit Ackerland und Anbau von ausgewählten Getreidearten sowie
     Winterraps zur Körnergewinnung und Silomais/Grünmais 2023 nach Größenklassen des 
     Ackerlands (0105 R)</t>
  </si>
  <si>
    <t>Triticale</t>
  </si>
  <si>
    <t>Noch: und zwar</t>
  </si>
  <si>
    <t>6   Landwirtschaftliche Betriebe 2023 nach ausgewählten Flächen und 
      Größenklassen der landwirtschaftlich genutzten Flächen (0114 R)</t>
  </si>
  <si>
    <t>Anzahl</t>
  </si>
  <si>
    <t>Hektar</t>
  </si>
  <si>
    <t>Anzahl Betriebe</t>
  </si>
  <si>
    <t xml:space="preserve"> Fläche in Hektar</t>
  </si>
  <si>
    <t>Fläche in Hektar</t>
  </si>
  <si>
    <r>
      <t>Leguminosen zur
Ganz-
pflanzenernte</t>
    </r>
    <r>
      <rPr>
        <vertAlign val="superscript"/>
        <sz val="8"/>
        <rFont val="Arial"/>
        <family val="2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</si>
</sst>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\ *."/>
    <numFmt numFmtId="165" formatCode="#\ ###\ ##0"/>
    <numFmt numFmtId="166" formatCode="#\ ###\ ##0.00"/>
    <numFmt numFmtId="167" formatCode="@*."/>
  </numFmts>
  <fonts count="28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8"/>
      <color indexed="8"/>
      <name val="Arial Unicode MS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9"/>
      <color indexed="14"/>
      <name val="Arial"/>
      <family val="2"/>
    </font>
    <font>
      <sz val="10"/>
      <color indexed="12"/>
      <name val="MS Sans Serif"/>
      <family val="2"/>
    </font>
    <font>
      <vertAlign val="superscript"/>
      <sz val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2">
    <xf numFmtId="0" fontId="0" fillId="0" borderId="0"/>
    <xf numFmtId="0" fontId="17" fillId="0" borderId="0" applyNumberFormat="0" applyFill="0" applyBorder="0" applyAlignment="0" applyProtection="0"/>
    <xf numFmtId="0" fontId="19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19" fillId="25" borderId="0" applyNumberFormat="0" applyBorder="0" applyAlignment="0" applyProtection="0"/>
    <xf numFmtId="0" fontId="21" fillId="0" borderId="0" applyNumberFormat="0" applyFill="0" applyBorder="0" applyAlignment="0" applyProtection="0"/>
    <xf numFmtId="0" fontId="23" fillId="0" borderId="0"/>
    <xf numFmtId="0" fontId="17" fillId="0" borderId="0" applyNumberFormat="0" applyFill="0" applyBorder="0" applyAlignment="0" applyProtection="0"/>
    <xf numFmtId="0" fontId="23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23" fillId="0" borderId="0"/>
  </cellStyleXfs>
  <cellXfs count="151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7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13" fillId="0" borderId="0" xfId="0" applyFont="1" applyProtection="1">
      <protection locked="0"/>
    </xf>
    <xf numFmtId="0" fontId="9" fillId="0" borderId="0" xfId="0" applyFont="1" applyAlignment="1"/>
    <xf numFmtId="0" fontId="15" fillId="0" borderId="0" xfId="0" applyFont="1"/>
    <xf numFmtId="0" fontId="9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11" fillId="0" borderId="0" xfId="0" applyFont="1" applyAlignment="1">
      <alignment wrapText="1"/>
    </xf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Alignment="1">
      <alignment horizontal="left" indent="2"/>
    </xf>
    <xf numFmtId="0" fontId="1" fillId="0" borderId="0" xfId="0" applyFont="1" applyAlignment="1">
      <alignment horizontal="left" indent="3"/>
    </xf>
    <xf numFmtId="0" fontId="1" fillId="0" borderId="0" xfId="0" applyFont="1" applyAlignment="1">
      <alignment horizontal="left" indent="4"/>
    </xf>
    <xf numFmtId="0" fontId="1" fillId="0" borderId="0" xfId="0" applyFont="1" applyAlignment="1">
      <alignment horizontal="left" indent="5"/>
    </xf>
    <xf numFmtId="0" fontId="1" fillId="0" borderId="0" xfId="0" applyFont="1" applyAlignment="1">
      <alignment horizontal="left" wrapText="1" indent="4"/>
    </xf>
    <xf numFmtId="0" fontId="22" fillId="0" borderId="0" xfId="0" applyFont="1" applyFill="1" applyAlignment="1">
      <alignment horizontal="left" indent="5"/>
    </xf>
    <xf numFmtId="0" fontId="1" fillId="0" borderId="0" xfId="0" applyFont="1" applyAlignment="1">
      <alignment horizontal="left" wrapText="1" indent="5"/>
    </xf>
    <xf numFmtId="0" fontId="1" fillId="0" borderId="0" xfId="0" applyFont="1" applyAlignment="1">
      <alignment horizontal="left" wrapText="1" indent="3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right" indent="2"/>
    </xf>
    <xf numFmtId="0" fontId="1" fillId="0" borderId="0" xfId="0" applyFont="1" applyAlignment="1">
      <alignment horizontal="right" indent="3"/>
    </xf>
    <xf numFmtId="165" fontId="1" fillId="0" borderId="0" xfId="0" applyNumberFormat="1" applyFont="1" applyAlignment="1">
      <alignment horizontal="right" indent="1"/>
    </xf>
    <xf numFmtId="0" fontId="17" fillId="0" borderId="0" xfId="1"/>
    <xf numFmtId="164" fontId="17" fillId="0" borderId="0" xfId="1" applyNumberFormat="1"/>
    <xf numFmtId="164" fontId="17" fillId="0" borderId="0" xfId="1" applyNumberFormat="1" applyFill="1" applyAlignment="1" applyProtection="1">
      <alignment horizontal="left"/>
      <protection locked="0"/>
    </xf>
    <xf numFmtId="0" fontId="17" fillId="0" borderId="0" xfId="1" applyAlignment="1">
      <alignment horizontal="left"/>
    </xf>
    <xf numFmtId="166" fontId="1" fillId="0" borderId="0" xfId="0" applyNumberFormat="1" applyFont="1" applyAlignment="1">
      <alignment horizontal="right"/>
    </xf>
    <xf numFmtId="0" fontId="1" fillId="0" borderId="0" xfId="0" applyFont="1" applyProtection="1"/>
    <xf numFmtId="0" fontId="1" fillId="0" borderId="0" xfId="0" applyFont="1" applyAlignment="1">
      <alignment horizontal="left" indent="6"/>
    </xf>
    <xf numFmtId="0" fontId="1" fillId="0" borderId="0" xfId="0" applyFont="1" applyAlignment="1">
      <alignment horizontal="left" wrapText="1" indent="6"/>
    </xf>
    <xf numFmtId="0" fontId="1" fillId="0" borderId="0" xfId="0" applyFont="1" applyAlignment="1">
      <alignment horizontal="right" indent="2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 indent="3"/>
    </xf>
    <xf numFmtId="0" fontId="1" fillId="0" borderId="0" xfId="0" applyFont="1" applyFill="1" applyAlignment="1">
      <alignment horizontal="left" wrapText="1" indent="6"/>
    </xf>
    <xf numFmtId="0" fontId="1" fillId="0" borderId="0" xfId="0" applyFont="1" applyFill="1" applyAlignment="1">
      <alignment horizontal="left" wrapText="1" indent="4"/>
    </xf>
    <xf numFmtId="0" fontId="16" fillId="0" borderId="0" xfId="1" applyFont="1"/>
    <xf numFmtId="0" fontId="1" fillId="0" borderId="0" xfId="0" applyFont="1" applyAlignment="1">
      <alignment horizontal="left"/>
    </xf>
    <xf numFmtId="0" fontId="16" fillId="0" borderId="0" xfId="1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indent="2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0" xfId="0" applyFont="1" applyAlignment="1" applyProtection="1">
      <alignment vertical="top" wrapText="1"/>
      <protection locked="0"/>
    </xf>
    <xf numFmtId="0" fontId="23" fillId="0" borderId="0" xfId="27" applyAlignment="1" applyProtection="1">
      <alignment wrapText="1"/>
    </xf>
    <xf numFmtId="0" fontId="23" fillId="0" borderId="0" xfId="27" applyProtection="1"/>
    <xf numFmtId="0" fontId="15" fillId="0" borderId="0" xfId="27" applyFont="1" applyAlignment="1" applyProtection="1">
      <alignment wrapText="1"/>
    </xf>
    <xf numFmtId="0" fontId="14" fillId="0" borderId="0" xfId="27" applyFont="1" applyProtection="1"/>
    <xf numFmtId="0" fontId="1" fillId="0" borderId="0" xfId="27" applyFont="1" applyProtection="1">
      <protection locked="0"/>
    </xf>
    <xf numFmtId="0" fontId="1" fillId="0" borderId="0" xfId="27" applyFont="1" applyProtection="1"/>
    <xf numFmtId="0" fontId="14" fillId="0" borderId="0" xfId="27" applyFont="1" applyAlignment="1" applyProtection="1">
      <alignment vertical="center"/>
    </xf>
    <xf numFmtId="0" fontId="1" fillId="0" borderId="0" xfId="27" applyFont="1" applyAlignment="1" applyProtection="1">
      <alignment vertical="center"/>
    </xf>
    <xf numFmtId="0" fontId="14" fillId="0" borderId="0" xfId="27" applyFont="1" applyAlignment="1" applyProtection="1">
      <alignment horizontal="left" vertical="center"/>
    </xf>
    <xf numFmtId="0" fontId="1" fillId="0" borderId="0" xfId="27" applyFont="1" applyAlignment="1" applyProtection="1">
      <alignment horizontal="left" vertical="center"/>
    </xf>
    <xf numFmtId="0" fontId="2" fillId="0" borderId="0" xfId="27" applyFont="1" applyAlignment="1" applyProtection="1">
      <alignment vertical="center"/>
    </xf>
    <xf numFmtId="0" fontId="23" fillId="0" borderId="0" xfId="27" applyAlignment="1" applyProtection="1">
      <alignment vertical="center"/>
    </xf>
    <xf numFmtId="0" fontId="4" fillId="0" borderId="0" xfId="27" applyFont="1" applyAlignment="1" applyProtection="1">
      <alignment vertical="center"/>
    </xf>
    <xf numFmtId="0" fontId="1" fillId="0" borderId="0" xfId="27" applyFont="1" applyAlignment="1" applyProtection="1">
      <alignment vertical="center"/>
      <protection locked="0"/>
    </xf>
    <xf numFmtId="0" fontId="18" fillId="0" borderId="0" xfId="28" applyFont="1" applyProtection="1"/>
    <xf numFmtId="0" fontId="15" fillId="0" borderId="0" xfId="29" applyFont="1"/>
    <xf numFmtId="0" fontId="11" fillId="0" borderId="0" xfId="30" applyFont="1" applyAlignment="1" applyProtection="1">
      <alignment horizontal="right"/>
    </xf>
    <xf numFmtId="0" fontId="17" fillId="0" borderId="0" xfId="1" applyFont="1" applyAlignment="1" applyProtection="1">
      <alignment horizontal="right"/>
      <protection locked="0"/>
    </xf>
    <xf numFmtId="0" fontId="17" fillId="0" borderId="0" xfId="1" applyNumberFormat="1" applyFont="1" applyAlignment="1" applyProtection="1">
      <alignment horizontal="left" wrapText="1"/>
      <protection locked="0"/>
    </xf>
    <xf numFmtId="0" fontId="11" fillId="0" borderId="0" xfId="30" applyFont="1" applyAlignment="1" applyProtection="1">
      <alignment horizontal="right"/>
      <protection locked="0"/>
    </xf>
    <xf numFmtId="0" fontId="16" fillId="0" borderId="0" xfId="1" applyFont="1" applyAlignment="1" applyProtection="1">
      <alignment horizontal="righ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167" fontId="17" fillId="0" borderId="0" xfId="1" applyNumberFormat="1"/>
    <xf numFmtId="0" fontId="12" fillId="0" borderId="0" xfId="0" applyFont="1" applyAlignment="1">
      <alignment vertical="top" textRotation="180"/>
    </xf>
    <xf numFmtId="0" fontId="25" fillId="0" borderId="0" xfId="0" applyFont="1"/>
    <xf numFmtId="0" fontId="15" fillId="0" borderId="0" xfId="0" applyFont="1" applyAlignment="1" applyProtection="1">
      <alignment horizontal="right"/>
      <protection locked="0"/>
    </xf>
    <xf numFmtId="0" fontId="15" fillId="0" borderId="0" xfId="30" applyFont="1" applyAlignment="1" applyProtection="1">
      <alignment horizontal="right"/>
      <protection locked="0"/>
    </xf>
    <xf numFmtId="167" fontId="17" fillId="0" borderId="0" xfId="1" applyNumberFormat="1" applyFont="1" applyAlignment="1" applyProtection="1">
      <alignment horizontal="left"/>
      <protection locked="0"/>
    </xf>
    <xf numFmtId="1" fontId="17" fillId="0" borderId="0" xfId="1" applyNumberFormat="1" applyFont="1" applyFill="1" applyAlignment="1"/>
    <xf numFmtId="1" fontId="26" fillId="0" borderId="0" xfId="1" applyNumberFormat="1" applyFont="1" applyFill="1" applyAlignment="1"/>
    <xf numFmtId="0" fontId="15" fillId="0" borderId="0" xfId="0" applyNumberFormat="1" applyFont="1" applyAlignment="1" applyProtection="1">
      <alignment horizontal="left"/>
      <protection locked="0"/>
    </xf>
    <xf numFmtId="0" fontId="17" fillId="0" borderId="0" xfId="1" applyAlignment="1" applyProtection="1">
      <alignment horizontal="right"/>
      <protection locked="0"/>
    </xf>
    <xf numFmtId="1" fontId="17" fillId="0" borderId="0" xfId="1" applyNumberFormat="1" applyFont="1" applyFill="1" applyBorder="1" applyAlignment="1"/>
    <xf numFmtId="16" fontId="17" fillId="0" borderId="0" xfId="1" applyNumberFormat="1" applyAlignment="1">
      <alignment horizontal="left"/>
    </xf>
    <xf numFmtId="0" fontId="23" fillId="0" borderId="0" xfId="27"/>
    <xf numFmtId="0" fontId="15" fillId="0" borderId="0" xfId="0" applyFont="1" applyAlignment="1">
      <alignment wrapText="1"/>
    </xf>
    <xf numFmtId="0" fontId="17" fillId="0" borderId="0" xfId="1" applyAlignment="1" applyProtection="1">
      <alignment horizontal="left"/>
      <protection locked="0"/>
    </xf>
    <xf numFmtId="0" fontId="16" fillId="0" borderId="0" xfId="1" applyFont="1" applyAlignment="1">
      <alignment horizontal="left"/>
    </xf>
    <xf numFmtId="16" fontId="17" fillId="0" borderId="0" xfId="1" applyNumberFormat="1"/>
    <xf numFmtId="0" fontId="17" fillId="0" borderId="0" xfId="1" applyNumberFormat="1" applyAlignment="1" applyProtection="1">
      <alignment horizontal="left"/>
      <protection locked="0"/>
    </xf>
    <xf numFmtId="1" fontId="17" fillId="0" borderId="0" xfId="1" applyNumberFormat="1" applyFill="1" applyBorder="1" applyAlignment="1"/>
    <xf numFmtId="3" fontId="1" fillId="0" borderId="0" xfId="0" applyNumberFormat="1" applyFont="1" applyAlignment="1">
      <alignment horizontal="right" indent="1"/>
    </xf>
    <xf numFmtId="165" fontId="1" fillId="0" borderId="0" xfId="31" applyNumberFormat="1" applyFont="1" applyFill="1" applyBorder="1" applyAlignment="1">
      <alignment horizontal="right" vertical="center"/>
    </xf>
    <xf numFmtId="165" fontId="1" fillId="0" borderId="6" xfId="31" applyNumberFormat="1" applyFont="1" applyFill="1" applyBorder="1" applyAlignment="1">
      <alignment horizontal="right" vertical="center"/>
    </xf>
    <xf numFmtId="3" fontId="1" fillId="0" borderId="0" xfId="0" applyNumberFormat="1" applyFont="1" applyBorder="1" applyAlignment="1">
      <alignment horizontal="right" indent="1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4" fillId="0" borderId="0" xfId="27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6" fillId="0" borderId="0" xfId="1" applyFont="1" applyAlignment="1">
      <alignment wrapText="1"/>
    </xf>
    <xf numFmtId="0" fontId="16" fillId="0" borderId="0" xfId="1" applyFont="1" applyAlignment="1"/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indent="2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6" fillId="0" borderId="0" xfId="1" applyFont="1" applyAlignment="1">
      <alignment horizontal="left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right" indent="3"/>
    </xf>
    <xf numFmtId="0" fontId="1" fillId="0" borderId="1" xfId="0" applyFont="1" applyBorder="1" applyAlignment="1">
      <alignment horizontal="center" vertical="center" wrapText="1"/>
    </xf>
    <xf numFmtId="0" fontId="0" fillId="0" borderId="7" xfId="0" applyBorder="1" applyAlignment="1"/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28" xr:uid="{FC41FB46-387A-4C33-92D4-3D136064FC18}"/>
    <cellStyle name="Hyperlink_AfS_SB_S1bis3" xfId="30" xr:uid="{A27AA9FF-EA44-4234-B6B1-32D5617A628D}"/>
    <cellStyle name="Link" xfId="1" builtinId="8"/>
    <cellStyle name="Standard" xfId="0" builtinId="0"/>
    <cellStyle name="Standard 10 2 2" xfId="27" xr:uid="{DACEB622-DC6F-4672-83A1-DDE3421501BA}"/>
    <cellStyle name="Standard 2" xfId="29" xr:uid="{75EAA3B9-DCF2-4B6E-987B-9755B9CFD5EB}"/>
    <cellStyle name="Standard_ATR00_01050_2L" xfId="31" xr:uid="{C12DCCC0-0072-4652-8392-2E6E47AF7377}"/>
  </cellStyles>
  <dxfs count="299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1276350</xdr:colOff>
      <xdr:row>0</xdr:row>
      <xdr:rowOff>0</xdr:rowOff>
    </xdr:from>
    <xdr:to>
      <xdr:col>7</xdr:col>
      <xdr:colOff>95250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49580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C I 1 - j/23</a:t>
          </a:r>
          <a:endParaRPr lang="de-DE" sz="1200">
            <a:effectLst/>
          </a:endParaRPr>
        </a:p>
      </xdr:txBody>
    </xdr:sp>
    <xdr:clientData/>
  </xdr:twoCellAnchor>
  <xdr:twoCellAnchor editAs="oneCell">
    <xdr:from>
      <xdr:col>7</xdr:col>
      <xdr:colOff>342900</xdr:colOff>
      <xdr:row>0</xdr:row>
      <xdr:rowOff>76200</xdr:rowOff>
    </xdr:from>
    <xdr:to>
      <xdr:col>7</xdr:col>
      <xdr:colOff>630900</xdr:colOff>
      <xdr:row>5</xdr:row>
      <xdr:rowOff>290712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51669" y="10300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1628775</xdr:colOff>
          <xdr:row>43</xdr:row>
          <xdr:rowOff>19050</xdr:rowOff>
        </xdr:to>
        <xdr:sp macro="" textlink="">
          <xdr:nvSpPr>
            <xdr:cNvPr id="69633" name="Object 1" hidden="1">
              <a:extLst>
                <a:ext uri="{63B3BB69-23CF-44E3-9099-C40C66FF867C}">
                  <a14:compatExt spid="_x0000_s69633"/>
                </a:ext>
                <a:ext uri="{FF2B5EF4-FFF2-40B4-BE49-F238E27FC236}">
                  <a16:creationId xmlns:a16="http://schemas.microsoft.com/office/drawing/2014/main" id="{00000000-0008-0000-1A00-000001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1121_2023.pdf" TargetMode="External"/><Relationship Id="rId2" Type="http://schemas.openxmlformats.org/officeDocument/2006/relationships/hyperlink" Target="https://www.statistik-berlin-brandenburg.de/Publikationen/metadaten/MD_41121_2023.pdf" TargetMode="External"/><Relationship Id="rId1" Type="http://schemas.openxmlformats.org/officeDocument/2006/relationships/hyperlink" Target="https://www.statistik-berlin-brandenburg.de/publikationen/Metadaten/MD_52311_2020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F2157-C03F-4E5D-B1E5-B68EE0ADB0A3}"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256" width="11.5703125" style="4"/>
    <col min="257" max="257" width="38.85546875" style="4" customWidth="1"/>
    <col min="258" max="258" width="0.7109375" style="4" customWidth="1"/>
    <col min="259" max="259" width="52" style="4" customWidth="1"/>
    <col min="260" max="260" width="5.5703125" style="4" bestFit="1" customWidth="1"/>
    <col min="261" max="512" width="11.5703125" style="4"/>
    <col min="513" max="513" width="38.85546875" style="4" customWidth="1"/>
    <col min="514" max="514" width="0.7109375" style="4" customWidth="1"/>
    <col min="515" max="515" width="52" style="4" customWidth="1"/>
    <col min="516" max="516" width="5.5703125" style="4" bestFit="1" customWidth="1"/>
    <col min="517" max="768" width="11.5703125" style="4"/>
    <col min="769" max="769" width="38.85546875" style="4" customWidth="1"/>
    <col min="770" max="770" width="0.7109375" style="4" customWidth="1"/>
    <col min="771" max="771" width="52" style="4" customWidth="1"/>
    <col min="772" max="772" width="5.5703125" style="4" bestFit="1" customWidth="1"/>
    <col min="773" max="1024" width="11.5703125" style="4"/>
    <col min="1025" max="1025" width="38.85546875" style="4" customWidth="1"/>
    <col min="1026" max="1026" width="0.7109375" style="4" customWidth="1"/>
    <col min="1027" max="1027" width="52" style="4" customWidth="1"/>
    <col min="1028" max="1028" width="5.5703125" style="4" bestFit="1" customWidth="1"/>
    <col min="1029" max="1280" width="11.5703125" style="4"/>
    <col min="1281" max="1281" width="38.85546875" style="4" customWidth="1"/>
    <col min="1282" max="1282" width="0.7109375" style="4" customWidth="1"/>
    <col min="1283" max="1283" width="52" style="4" customWidth="1"/>
    <col min="1284" max="1284" width="5.5703125" style="4" bestFit="1" customWidth="1"/>
    <col min="1285" max="1536" width="11.5703125" style="4"/>
    <col min="1537" max="1537" width="38.85546875" style="4" customWidth="1"/>
    <col min="1538" max="1538" width="0.7109375" style="4" customWidth="1"/>
    <col min="1539" max="1539" width="52" style="4" customWidth="1"/>
    <col min="1540" max="1540" width="5.5703125" style="4" bestFit="1" customWidth="1"/>
    <col min="1541" max="1792" width="11.5703125" style="4"/>
    <col min="1793" max="1793" width="38.85546875" style="4" customWidth="1"/>
    <col min="1794" max="1794" width="0.7109375" style="4" customWidth="1"/>
    <col min="1795" max="1795" width="52" style="4" customWidth="1"/>
    <col min="1796" max="1796" width="5.5703125" style="4" bestFit="1" customWidth="1"/>
    <col min="1797" max="2048" width="11.5703125" style="4"/>
    <col min="2049" max="2049" width="38.85546875" style="4" customWidth="1"/>
    <col min="2050" max="2050" width="0.7109375" style="4" customWidth="1"/>
    <col min="2051" max="2051" width="52" style="4" customWidth="1"/>
    <col min="2052" max="2052" width="5.5703125" style="4" bestFit="1" customWidth="1"/>
    <col min="2053" max="2304" width="11.5703125" style="4"/>
    <col min="2305" max="2305" width="38.85546875" style="4" customWidth="1"/>
    <col min="2306" max="2306" width="0.7109375" style="4" customWidth="1"/>
    <col min="2307" max="2307" width="52" style="4" customWidth="1"/>
    <col min="2308" max="2308" width="5.5703125" style="4" bestFit="1" customWidth="1"/>
    <col min="2309" max="2560" width="11.5703125" style="4"/>
    <col min="2561" max="2561" width="38.85546875" style="4" customWidth="1"/>
    <col min="2562" max="2562" width="0.7109375" style="4" customWidth="1"/>
    <col min="2563" max="2563" width="52" style="4" customWidth="1"/>
    <col min="2564" max="2564" width="5.5703125" style="4" bestFit="1" customWidth="1"/>
    <col min="2565" max="2816" width="11.5703125" style="4"/>
    <col min="2817" max="2817" width="38.85546875" style="4" customWidth="1"/>
    <col min="2818" max="2818" width="0.7109375" style="4" customWidth="1"/>
    <col min="2819" max="2819" width="52" style="4" customWidth="1"/>
    <col min="2820" max="2820" width="5.5703125" style="4" bestFit="1" customWidth="1"/>
    <col min="2821" max="3072" width="11.5703125" style="4"/>
    <col min="3073" max="3073" width="38.85546875" style="4" customWidth="1"/>
    <col min="3074" max="3074" width="0.7109375" style="4" customWidth="1"/>
    <col min="3075" max="3075" width="52" style="4" customWidth="1"/>
    <col min="3076" max="3076" width="5.5703125" style="4" bestFit="1" customWidth="1"/>
    <col min="3077" max="3328" width="11.5703125" style="4"/>
    <col min="3329" max="3329" width="38.85546875" style="4" customWidth="1"/>
    <col min="3330" max="3330" width="0.7109375" style="4" customWidth="1"/>
    <col min="3331" max="3331" width="52" style="4" customWidth="1"/>
    <col min="3332" max="3332" width="5.5703125" style="4" bestFit="1" customWidth="1"/>
    <col min="3333" max="3584" width="11.5703125" style="4"/>
    <col min="3585" max="3585" width="38.85546875" style="4" customWidth="1"/>
    <col min="3586" max="3586" width="0.7109375" style="4" customWidth="1"/>
    <col min="3587" max="3587" width="52" style="4" customWidth="1"/>
    <col min="3588" max="3588" width="5.5703125" style="4" bestFit="1" customWidth="1"/>
    <col min="3589" max="3840" width="11.5703125" style="4"/>
    <col min="3841" max="3841" width="38.85546875" style="4" customWidth="1"/>
    <col min="3842" max="3842" width="0.7109375" style="4" customWidth="1"/>
    <col min="3843" max="3843" width="52" style="4" customWidth="1"/>
    <col min="3844" max="3844" width="5.5703125" style="4" bestFit="1" customWidth="1"/>
    <col min="3845" max="4096" width="11.5703125" style="4"/>
    <col min="4097" max="4097" width="38.85546875" style="4" customWidth="1"/>
    <col min="4098" max="4098" width="0.7109375" style="4" customWidth="1"/>
    <col min="4099" max="4099" width="52" style="4" customWidth="1"/>
    <col min="4100" max="4100" width="5.5703125" style="4" bestFit="1" customWidth="1"/>
    <col min="4101" max="4352" width="11.5703125" style="4"/>
    <col min="4353" max="4353" width="38.85546875" style="4" customWidth="1"/>
    <col min="4354" max="4354" width="0.7109375" style="4" customWidth="1"/>
    <col min="4355" max="4355" width="52" style="4" customWidth="1"/>
    <col min="4356" max="4356" width="5.5703125" style="4" bestFit="1" customWidth="1"/>
    <col min="4357" max="4608" width="11.5703125" style="4"/>
    <col min="4609" max="4609" width="38.85546875" style="4" customWidth="1"/>
    <col min="4610" max="4610" width="0.7109375" style="4" customWidth="1"/>
    <col min="4611" max="4611" width="52" style="4" customWidth="1"/>
    <col min="4612" max="4612" width="5.5703125" style="4" bestFit="1" customWidth="1"/>
    <col min="4613" max="4864" width="11.5703125" style="4"/>
    <col min="4865" max="4865" width="38.85546875" style="4" customWidth="1"/>
    <col min="4866" max="4866" width="0.7109375" style="4" customWidth="1"/>
    <col min="4867" max="4867" width="52" style="4" customWidth="1"/>
    <col min="4868" max="4868" width="5.5703125" style="4" bestFit="1" customWidth="1"/>
    <col min="4869" max="5120" width="11.5703125" style="4"/>
    <col min="5121" max="5121" width="38.85546875" style="4" customWidth="1"/>
    <col min="5122" max="5122" width="0.7109375" style="4" customWidth="1"/>
    <col min="5123" max="5123" width="52" style="4" customWidth="1"/>
    <col min="5124" max="5124" width="5.5703125" style="4" bestFit="1" customWidth="1"/>
    <col min="5125" max="5376" width="11.5703125" style="4"/>
    <col min="5377" max="5377" width="38.85546875" style="4" customWidth="1"/>
    <col min="5378" max="5378" width="0.7109375" style="4" customWidth="1"/>
    <col min="5379" max="5379" width="52" style="4" customWidth="1"/>
    <col min="5380" max="5380" width="5.5703125" style="4" bestFit="1" customWidth="1"/>
    <col min="5381" max="5632" width="11.5703125" style="4"/>
    <col min="5633" max="5633" width="38.85546875" style="4" customWidth="1"/>
    <col min="5634" max="5634" width="0.7109375" style="4" customWidth="1"/>
    <col min="5635" max="5635" width="52" style="4" customWidth="1"/>
    <col min="5636" max="5636" width="5.5703125" style="4" bestFit="1" customWidth="1"/>
    <col min="5637" max="5888" width="11.5703125" style="4"/>
    <col min="5889" max="5889" width="38.85546875" style="4" customWidth="1"/>
    <col min="5890" max="5890" width="0.7109375" style="4" customWidth="1"/>
    <col min="5891" max="5891" width="52" style="4" customWidth="1"/>
    <col min="5892" max="5892" width="5.5703125" style="4" bestFit="1" customWidth="1"/>
    <col min="5893" max="6144" width="11.5703125" style="4"/>
    <col min="6145" max="6145" width="38.85546875" style="4" customWidth="1"/>
    <col min="6146" max="6146" width="0.7109375" style="4" customWidth="1"/>
    <col min="6147" max="6147" width="52" style="4" customWidth="1"/>
    <col min="6148" max="6148" width="5.5703125" style="4" bestFit="1" customWidth="1"/>
    <col min="6149" max="6400" width="11.5703125" style="4"/>
    <col min="6401" max="6401" width="38.85546875" style="4" customWidth="1"/>
    <col min="6402" max="6402" width="0.7109375" style="4" customWidth="1"/>
    <col min="6403" max="6403" width="52" style="4" customWidth="1"/>
    <col min="6404" max="6404" width="5.5703125" style="4" bestFit="1" customWidth="1"/>
    <col min="6405" max="6656" width="11.5703125" style="4"/>
    <col min="6657" max="6657" width="38.85546875" style="4" customWidth="1"/>
    <col min="6658" max="6658" width="0.7109375" style="4" customWidth="1"/>
    <col min="6659" max="6659" width="52" style="4" customWidth="1"/>
    <col min="6660" max="6660" width="5.5703125" style="4" bestFit="1" customWidth="1"/>
    <col min="6661" max="6912" width="11.5703125" style="4"/>
    <col min="6913" max="6913" width="38.85546875" style="4" customWidth="1"/>
    <col min="6914" max="6914" width="0.7109375" style="4" customWidth="1"/>
    <col min="6915" max="6915" width="52" style="4" customWidth="1"/>
    <col min="6916" max="6916" width="5.5703125" style="4" bestFit="1" customWidth="1"/>
    <col min="6917" max="7168" width="11.5703125" style="4"/>
    <col min="7169" max="7169" width="38.85546875" style="4" customWidth="1"/>
    <col min="7170" max="7170" width="0.7109375" style="4" customWidth="1"/>
    <col min="7171" max="7171" width="52" style="4" customWidth="1"/>
    <col min="7172" max="7172" width="5.5703125" style="4" bestFit="1" customWidth="1"/>
    <col min="7173" max="7424" width="11.5703125" style="4"/>
    <col min="7425" max="7425" width="38.85546875" style="4" customWidth="1"/>
    <col min="7426" max="7426" width="0.7109375" style="4" customWidth="1"/>
    <col min="7427" max="7427" width="52" style="4" customWidth="1"/>
    <col min="7428" max="7428" width="5.5703125" style="4" bestFit="1" customWidth="1"/>
    <col min="7429" max="7680" width="11.5703125" style="4"/>
    <col min="7681" max="7681" width="38.85546875" style="4" customWidth="1"/>
    <col min="7682" max="7682" width="0.7109375" style="4" customWidth="1"/>
    <col min="7683" max="7683" width="52" style="4" customWidth="1"/>
    <col min="7684" max="7684" width="5.5703125" style="4" bestFit="1" customWidth="1"/>
    <col min="7685" max="7936" width="11.5703125" style="4"/>
    <col min="7937" max="7937" width="38.85546875" style="4" customWidth="1"/>
    <col min="7938" max="7938" width="0.7109375" style="4" customWidth="1"/>
    <col min="7939" max="7939" width="52" style="4" customWidth="1"/>
    <col min="7940" max="7940" width="5.5703125" style="4" bestFit="1" customWidth="1"/>
    <col min="7941" max="8192" width="11.5703125" style="4"/>
    <col min="8193" max="8193" width="38.85546875" style="4" customWidth="1"/>
    <col min="8194" max="8194" width="0.7109375" style="4" customWidth="1"/>
    <col min="8195" max="8195" width="52" style="4" customWidth="1"/>
    <col min="8196" max="8196" width="5.5703125" style="4" bestFit="1" customWidth="1"/>
    <col min="8197" max="8448" width="11.5703125" style="4"/>
    <col min="8449" max="8449" width="38.85546875" style="4" customWidth="1"/>
    <col min="8450" max="8450" width="0.7109375" style="4" customWidth="1"/>
    <col min="8451" max="8451" width="52" style="4" customWidth="1"/>
    <col min="8452" max="8452" width="5.5703125" style="4" bestFit="1" customWidth="1"/>
    <col min="8453" max="8704" width="11.5703125" style="4"/>
    <col min="8705" max="8705" width="38.85546875" style="4" customWidth="1"/>
    <col min="8706" max="8706" width="0.7109375" style="4" customWidth="1"/>
    <col min="8707" max="8707" width="52" style="4" customWidth="1"/>
    <col min="8708" max="8708" width="5.5703125" style="4" bestFit="1" customWidth="1"/>
    <col min="8709" max="8960" width="11.5703125" style="4"/>
    <col min="8961" max="8961" width="38.85546875" style="4" customWidth="1"/>
    <col min="8962" max="8962" width="0.7109375" style="4" customWidth="1"/>
    <col min="8963" max="8963" width="52" style="4" customWidth="1"/>
    <col min="8964" max="8964" width="5.5703125" style="4" bestFit="1" customWidth="1"/>
    <col min="8965" max="9216" width="11.5703125" style="4"/>
    <col min="9217" max="9217" width="38.85546875" style="4" customWidth="1"/>
    <col min="9218" max="9218" width="0.7109375" style="4" customWidth="1"/>
    <col min="9219" max="9219" width="52" style="4" customWidth="1"/>
    <col min="9220" max="9220" width="5.5703125" style="4" bestFit="1" customWidth="1"/>
    <col min="9221" max="9472" width="11.5703125" style="4"/>
    <col min="9473" max="9473" width="38.85546875" style="4" customWidth="1"/>
    <col min="9474" max="9474" width="0.7109375" style="4" customWidth="1"/>
    <col min="9475" max="9475" width="52" style="4" customWidth="1"/>
    <col min="9476" max="9476" width="5.5703125" style="4" bestFit="1" customWidth="1"/>
    <col min="9477" max="9728" width="11.5703125" style="4"/>
    <col min="9729" max="9729" width="38.85546875" style="4" customWidth="1"/>
    <col min="9730" max="9730" width="0.7109375" style="4" customWidth="1"/>
    <col min="9731" max="9731" width="52" style="4" customWidth="1"/>
    <col min="9732" max="9732" width="5.5703125" style="4" bestFit="1" customWidth="1"/>
    <col min="9733" max="9984" width="11.5703125" style="4"/>
    <col min="9985" max="9985" width="38.85546875" style="4" customWidth="1"/>
    <col min="9986" max="9986" width="0.7109375" style="4" customWidth="1"/>
    <col min="9987" max="9987" width="52" style="4" customWidth="1"/>
    <col min="9988" max="9988" width="5.5703125" style="4" bestFit="1" customWidth="1"/>
    <col min="9989" max="10240" width="11.5703125" style="4"/>
    <col min="10241" max="10241" width="38.85546875" style="4" customWidth="1"/>
    <col min="10242" max="10242" width="0.7109375" style="4" customWidth="1"/>
    <col min="10243" max="10243" width="52" style="4" customWidth="1"/>
    <col min="10244" max="10244" width="5.5703125" style="4" bestFit="1" customWidth="1"/>
    <col min="10245" max="10496" width="11.5703125" style="4"/>
    <col min="10497" max="10497" width="38.85546875" style="4" customWidth="1"/>
    <col min="10498" max="10498" width="0.7109375" style="4" customWidth="1"/>
    <col min="10499" max="10499" width="52" style="4" customWidth="1"/>
    <col min="10500" max="10500" width="5.5703125" style="4" bestFit="1" customWidth="1"/>
    <col min="10501" max="10752" width="11.5703125" style="4"/>
    <col min="10753" max="10753" width="38.85546875" style="4" customWidth="1"/>
    <col min="10754" max="10754" width="0.7109375" style="4" customWidth="1"/>
    <col min="10755" max="10755" width="52" style="4" customWidth="1"/>
    <col min="10756" max="10756" width="5.5703125" style="4" bestFit="1" customWidth="1"/>
    <col min="10757" max="11008" width="11.5703125" style="4"/>
    <col min="11009" max="11009" width="38.85546875" style="4" customWidth="1"/>
    <col min="11010" max="11010" width="0.7109375" style="4" customWidth="1"/>
    <col min="11011" max="11011" width="52" style="4" customWidth="1"/>
    <col min="11012" max="11012" width="5.5703125" style="4" bestFit="1" customWidth="1"/>
    <col min="11013" max="11264" width="11.5703125" style="4"/>
    <col min="11265" max="11265" width="38.85546875" style="4" customWidth="1"/>
    <col min="11266" max="11266" width="0.7109375" style="4" customWidth="1"/>
    <col min="11267" max="11267" width="52" style="4" customWidth="1"/>
    <col min="11268" max="11268" width="5.5703125" style="4" bestFit="1" customWidth="1"/>
    <col min="11269" max="11520" width="11.5703125" style="4"/>
    <col min="11521" max="11521" width="38.85546875" style="4" customWidth="1"/>
    <col min="11522" max="11522" width="0.7109375" style="4" customWidth="1"/>
    <col min="11523" max="11523" width="52" style="4" customWidth="1"/>
    <col min="11524" max="11524" width="5.5703125" style="4" bestFit="1" customWidth="1"/>
    <col min="11525" max="11776" width="11.5703125" style="4"/>
    <col min="11777" max="11777" width="38.85546875" style="4" customWidth="1"/>
    <col min="11778" max="11778" width="0.7109375" style="4" customWidth="1"/>
    <col min="11779" max="11779" width="52" style="4" customWidth="1"/>
    <col min="11780" max="11780" width="5.5703125" style="4" bestFit="1" customWidth="1"/>
    <col min="11781" max="12032" width="11.5703125" style="4"/>
    <col min="12033" max="12033" width="38.85546875" style="4" customWidth="1"/>
    <col min="12034" max="12034" width="0.7109375" style="4" customWidth="1"/>
    <col min="12035" max="12035" width="52" style="4" customWidth="1"/>
    <col min="12036" max="12036" width="5.5703125" style="4" bestFit="1" customWidth="1"/>
    <col min="12037" max="12288" width="11.5703125" style="4"/>
    <col min="12289" max="12289" width="38.85546875" style="4" customWidth="1"/>
    <col min="12290" max="12290" width="0.7109375" style="4" customWidth="1"/>
    <col min="12291" max="12291" width="52" style="4" customWidth="1"/>
    <col min="12292" max="12292" width="5.5703125" style="4" bestFit="1" customWidth="1"/>
    <col min="12293" max="12544" width="11.5703125" style="4"/>
    <col min="12545" max="12545" width="38.85546875" style="4" customWidth="1"/>
    <col min="12546" max="12546" width="0.7109375" style="4" customWidth="1"/>
    <col min="12547" max="12547" width="52" style="4" customWidth="1"/>
    <col min="12548" max="12548" width="5.5703125" style="4" bestFit="1" customWidth="1"/>
    <col min="12549" max="12800" width="11.5703125" style="4"/>
    <col min="12801" max="12801" width="38.85546875" style="4" customWidth="1"/>
    <col min="12802" max="12802" width="0.7109375" style="4" customWidth="1"/>
    <col min="12803" max="12803" width="52" style="4" customWidth="1"/>
    <col min="12804" max="12804" width="5.5703125" style="4" bestFit="1" customWidth="1"/>
    <col min="12805" max="13056" width="11.5703125" style="4"/>
    <col min="13057" max="13057" width="38.85546875" style="4" customWidth="1"/>
    <col min="13058" max="13058" width="0.7109375" style="4" customWidth="1"/>
    <col min="13059" max="13059" width="52" style="4" customWidth="1"/>
    <col min="13060" max="13060" width="5.5703125" style="4" bestFit="1" customWidth="1"/>
    <col min="13061" max="13312" width="11.5703125" style="4"/>
    <col min="13313" max="13313" width="38.85546875" style="4" customWidth="1"/>
    <col min="13314" max="13314" width="0.7109375" style="4" customWidth="1"/>
    <col min="13315" max="13315" width="52" style="4" customWidth="1"/>
    <col min="13316" max="13316" width="5.5703125" style="4" bestFit="1" customWidth="1"/>
    <col min="13317" max="13568" width="11.5703125" style="4"/>
    <col min="13569" max="13569" width="38.85546875" style="4" customWidth="1"/>
    <col min="13570" max="13570" width="0.7109375" style="4" customWidth="1"/>
    <col min="13571" max="13571" width="52" style="4" customWidth="1"/>
    <col min="13572" max="13572" width="5.5703125" style="4" bestFit="1" customWidth="1"/>
    <col min="13573" max="13824" width="11.5703125" style="4"/>
    <col min="13825" max="13825" width="38.85546875" style="4" customWidth="1"/>
    <col min="13826" max="13826" width="0.7109375" style="4" customWidth="1"/>
    <col min="13827" max="13827" width="52" style="4" customWidth="1"/>
    <col min="13828" max="13828" width="5.5703125" style="4" bestFit="1" customWidth="1"/>
    <col min="13829" max="14080" width="11.5703125" style="4"/>
    <col min="14081" max="14081" width="38.85546875" style="4" customWidth="1"/>
    <col min="14082" max="14082" width="0.7109375" style="4" customWidth="1"/>
    <col min="14083" max="14083" width="52" style="4" customWidth="1"/>
    <col min="14084" max="14084" width="5.5703125" style="4" bestFit="1" customWidth="1"/>
    <col min="14085" max="14336" width="11.5703125" style="4"/>
    <col min="14337" max="14337" width="38.85546875" style="4" customWidth="1"/>
    <col min="14338" max="14338" width="0.7109375" style="4" customWidth="1"/>
    <col min="14339" max="14339" width="52" style="4" customWidth="1"/>
    <col min="14340" max="14340" width="5.5703125" style="4" bestFit="1" customWidth="1"/>
    <col min="14341" max="14592" width="11.5703125" style="4"/>
    <col min="14593" max="14593" width="38.85546875" style="4" customWidth="1"/>
    <col min="14594" max="14594" width="0.7109375" style="4" customWidth="1"/>
    <col min="14595" max="14595" width="52" style="4" customWidth="1"/>
    <col min="14596" max="14596" width="5.5703125" style="4" bestFit="1" customWidth="1"/>
    <col min="14597" max="14848" width="11.5703125" style="4"/>
    <col min="14849" max="14849" width="38.85546875" style="4" customWidth="1"/>
    <col min="14850" max="14850" width="0.7109375" style="4" customWidth="1"/>
    <col min="14851" max="14851" width="52" style="4" customWidth="1"/>
    <col min="14852" max="14852" width="5.5703125" style="4" bestFit="1" customWidth="1"/>
    <col min="14853" max="15104" width="11.5703125" style="4"/>
    <col min="15105" max="15105" width="38.85546875" style="4" customWidth="1"/>
    <col min="15106" max="15106" width="0.7109375" style="4" customWidth="1"/>
    <col min="15107" max="15107" width="52" style="4" customWidth="1"/>
    <col min="15108" max="15108" width="5.5703125" style="4" bestFit="1" customWidth="1"/>
    <col min="15109" max="15360" width="11.5703125" style="4"/>
    <col min="15361" max="15361" width="38.85546875" style="4" customWidth="1"/>
    <col min="15362" max="15362" width="0.7109375" style="4" customWidth="1"/>
    <col min="15363" max="15363" width="52" style="4" customWidth="1"/>
    <col min="15364" max="15364" width="5.5703125" style="4" bestFit="1" customWidth="1"/>
    <col min="15365" max="15616" width="11.5703125" style="4"/>
    <col min="15617" max="15617" width="38.85546875" style="4" customWidth="1"/>
    <col min="15618" max="15618" width="0.7109375" style="4" customWidth="1"/>
    <col min="15619" max="15619" width="52" style="4" customWidth="1"/>
    <col min="15620" max="15620" width="5.5703125" style="4" bestFit="1" customWidth="1"/>
    <col min="15621" max="15872" width="11.5703125" style="4"/>
    <col min="15873" max="15873" width="38.85546875" style="4" customWidth="1"/>
    <col min="15874" max="15874" width="0.7109375" style="4" customWidth="1"/>
    <col min="15875" max="15875" width="52" style="4" customWidth="1"/>
    <col min="15876" max="15876" width="5.5703125" style="4" bestFit="1" customWidth="1"/>
    <col min="15877" max="16128" width="11.5703125" style="4"/>
    <col min="16129" max="16129" width="38.85546875" style="4" customWidth="1"/>
    <col min="16130" max="16130" width="0.7109375" style="4" customWidth="1"/>
    <col min="16131" max="16131" width="52" style="4" customWidth="1"/>
    <col min="16132" max="16132" width="5.5703125" style="4" bestFit="1" customWidth="1"/>
    <col min="16133" max="16384" width="11.5703125" style="4"/>
  </cols>
  <sheetData>
    <row r="1" spans="1:4" ht="60" customHeight="1">
      <c r="A1"/>
      <c r="D1" s="107"/>
    </row>
    <row r="2" spans="1:4" ht="40.15" customHeight="1">
      <c r="B2" s="5" t="s">
        <v>5</v>
      </c>
      <c r="D2" s="108"/>
    </row>
    <row r="3" spans="1:4" ht="34.5">
      <c r="B3" s="5" t="s">
        <v>6</v>
      </c>
      <c r="D3" s="108"/>
    </row>
    <row r="4" spans="1:4" ht="6.6" customHeight="1">
      <c r="D4" s="108"/>
    </row>
    <row r="5" spans="1:4" ht="20.25">
      <c r="C5" s="11" t="s">
        <v>223</v>
      </c>
      <c r="D5" s="108"/>
    </row>
    <row r="6" spans="1:4" s="38" customFormat="1" ht="34.9" customHeight="1">
      <c r="D6" s="108"/>
    </row>
    <row r="7" spans="1:4" ht="84" customHeight="1">
      <c r="C7" s="61" t="s">
        <v>220</v>
      </c>
      <c r="D7" s="108"/>
    </row>
    <row r="8" spans="1:4">
      <c r="D8" s="108"/>
    </row>
    <row r="9" spans="1:4" ht="15">
      <c r="C9" s="6"/>
      <c r="D9" s="108"/>
    </row>
    <row r="10" spans="1:4" ht="7.15" customHeight="1">
      <c r="D10" s="108"/>
    </row>
    <row r="11" spans="1:4" ht="15">
      <c r="C11" s="6"/>
      <c r="D11" s="108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1913E-06A2-40B7-853B-979F6945D976}">
  <dimension ref="A1:C112"/>
  <sheetViews>
    <sheetView zoomScaleNormal="100" workbookViewId="0">
      <pane ySplit="4" topLeftCell="A5" activePane="bottomLeft" state="frozen"/>
      <selection activeCell="A2" sqref="A2"/>
      <selection pane="bottomLeft"/>
    </sheetView>
  </sheetViews>
  <sheetFormatPr baseColWidth="10" defaultColWidth="11.5703125" defaultRowHeight="12" customHeight="1"/>
  <cols>
    <col min="1" max="1" width="44" style="19" customWidth="1"/>
    <col min="2" max="3" width="11.7109375" style="19" customWidth="1"/>
    <col min="4" max="16384" width="11.5703125" style="19"/>
  </cols>
  <sheetData>
    <row r="1" spans="1:3" ht="12" customHeight="1">
      <c r="A1" s="99" t="s">
        <v>243</v>
      </c>
      <c r="B1" s="48"/>
      <c r="C1" s="48"/>
    </row>
    <row r="3" spans="1:3" ht="31.9" customHeight="1">
      <c r="A3" s="114" t="s">
        <v>85</v>
      </c>
      <c r="B3" s="53" t="s">
        <v>86</v>
      </c>
      <c r="C3" s="58" t="s">
        <v>87</v>
      </c>
    </row>
    <row r="4" spans="1:3" ht="12" customHeight="1">
      <c r="A4" s="114"/>
      <c r="B4" s="55" t="s">
        <v>280</v>
      </c>
      <c r="C4" s="55" t="s">
        <v>281</v>
      </c>
    </row>
    <row r="5" spans="1:3" ht="12" customHeight="1">
      <c r="A5" s="1" t="s">
        <v>88</v>
      </c>
      <c r="B5" s="104">
        <v>330</v>
      </c>
      <c r="C5" s="104">
        <v>75200</v>
      </c>
    </row>
    <row r="6" spans="1:3" ht="3" customHeight="1">
      <c r="A6" s="1"/>
      <c r="B6" s="104"/>
      <c r="C6" s="104"/>
    </row>
    <row r="7" spans="1:3" ht="12" customHeight="1">
      <c r="A7" s="17" t="s">
        <v>178</v>
      </c>
      <c r="B7" s="104">
        <v>320</v>
      </c>
      <c r="C7" s="104">
        <v>69500</v>
      </c>
    </row>
    <row r="8" spans="1:3" ht="4.1500000000000004" customHeight="1">
      <c r="A8" s="17"/>
      <c r="B8" s="104"/>
      <c r="C8" s="104"/>
    </row>
    <row r="9" spans="1:3" ht="12" customHeight="1">
      <c r="A9" s="21" t="s">
        <v>89</v>
      </c>
      <c r="B9" s="104">
        <v>240</v>
      </c>
      <c r="C9" s="104">
        <v>48700</v>
      </c>
    </row>
    <row r="10" spans="1:3" ht="12" customHeight="1">
      <c r="A10" s="22" t="s">
        <v>90</v>
      </c>
      <c r="B10" s="104">
        <v>170</v>
      </c>
      <c r="C10" s="104">
        <v>21700</v>
      </c>
    </row>
    <row r="11" spans="1:3" ht="12" customHeight="1">
      <c r="A11" s="23" t="s">
        <v>91</v>
      </c>
      <c r="B11" s="104">
        <v>80</v>
      </c>
      <c r="C11" s="104">
        <v>3200</v>
      </c>
    </row>
    <row r="12" spans="1:3" ht="12" customHeight="1">
      <c r="A12" s="24" t="s">
        <v>92</v>
      </c>
      <c r="B12" s="104">
        <v>70</v>
      </c>
      <c r="C12" s="104">
        <v>3100</v>
      </c>
    </row>
    <row r="13" spans="1:3" ht="12" customHeight="1">
      <c r="A13" s="39" t="s">
        <v>234</v>
      </c>
      <c r="B13" s="104" t="s">
        <v>15</v>
      </c>
      <c r="C13" s="104" t="s">
        <v>15</v>
      </c>
    </row>
    <row r="14" spans="1:3" ht="12" customHeight="1">
      <c r="A14" s="24" t="s">
        <v>93</v>
      </c>
      <c r="B14" s="104" t="s">
        <v>15</v>
      </c>
      <c r="C14" s="104" t="s">
        <v>15</v>
      </c>
    </row>
    <row r="15" spans="1:3" ht="12" customHeight="1">
      <c r="A15" s="24" t="s">
        <v>94</v>
      </c>
      <c r="B15" s="104" t="s">
        <v>15</v>
      </c>
      <c r="C15" s="104">
        <v>100</v>
      </c>
    </row>
    <row r="16" spans="1:3" ht="12" customHeight="1">
      <c r="A16" s="23" t="s">
        <v>96</v>
      </c>
      <c r="B16" s="104">
        <v>130</v>
      </c>
      <c r="C16" s="104">
        <v>10200</v>
      </c>
    </row>
    <row r="17" spans="1:3" ht="12" customHeight="1">
      <c r="A17" s="23" t="s">
        <v>97</v>
      </c>
      <c r="B17" s="104">
        <v>20</v>
      </c>
      <c r="C17" s="104">
        <v>900</v>
      </c>
    </row>
    <row r="18" spans="1:3" ht="12" customHeight="1">
      <c r="A18" s="23" t="s">
        <v>98</v>
      </c>
      <c r="B18" s="104">
        <v>80</v>
      </c>
      <c r="C18" s="104">
        <v>5400</v>
      </c>
    </row>
    <row r="19" spans="1:3" ht="12" customHeight="1">
      <c r="A19" s="24" t="s">
        <v>99</v>
      </c>
      <c r="B19" s="104">
        <v>60</v>
      </c>
      <c r="C19" s="104">
        <v>5200</v>
      </c>
    </row>
    <row r="20" spans="1:3" ht="12" customHeight="1">
      <c r="A20" s="24" t="s">
        <v>100</v>
      </c>
      <c r="B20" s="104" t="s">
        <v>15</v>
      </c>
      <c r="C20" s="104">
        <v>200</v>
      </c>
    </row>
    <row r="21" spans="1:3" ht="12" customHeight="1">
      <c r="A21" s="23" t="s">
        <v>101</v>
      </c>
      <c r="B21" s="104">
        <v>60</v>
      </c>
      <c r="C21" s="104">
        <v>1000</v>
      </c>
    </row>
    <row r="22" spans="1:3" ht="12" customHeight="1">
      <c r="A22" s="23" t="s">
        <v>102</v>
      </c>
      <c r="B22" s="104" t="s">
        <v>15</v>
      </c>
      <c r="C22" s="104" t="s">
        <v>15</v>
      </c>
    </row>
    <row r="23" spans="1:3" ht="22.15" customHeight="1">
      <c r="A23" s="25" t="s">
        <v>185</v>
      </c>
      <c r="B23" s="104" t="s">
        <v>15</v>
      </c>
      <c r="C23" s="104">
        <v>500</v>
      </c>
    </row>
    <row r="24" spans="1:3" ht="12" customHeight="1">
      <c r="A24" s="23" t="s">
        <v>103</v>
      </c>
      <c r="B24" s="104">
        <v>30</v>
      </c>
      <c r="C24" s="104">
        <v>500</v>
      </c>
    </row>
    <row r="25" spans="1:3" ht="4.1500000000000004" customHeight="1">
      <c r="A25" s="22"/>
      <c r="B25" s="104"/>
      <c r="C25" s="104"/>
    </row>
    <row r="26" spans="1:3" ht="12" customHeight="1">
      <c r="A26" s="22" t="s">
        <v>104</v>
      </c>
      <c r="B26" s="104">
        <v>200</v>
      </c>
      <c r="C26" s="104">
        <v>13800</v>
      </c>
    </row>
    <row r="27" spans="1:3" ht="13.5" customHeight="1">
      <c r="A27" s="45" t="s">
        <v>105</v>
      </c>
      <c r="B27" s="104">
        <v>10</v>
      </c>
      <c r="C27" s="104">
        <v>300</v>
      </c>
    </row>
    <row r="28" spans="1:3" ht="12" customHeight="1">
      <c r="A28" s="23" t="s">
        <v>187</v>
      </c>
      <c r="B28" s="104">
        <v>70</v>
      </c>
      <c r="C28" s="104">
        <v>7100</v>
      </c>
    </row>
    <row r="29" spans="1:3" ht="12" customHeight="1">
      <c r="A29" s="23" t="s">
        <v>106</v>
      </c>
      <c r="B29" s="104">
        <v>120</v>
      </c>
      <c r="C29" s="104">
        <v>4300</v>
      </c>
    </row>
    <row r="30" spans="1:3" ht="12" customHeight="1">
      <c r="A30" s="23" t="s">
        <v>186</v>
      </c>
      <c r="B30" s="104">
        <v>140</v>
      </c>
      <c r="C30" s="104">
        <v>2100</v>
      </c>
    </row>
    <row r="31" spans="1:3" ht="12" customHeight="1">
      <c r="A31" s="23" t="s">
        <v>107</v>
      </c>
      <c r="B31" s="104">
        <v>0</v>
      </c>
      <c r="C31" s="104">
        <v>0</v>
      </c>
    </row>
    <row r="32" spans="1:3" ht="4.1500000000000004" customHeight="1">
      <c r="A32" s="23"/>
      <c r="B32" s="104"/>
      <c r="C32" s="104"/>
    </row>
    <row r="33" spans="1:3" ht="12" customHeight="1">
      <c r="A33" s="22" t="s">
        <v>108</v>
      </c>
      <c r="B33" s="104" t="s">
        <v>15</v>
      </c>
      <c r="C33" s="104">
        <v>1500</v>
      </c>
    </row>
    <row r="34" spans="1:3" ht="12" customHeight="1">
      <c r="A34" s="23" t="s">
        <v>109</v>
      </c>
      <c r="B34" s="104" t="s">
        <v>15</v>
      </c>
      <c r="C34" s="104">
        <v>1500</v>
      </c>
    </row>
    <row r="35" spans="1:3" ht="12" customHeight="1">
      <c r="A35" s="23" t="s">
        <v>110</v>
      </c>
      <c r="B35" s="104">
        <v>0</v>
      </c>
      <c r="C35" s="104">
        <v>0</v>
      </c>
    </row>
    <row r="36" spans="1:3" ht="12" customHeight="1">
      <c r="A36" s="23" t="s">
        <v>111</v>
      </c>
      <c r="B36" s="104" t="s">
        <v>15</v>
      </c>
      <c r="C36" s="104" t="s">
        <v>15</v>
      </c>
    </row>
    <row r="37" spans="1:3" ht="4.1500000000000004" customHeight="1">
      <c r="A37" s="23"/>
      <c r="B37" s="104"/>
      <c r="C37" s="104"/>
    </row>
    <row r="38" spans="1:3" ht="12" customHeight="1">
      <c r="A38" s="22" t="s">
        <v>112</v>
      </c>
      <c r="B38" s="104">
        <v>40</v>
      </c>
      <c r="C38" s="104">
        <v>1300</v>
      </c>
    </row>
    <row r="39" spans="1:3" ht="12" customHeight="1">
      <c r="A39" s="23" t="s">
        <v>113</v>
      </c>
      <c r="B39" s="104" t="s">
        <v>15</v>
      </c>
      <c r="C39" s="104">
        <v>700</v>
      </c>
    </row>
    <row r="40" spans="1:3" ht="12" customHeight="1">
      <c r="A40" s="23" t="s">
        <v>114</v>
      </c>
      <c r="B40" s="104">
        <v>0</v>
      </c>
      <c r="C40" s="104" t="s">
        <v>1</v>
      </c>
    </row>
    <row r="41" spans="1:3" ht="12" customHeight="1">
      <c r="A41" s="23" t="s">
        <v>115</v>
      </c>
      <c r="B41" s="104" t="s">
        <v>15</v>
      </c>
      <c r="C41" s="104">
        <v>200</v>
      </c>
    </row>
    <row r="42" spans="1:3" ht="12" customHeight="1">
      <c r="A42" s="23" t="s">
        <v>219</v>
      </c>
      <c r="B42" s="104" t="s">
        <v>15</v>
      </c>
      <c r="C42" s="104" t="s">
        <v>15</v>
      </c>
    </row>
    <row r="43" spans="1:3" ht="22.15" customHeight="1">
      <c r="A43" s="25" t="s">
        <v>179</v>
      </c>
      <c r="B43" s="104" t="s">
        <v>15</v>
      </c>
      <c r="C43" s="104" t="s">
        <v>1</v>
      </c>
    </row>
    <row r="44" spans="1:3" ht="4.1500000000000004" customHeight="1">
      <c r="A44" s="23"/>
      <c r="B44" s="104"/>
      <c r="C44" s="104"/>
    </row>
    <row r="45" spans="1:3" ht="12" customHeight="1">
      <c r="A45" s="22" t="s">
        <v>116</v>
      </c>
      <c r="B45" s="104">
        <v>70</v>
      </c>
      <c r="C45" s="104">
        <v>4600</v>
      </c>
    </row>
    <row r="46" spans="1:3" ht="12" customHeight="1">
      <c r="A46" s="23" t="s">
        <v>117</v>
      </c>
      <c r="B46" s="104">
        <v>70</v>
      </c>
      <c r="C46" s="104">
        <v>4400</v>
      </c>
    </row>
    <row r="47" spans="1:3" ht="12" customHeight="1">
      <c r="A47" s="24" t="s">
        <v>118</v>
      </c>
      <c r="B47" s="104">
        <v>30</v>
      </c>
      <c r="C47" s="104">
        <v>2600</v>
      </c>
    </row>
    <row r="48" spans="1:3" ht="12" customHeight="1">
      <c r="A48" s="24" t="s">
        <v>119</v>
      </c>
      <c r="B48" s="104" t="s">
        <v>15</v>
      </c>
      <c r="C48" s="104" t="s">
        <v>15</v>
      </c>
    </row>
    <row r="49" spans="1:3" ht="12" customHeight="1">
      <c r="A49" s="24" t="s">
        <v>120</v>
      </c>
      <c r="B49" s="104">
        <v>40</v>
      </c>
      <c r="C49" s="104">
        <v>1400</v>
      </c>
    </row>
    <row r="50" spans="1:3" ht="12" customHeight="1">
      <c r="A50" s="24" t="s">
        <v>121</v>
      </c>
      <c r="B50" s="104">
        <v>0</v>
      </c>
      <c r="C50" s="104">
        <v>100</v>
      </c>
    </row>
    <row r="51" spans="1:3" ht="12" customHeight="1">
      <c r="A51" s="24" t="s">
        <v>122</v>
      </c>
      <c r="B51" s="104" t="s">
        <v>15</v>
      </c>
      <c r="C51" s="104">
        <v>400</v>
      </c>
    </row>
    <row r="52" spans="1:3" ht="12" customHeight="1">
      <c r="A52" s="23" t="s">
        <v>123</v>
      </c>
      <c r="B52" s="104">
        <v>10</v>
      </c>
      <c r="C52" s="104">
        <v>200</v>
      </c>
    </row>
    <row r="53" spans="1:3" ht="12" customHeight="1">
      <c r="A53" s="24" t="s">
        <v>124</v>
      </c>
      <c r="B53" s="104" t="s">
        <v>0</v>
      </c>
      <c r="C53" s="104" t="s">
        <v>0</v>
      </c>
    </row>
    <row r="54" spans="1:3" ht="12" customHeight="1">
      <c r="A54" s="24" t="s">
        <v>194</v>
      </c>
      <c r="B54" s="104" t="s">
        <v>15</v>
      </c>
      <c r="C54" s="104">
        <v>0</v>
      </c>
    </row>
    <row r="55" spans="1:3" ht="12" customHeight="1">
      <c r="A55" s="39" t="s">
        <v>195</v>
      </c>
      <c r="B55" s="104" t="s">
        <v>15</v>
      </c>
      <c r="C55" s="104">
        <v>0</v>
      </c>
    </row>
    <row r="56" spans="1:3" ht="22.15" customHeight="1">
      <c r="A56" s="44" t="s">
        <v>131</v>
      </c>
      <c r="B56" s="104">
        <v>0</v>
      </c>
      <c r="C56" s="104">
        <v>0</v>
      </c>
    </row>
    <row r="57" spans="1:3" ht="12" customHeight="1">
      <c r="A57" s="26" t="s">
        <v>125</v>
      </c>
      <c r="B57" s="104" t="s">
        <v>0</v>
      </c>
      <c r="C57" s="104" t="s">
        <v>0</v>
      </c>
    </row>
    <row r="58" spans="1:3" ht="12" customHeight="1">
      <c r="A58" s="26" t="s">
        <v>126</v>
      </c>
      <c r="B58" s="104" t="s">
        <v>0</v>
      </c>
      <c r="C58" s="104" t="s">
        <v>0</v>
      </c>
    </row>
    <row r="59" spans="1:3" ht="12" customHeight="1">
      <c r="A59" s="27" t="s">
        <v>127</v>
      </c>
      <c r="B59" s="104" t="s">
        <v>15</v>
      </c>
      <c r="C59" s="104">
        <v>200</v>
      </c>
    </row>
    <row r="60" spans="1:3" ht="12" customHeight="1">
      <c r="A60" s="24" t="s">
        <v>128</v>
      </c>
      <c r="B60" s="104" t="s">
        <v>0</v>
      </c>
      <c r="C60" s="104" t="s">
        <v>0</v>
      </c>
    </row>
    <row r="61" spans="1:3" ht="4.1500000000000004" customHeight="1">
      <c r="A61" s="24"/>
      <c r="B61" s="104"/>
      <c r="C61" s="104"/>
    </row>
    <row r="62" spans="1:3" ht="12" customHeight="1">
      <c r="A62" s="28" t="s">
        <v>180</v>
      </c>
      <c r="B62" s="104">
        <v>20</v>
      </c>
      <c r="C62" s="104">
        <v>800</v>
      </c>
    </row>
    <row r="63" spans="1:3" ht="12" customHeight="1">
      <c r="A63" s="23" t="s">
        <v>129</v>
      </c>
      <c r="B63" s="104">
        <v>20</v>
      </c>
      <c r="C63" s="104">
        <v>800</v>
      </c>
    </row>
    <row r="64" spans="1:3" ht="12" customHeight="1">
      <c r="A64" s="24" t="s">
        <v>130</v>
      </c>
      <c r="B64" s="104">
        <v>20</v>
      </c>
      <c r="C64" s="104">
        <v>800</v>
      </c>
    </row>
    <row r="65" spans="1:3" ht="22.15" customHeight="1">
      <c r="A65" s="27" t="s">
        <v>131</v>
      </c>
      <c r="B65" s="104" t="s">
        <v>15</v>
      </c>
      <c r="C65" s="104" t="s">
        <v>15</v>
      </c>
    </row>
    <row r="66" spans="1:3" ht="12" customHeight="1">
      <c r="A66" s="23" t="s">
        <v>132</v>
      </c>
      <c r="B66" s="104">
        <v>10</v>
      </c>
      <c r="C66" s="104">
        <v>0</v>
      </c>
    </row>
    <row r="67" spans="1:3" ht="12" customHeight="1">
      <c r="A67" s="24" t="s">
        <v>130</v>
      </c>
      <c r="B67" s="104">
        <v>10</v>
      </c>
      <c r="C67" s="104">
        <v>0</v>
      </c>
    </row>
    <row r="68" spans="1:3" ht="22.15" customHeight="1">
      <c r="A68" s="27" t="s">
        <v>131</v>
      </c>
      <c r="B68" s="104">
        <v>0</v>
      </c>
      <c r="C68" s="104">
        <v>1</v>
      </c>
    </row>
    <row r="69" spans="1:3" ht="22.15" customHeight="1">
      <c r="A69" s="25" t="s">
        <v>196</v>
      </c>
      <c r="B69" s="104" t="s">
        <v>0</v>
      </c>
      <c r="C69" s="104" t="s">
        <v>0</v>
      </c>
    </row>
    <row r="70" spans="1:3" ht="12" customHeight="1">
      <c r="A70" s="24" t="s">
        <v>130</v>
      </c>
      <c r="B70" s="104" t="s">
        <v>0</v>
      </c>
      <c r="C70" s="104" t="s">
        <v>0</v>
      </c>
    </row>
    <row r="71" spans="1:3" ht="22.15" customHeight="1">
      <c r="A71" s="27" t="s">
        <v>131</v>
      </c>
      <c r="B71" s="104" t="s">
        <v>0</v>
      </c>
      <c r="C71" s="104" t="s">
        <v>0</v>
      </c>
    </row>
    <row r="72" spans="1:3" ht="4.1500000000000004" customHeight="1">
      <c r="A72" s="25"/>
      <c r="B72" s="104"/>
      <c r="C72" s="104"/>
    </row>
    <row r="73" spans="1:3" ht="31.5" customHeight="1">
      <c r="A73" s="28" t="s">
        <v>235</v>
      </c>
      <c r="B73" s="104" t="s">
        <v>15</v>
      </c>
      <c r="C73" s="104">
        <v>100</v>
      </c>
    </row>
    <row r="74" spans="1:3" ht="12" customHeight="1">
      <c r="A74" s="28" t="s">
        <v>133</v>
      </c>
      <c r="B74" s="104">
        <v>30</v>
      </c>
      <c r="C74" s="104">
        <v>400</v>
      </c>
    </row>
    <row r="75" spans="1:3" ht="12" customHeight="1">
      <c r="A75" s="28" t="s">
        <v>197</v>
      </c>
      <c r="B75" s="104">
        <v>160</v>
      </c>
      <c r="C75" s="104">
        <v>4400</v>
      </c>
    </row>
    <row r="76" spans="1:3" ht="4.1500000000000004" customHeight="1">
      <c r="A76" s="28"/>
      <c r="B76" s="104"/>
      <c r="C76" s="104"/>
    </row>
    <row r="77" spans="1:3" ht="12" customHeight="1">
      <c r="A77" s="28" t="s">
        <v>134</v>
      </c>
      <c r="B77" s="104" t="s">
        <v>15</v>
      </c>
      <c r="C77" s="104">
        <v>400</v>
      </c>
    </row>
    <row r="78" spans="1:3" ht="12" customHeight="1">
      <c r="A78" s="23" t="s">
        <v>198</v>
      </c>
      <c r="B78" s="104" t="s">
        <v>15</v>
      </c>
      <c r="C78" s="104">
        <v>400</v>
      </c>
    </row>
    <row r="79" spans="1:3" ht="12" customHeight="1">
      <c r="A79" s="24" t="s">
        <v>199</v>
      </c>
      <c r="B79" s="104" t="s">
        <v>15</v>
      </c>
      <c r="C79" s="104">
        <v>0</v>
      </c>
    </row>
    <row r="80" spans="1:3" ht="12" customHeight="1">
      <c r="A80" s="39" t="s">
        <v>130</v>
      </c>
      <c r="B80" s="104" t="s">
        <v>15</v>
      </c>
      <c r="C80" s="104">
        <v>0</v>
      </c>
    </row>
    <row r="81" spans="1:3" ht="22.15" customHeight="1">
      <c r="A81" s="40" t="s">
        <v>131</v>
      </c>
      <c r="B81" s="104" t="s">
        <v>0</v>
      </c>
      <c r="C81" s="104" t="s">
        <v>0</v>
      </c>
    </row>
    <row r="82" spans="1:3" ht="12" customHeight="1">
      <c r="A82" s="24" t="s">
        <v>200</v>
      </c>
      <c r="B82" s="104" t="s">
        <v>15</v>
      </c>
      <c r="C82" s="104" t="s">
        <v>15</v>
      </c>
    </row>
    <row r="83" spans="1:3" ht="12" customHeight="1">
      <c r="A83" s="39" t="s">
        <v>130</v>
      </c>
      <c r="B83" s="104" t="s">
        <v>15</v>
      </c>
      <c r="C83" s="104" t="s">
        <v>15</v>
      </c>
    </row>
    <row r="84" spans="1:3" ht="22.15" customHeight="1">
      <c r="A84" s="40" t="s">
        <v>131</v>
      </c>
      <c r="B84" s="104" t="s">
        <v>0</v>
      </c>
      <c r="C84" s="104" t="s">
        <v>0</v>
      </c>
    </row>
    <row r="85" spans="1:3" ht="12" customHeight="1">
      <c r="A85" s="24" t="s">
        <v>201</v>
      </c>
      <c r="B85" s="104" t="s">
        <v>15</v>
      </c>
      <c r="C85" s="104">
        <v>400</v>
      </c>
    </row>
    <row r="86" spans="1:3" ht="12" customHeight="1">
      <c r="A86" s="39" t="s">
        <v>130</v>
      </c>
      <c r="B86" s="104" t="s">
        <v>15</v>
      </c>
      <c r="C86" s="104">
        <v>400</v>
      </c>
    </row>
    <row r="87" spans="1:3" ht="22.15" customHeight="1">
      <c r="A87" s="40" t="s">
        <v>131</v>
      </c>
      <c r="B87" s="104" t="s">
        <v>15</v>
      </c>
      <c r="C87" s="104" t="s">
        <v>15</v>
      </c>
    </row>
    <row r="88" spans="1:3" ht="12" customHeight="1">
      <c r="A88" s="24" t="s">
        <v>135</v>
      </c>
      <c r="B88" s="104" t="s">
        <v>0</v>
      </c>
      <c r="C88" s="104" t="s">
        <v>0</v>
      </c>
    </row>
    <row r="89" spans="1:3" ht="12" customHeight="1">
      <c r="A89" s="23" t="s">
        <v>203</v>
      </c>
      <c r="B89" s="104">
        <v>0</v>
      </c>
      <c r="C89" s="104">
        <v>0</v>
      </c>
    </row>
    <row r="90" spans="1:3" ht="12" customHeight="1">
      <c r="A90" s="24" t="s">
        <v>204</v>
      </c>
      <c r="B90" s="104">
        <v>0</v>
      </c>
      <c r="C90" s="104">
        <v>0</v>
      </c>
    </row>
    <row r="91" spans="1:3" ht="12" customHeight="1">
      <c r="A91" s="24" t="s">
        <v>202</v>
      </c>
      <c r="B91" s="104">
        <v>0</v>
      </c>
      <c r="C91" s="104">
        <v>0</v>
      </c>
    </row>
    <row r="92" spans="1:3" ht="12" customHeight="1">
      <c r="A92" s="23" t="s">
        <v>205</v>
      </c>
      <c r="B92" s="104">
        <v>0</v>
      </c>
      <c r="C92" s="104">
        <v>0</v>
      </c>
    </row>
    <row r="93" spans="1:3" ht="12" customHeight="1">
      <c r="A93" s="24" t="s">
        <v>130</v>
      </c>
      <c r="B93" s="104">
        <v>0</v>
      </c>
      <c r="C93" s="104">
        <v>0</v>
      </c>
    </row>
    <row r="94" spans="1:3" ht="22.15" customHeight="1">
      <c r="A94" s="27" t="s">
        <v>131</v>
      </c>
      <c r="B94" s="104">
        <v>0</v>
      </c>
      <c r="C94" s="104">
        <v>0</v>
      </c>
    </row>
    <row r="95" spans="1:3" ht="12" customHeight="1">
      <c r="A95" s="23" t="s">
        <v>136</v>
      </c>
      <c r="B95" s="104">
        <v>0</v>
      </c>
      <c r="C95" s="104">
        <v>0</v>
      </c>
    </row>
    <row r="96" spans="1:3" ht="12" customHeight="1">
      <c r="A96" s="23" t="s">
        <v>193</v>
      </c>
      <c r="B96" s="104" t="s">
        <v>15</v>
      </c>
      <c r="C96" s="104" t="s">
        <v>15</v>
      </c>
    </row>
    <row r="97" spans="1:3" ht="4.1500000000000004" customHeight="1">
      <c r="A97" s="23"/>
      <c r="B97" s="104"/>
      <c r="C97" s="104"/>
    </row>
    <row r="98" spans="1:3" ht="12" customHeight="1">
      <c r="A98" s="28" t="s">
        <v>137</v>
      </c>
      <c r="B98" s="104">
        <v>280</v>
      </c>
      <c r="C98" s="104">
        <v>20400</v>
      </c>
    </row>
    <row r="99" spans="1:3" ht="12" customHeight="1">
      <c r="A99" s="23" t="s">
        <v>138</v>
      </c>
      <c r="B99" s="104">
        <v>180</v>
      </c>
      <c r="C99" s="104">
        <v>5800</v>
      </c>
    </row>
    <row r="100" spans="1:3" ht="12" customHeight="1">
      <c r="A100" s="23" t="s">
        <v>139</v>
      </c>
      <c r="B100" s="104">
        <v>220</v>
      </c>
      <c r="C100" s="104">
        <v>14300</v>
      </c>
    </row>
    <row r="101" spans="1:3" ht="12" customHeight="1">
      <c r="A101" s="23" t="s">
        <v>140</v>
      </c>
      <c r="B101" s="104">
        <v>50</v>
      </c>
      <c r="C101" s="104">
        <v>200</v>
      </c>
    </row>
    <row r="102" spans="1:3" ht="22.15" customHeight="1">
      <c r="A102" s="25" t="s">
        <v>141</v>
      </c>
      <c r="B102" s="104">
        <v>10</v>
      </c>
      <c r="C102" s="104">
        <v>100</v>
      </c>
    </row>
    <row r="103" spans="1:3" ht="4.1500000000000004" customHeight="1">
      <c r="A103" s="28"/>
      <c r="B103" s="104"/>
      <c r="C103" s="104"/>
    </row>
    <row r="104" spans="1:3" ht="12" customHeight="1">
      <c r="A104" s="28" t="s">
        <v>142</v>
      </c>
      <c r="B104" s="104">
        <v>240</v>
      </c>
      <c r="C104" s="104">
        <v>5700</v>
      </c>
    </row>
    <row r="105" spans="1:3" ht="22.15" customHeight="1">
      <c r="A105" s="25" t="s">
        <v>181</v>
      </c>
      <c r="B105" s="104">
        <v>10</v>
      </c>
      <c r="C105" s="104">
        <v>100</v>
      </c>
    </row>
    <row r="106" spans="1:3" ht="12" customHeight="1">
      <c r="A106" s="25" t="s">
        <v>143</v>
      </c>
      <c r="B106" s="104">
        <v>200</v>
      </c>
      <c r="C106" s="104">
        <v>4800</v>
      </c>
    </row>
    <row r="107" spans="1:3" ht="12" customHeight="1">
      <c r="A107" s="24" t="s">
        <v>144</v>
      </c>
      <c r="B107" s="104">
        <v>190</v>
      </c>
      <c r="C107" s="104">
        <v>4700</v>
      </c>
    </row>
    <row r="108" spans="1:3" ht="12" customHeight="1">
      <c r="A108" s="24" t="s">
        <v>145</v>
      </c>
      <c r="B108" s="104" t="s">
        <v>15</v>
      </c>
      <c r="C108" s="104">
        <v>0</v>
      </c>
    </row>
    <row r="109" spans="1:3" ht="12" customHeight="1">
      <c r="A109" s="25" t="s">
        <v>236</v>
      </c>
      <c r="B109" s="104">
        <v>120</v>
      </c>
      <c r="C109" s="104">
        <v>500</v>
      </c>
    </row>
    <row r="110" spans="1:3" ht="12" customHeight="1">
      <c r="A110" s="25" t="s">
        <v>237</v>
      </c>
      <c r="B110" s="104">
        <v>50</v>
      </c>
      <c r="C110" s="104">
        <v>400</v>
      </c>
    </row>
    <row r="111" spans="1:3" s="3" customFormat="1" ht="4.1500000000000004" customHeight="1">
      <c r="A111" s="3" t="s">
        <v>3</v>
      </c>
    </row>
    <row r="112" spans="1:3" s="3" customFormat="1" ht="12" customHeight="1">
      <c r="A112" s="3" t="s">
        <v>146</v>
      </c>
    </row>
  </sheetData>
  <mergeCells count="1">
    <mergeCell ref="A3:A4"/>
  </mergeCells>
  <conditionalFormatting sqref="B5:B52 B54:B56 B59 B61:B68 B72:B80 B82:B83 B85:B87 B89:B110">
    <cfRule type="cellIs" dxfId="189" priority="9" stopIfTrue="1" operator="equal">
      <formula>" "</formula>
    </cfRule>
  </conditionalFormatting>
  <conditionalFormatting sqref="C5:C52 C54:C56 C59 C61:C68 C72:C80 C82:C83 C85:C87 C89:C110">
    <cfRule type="cellIs" dxfId="188" priority="8" stopIfTrue="1" operator="equal">
      <formula>" "</formula>
    </cfRule>
  </conditionalFormatting>
  <conditionalFormatting sqref="B53:C53">
    <cfRule type="cellIs" dxfId="187" priority="7" stopIfTrue="1" operator="equal">
      <formula>" "</formula>
    </cfRule>
  </conditionalFormatting>
  <conditionalFormatting sqref="B57:C58">
    <cfRule type="cellIs" dxfId="186" priority="6" stopIfTrue="1" operator="equal">
      <formula>" "</formula>
    </cfRule>
  </conditionalFormatting>
  <conditionalFormatting sqref="B60:C60">
    <cfRule type="cellIs" dxfId="185" priority="5" stopIfTrue="1" operator="equal">
      <formula>" "</formula>
    </cfRule>
  </conditionalFormatting>
  <conditionalFormatting sqref="B69:C71">
    <cfRule type="cellIs" dxfId="184" priority="4" stopIfTrue="1" operator="equal">
      <formula>" "</formula>
    </cfRule>
  </conditionalFormatting>
  <conditionalFormatting sqref="B81:C81">
    <cfRule type="cellIs" dxfId="183" priority="3" stopIfTrue="1" operator="equal">
      <formula>" "</formula>
    </cfRule>
  </conditionalFormatting>
  <conditionalFormatting sqref="B84:C84">
    <cfRule type="cellIs" dxfId="182" priority="2" stopIfTrue="1" operator="equal">
      <formula>" "</formula>
    </cfRule>
  </conditionalFormatting>
  <conditionalFormatting sqref="B88:C88">
    <cfRule type="cellIs" dxfId="181" priority="1" stopIfTrue="1" operator="equal">
      <formula>" "</formula>
    </cfRule>
  </conditionalFormatting>
  <hyperlinks>
    <hyperlink ref="A1" location="Inhaltsverzeichnis!B24" display="2.6  Dahme-Spreewald" xr:uid="{5D61F304-A76F-4631-80B8-602A26DC94D9}"/>
  </hyperlinks>
  <pageMargins left="0.59055118110236227" right="0.59055118110236227" top="0.78740157480314965" bottom="0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1 – j / 23 –  Brandenburg  &amp;G</oddFooter>
  </headerFooter>
  <rowBreaks count="1" manualBreakCount="1">
    <brk id="61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EFB64-2695-4D16-8B21-7BD4EE3E0F2C}">
  <dimension ref="A1:C112"/>
  <sheetViews>
    <sheetView zoomScaleNormal="100" workbookViewId="0">
      <pane ySplit="4" topLeftCell="A5" activePane="bottomLeft" state="frozen"/>
      <selection activeCell="A2" sqref="A2"/>
      <selection pane="bottomLeft"/>
    </sheetView>
  </sheetViews>
  <sheetFormatPr baseColWidth="10" defaultColWidth="11.5703125" defaultRowHeight="12" customHeight="1"/>
  <cols>
    <col min="1" max="1" width="44" style="19" customWidth="1"/>
    <col min="2" max="3" width="11.7109375" style="19" customWidth="1"/>
    <col min="4" max="16384" width="11.5703125" style="19"/>
  </cols>
  <sheetData>
    <row r="1" spans="1:3" ht="12" customHeight="1">
      <c r="A1" s="99" t="s">
        <v>244</v>
      </c>
      <c r="B1" s="48"/>
      <c r="C1" s="48"/>
    </row>
    <row r="3" spans="1:3" ht="31.9" customHeight="1">
      <c r="A3" s="114" t="s">
        <v>85</v>
      </c>
      <c r="B3" s="53" t="s">
        <v>86</v>
      </c>
      <c r="C3" s="58" t="s">
        <v>87</v>
      </c>
    </row>
    <row r="4" spans="1:3" ht="12" customHeight="1">
      <c r="A4" s="114"/>
      <c r="B4" s="55" t="s">
        <v>280</v>
      </c>
      <c r="C4" s="55" t="s">
        <v>281</v>
      </c>
    </row>
    <row r="5" spans="1:3" ht="12" customHeight="1">
      <c r="A5" s="1" t="s">
        <v>88</v>
      </c>
      <c r="B5" s="104">
        <v>350</v>
      </c>
      <c r="C5" s="104">
        <v>91700</v>
      </c>
    </row>
    <row r="6" spans="1:3" ht="3" customHeight="1">
      <c r="A6" s="1"/>
      <c r="B6" s="104"/>
      <c r="C6" s="104"/>
    </row>
    <row r="7" spans="1:3" ht="12" customHeight="1">
      <c r="A7" s="17" t="s">
        <v>178</v>
      </c>
      <c r="B7" s="104">
        <v>340</v>
      </c>
      <c r="C7" s="104">
        <v>87700</v>
      </c>
    </row>
    <row r="8" spans="1:3" ht="4.1500000000000004" customHeight="1">
      <c r="A8" s="17"/>
      <c r="B8" s="104"/>
      <c r="C8" s="104"/>
    </row>
    <row r="9" spans="1:3" ht="12" customHeight="1">
      <c r="A9" s="21" t="s">
        <v>89</v>
      </c>
      <c r="B9" s="104">
        <v>290</v>
      </c>
      <c r="C9" s="104">
        <v>64700</v>
      </c>
    </row>
    <row r="10" spans="1:3" ht="12" customHeight="1">
      <c r="A10" s="22" t="s">
        <v>90</v>
      </c>
      <c r="B10" s="104">
        <v>240</v>
      </c>
      <c r="C10" s="104">
        <v>33000</v>
      </c>
    </row>
    <row r="11" spans="1:3" ht="12" customHeight="1">
      <c r="A11" s="23" t="s">
        <v>91</v>
      </c>
      <c r="B11" s="104">
        <v>170</v>
      </c>
      <c r="C11" s="104">
        <v>8200</v>
      </c>
    </row>
    <row r="12" spans="1:3" ht="12" customHeight="1">
      <c r="A12" s="24" t="s">
        <v>92</v>
      </c>
      <c r="B12" s="104">
        <v>170</v>
      </c>
      <c r="C12" s="104">
        <v>8200</v>
      </c>
    </row>
    <row r="13" spans="1:3" ht="12" customHeight="1">
      <c r="A13" s="39" t="s">
        <v>234</v>
      </c>
      <c r="B13" s="104">
        <v>10</v>
      </c>
      <c r="C13" s="104">
        <v>200</v>
      </c>
    </row>
    <row r="14" spans="1:3" ht="12" customHeight="1">
      <c r="A14" s="24" t="s">
        <v>93</v>
      </c>
      <c r="B14" s="104" t="s">
        <v>0</v>
      </c>
      <c r="C14" s="104" t="s">
        <v>0</v>
      </c>
    </row>
    <row r="15" spans="1:3" ht="12" customHeight="1">
      <c r="A15" s="24" t="s">
        <v>94</v>
      </c>
      <c r="B15" s="104" t="s">
        <v>0</v>
      </c>
      <c r="C15" s="104" t="s">
        <v>0</v>
      </c>
    </row>
    <row r="16" spans="1:3" ht="12" customHeight="1">
      <c r="A16" s="23" t="s">
        <v>96</v>
      </c>
      <c r="B16" s="104">
        <v>160</v>
      </c>
      <c r="C16" s="104">
        <v>11600</v>
      </c>
    </row>
    <row r="17" spans="1:3" ht="12" customHeight="1">
      <c r="A17" s="23" t="s">
        <v>97</v>
      </c>
      <c r="B17" s="104">
        <v>90</v>
      </c>
      <c r="C17" s="104">
        <v>3400</v>
      </c>
    </row>
    <row r="18" spans="1:3" ht="12" customHeight="1">
      <c r="A18" s="23" t="s">
        <v>98</v>
      </c>
      <c r="B18" s="104">
        <v>140</v>
      </c>
      <c r="C18" s="104">
        <v>7900</v>
      </c>
    </row>
    <row r="19" spans="1:3" ht="12" customHeight="1">
      <c r="A19" s="24" t="s">
        <v>99</v>
      </c>
      <c r="B19" s="104">
        <v>130</v>
      </c>
      <c r="C19" s="104">
        <v>7700</v>
      </c>
    </row>
    <row r="20" spans="1:3" ht="12" customHeight="1">
      <c r="A20" s="24" t="s">
        <v>100</v>
      </c>
      <c r="B20" s="104" t="s">
        <v>15</v>
      </c>
      <c r="C20" s="104">
        <v>200</v>
      </c>
    </row>
    <row r="21" spans="1:3" ht="12" customHeight="1">
      <c r="A21" s="23" t="s">
        <v>101</v>
      </c>
      <c r="B21" s="104">
        <v>70</v>
      </c>
      <c r="C21" s="104">
        <v>500</v>
      </c>
    </row>
    <row r="22" spans="1:3" ht="12" customHeight="1">
      <c r="A22" s="23" t="s">
        <v>102</v>
      </c>
      <c r="B22" s="104" t="s">
        <v>15</v>
      </c>
      <c r="C22" s="104">
        <v>0</v>
      </c>
    </row>
    <row r="23" spans="1:3" ht="22.15" customHeight="1">
      <c r="A23" s="25" t="s">
        <v>185</v>
      </c>
      <c r="B23" s="104">
        <v>20</v>
      </c>
      <c r="C23" s="104">
        <v>1200</v>
      </c>
    </row>
    <row r="24" spans="1:3" ht="12" customHeight="1">
      <c r="A24" s="23" t="s">
        <v>103</v>
      </c>
      <c r="B24" s="104">
        <v>10</v>
      </c>
      <c r="C24" s="104">
        <v>200</v>
      </c>
    </row>
    <row r="25" spans="1:3" ht="4.1500000000000004" customHeight="1">
      <c r="A25" s="22"/>
      <c r="B25" s="104"/>
      <c r="C25" s="104"/>
    </row>
    <row r="26" spans="1:3" ht="12" customHeight="1">
      <c r="A26" s="22" t="s">
        <v>104</v>
      </c>
      <c r="B26" s="104">
        <v>200</v>
      </c>
      <c r="C26" s="104">
        <v>18700</v>
      </c>
    </row>
    <row r="27" spans="1:3" ht="13.5" customHeight="1">
      <c r="A27" s="45" t="s">
        <v>105</v>
      </c>
      <c r="B27" s="104" t="s">
        <v>15</v>
      </c>
      <c r="C27" s="104">
        <v>800</v>
      </c>
    </row>
    <row r="28" spans="1:3" ht="12" customHeight="1">
      <c r="A28" s="23" t="s">
        <v>187</v>
      </c>
      <c r="B28" s="104">
        <v>140</v>
      </c>
      <c r="C28" s="104">
        <v>14000</v>
      </c>
    </row>
    <row r="29" spans="1:3" ht="12" customHeight="1">
      <c r="A29" s="23" t="s">
        <v>106</v>
      </c>
      <c r="B29" s="104">
        <v>100</v>
      </c>
      <c r="C29" s="104">
        <v>2400</v>
      </c>
    </row>
    <row r="30" spans="1:3" ht="12" customHeight="1">
      <c r="A30" s="23" t="s">
        <v>186</v>
      </c>
      <c r="B30" s="104">
        <v>120</v>
      </c>
      <c r="C30" s="104">
        <v>1400</v>
      </c>
    </row>
    <row r="31" spans="1:3" ht="12" customHeight="1">
      <c r="A31" s="23" t="s">
        <v>107</v>
      </c>
      <c r="B31" s="104" t="s">
        <v>0</v>
      </c>
      <c r="C31" s="104" t="s">
        <v>0</v>
      </c>
    </row>
    <row r="32" spans="1:3" ht="4.1500000000000004" customHeight="1">
      <c r="A32" s="23"/>
      <c r="B32" s="104"/>
      <c r="C32" s="104"/>
    </row>
    <row r="33" spans="1:3" ht="12" customHeight="1">
      <c r="A33" s="22" t="s">
        <v>108</v>
      </c>
      <c r="B33" s="104" t="s">
        <v>15</v>
      </c>
      <c r="C33" s="104" t="s">
        <v>1</v>
      </c>
    </row>
    <row r="34" spans="1:3" ht="12" customHeight="1">
      <c r="A34" s="23" t="s">
        <v>109</v>
      </c>
      <c r="B34" s="104" t="s">
        <v>15</v>
      </c>
      <c r="C34" s="104">
        <v>100</v>
      </c>
    </row>
    <row r="35" spans="1:3" ht="12" customHeight="1">
      <c r="A35" s="23" t="s">
        <v>110</v>
      </c>
      <c r="B35" s="104">
        <v>0</v>
      </c>
      <c r="C35" s="104" t="s">
        <v>1</v>
      </c>
    </row>
    <row r="36" spans="1:3" ht="12" customHeight="1">
      <c r="A36" s="23" t="s">
        <v>111</v>
      </c>
      <c r="B36" s="104" t="s">
        <v>15</v>
      </c>
      <c r="C36" s="104">
        <v>0</v>
      </c>
    </row>
    <row r="37" spans="1:3" ht="4.1500000000000004" customHeight="1">
      <c r="A37" s="23"/>
      <c r="B37" s="104"/>
      <c r="C37" s="104"/>
    </row>
    <row r="38" spans="1:3" ht="12" customHeight="1">
      <c r="A38" s="22" t="s">
        <v>112</v>
      </c>
      <c r="B38" s="104">
        <v>60</v>
      </c>
      <c r="C38" s="104">
        <v>2400</v>
      </c>
    </row>
    <row r="39" spans="1:3" ht="12" customHeight="1">
      <c r="A39" s="23" t="s">
        <v>113</v>
      </c>
      <c r="B39" s="104" t="s">
        <v>15</v>
      </c>
      <c r="C39" s="104">
        <v>1600</v>
      </c>
    </row>
    <row r="40" spans="1:3" ht="12" customHeight="1">
      <c r="A40" s="23" t="s">
        <v>114</v>
      </c>
      <c r="B40" s="104" t="s">
        <v>15</v>
      </c>
      <c r="C40" s="104">
        <v>100</v>
      </c>
    </row>
    <row r="41" spans="1:3" ht="12" customHeight="1">
      <c r="A41" s="23" t="s">
        <v>115</v>
      </c>
      <c r="B41" s="104" t="s">
        <v>15</v>
      </c>
      <c r="C41" s="104">
        <v>400</v>
      </c>
    </row>
    <row r="42" spans="1:3" ht="12" customHeight="1">
      <c r="A42" s="23" t="s">
        <v>219</v>
      </c>
      <c r="B42" s="104">
        <v>0</v>
      </c>
      <c r="C42" s="104">
        <v>100</v>
      </c>
    </row>
    <row r="43" spans="1:3" ht="22.15" customHeight="1">
      <c r="A43" s="25" t="s">
        <v>179</v>
      </c>
      <c r="B43" s="104">
        <v>10</v>
      </c>
      <c r="C43" s="104">
        <v>200</v>
      </c>
    </row>
    <row r="44" spans="1:3" ht="4.1500000000000004" customHeight="1">
      <c r="A44" s="23"/>
      <c r="B44" s="104"/>
      <c r="C44" s="104"/>
    </row>
    <row r="45" spans="1:3" ht="12" customHeight="1">
      <c r="A45" s="22" t="s">
        <v>116</v>
      </c>
      <c r="B45" s="104">
        <v>100</v>
      </c>
      <c r="C45" s="104">
        <v>6300</v>
      </c>
    </row>
    <row r="46" spans="1:3" ht="12" customHeight="1">
      <c r="A46" s="23" t="s">
        <v>117</v>
      </c>
      <c r="B46" s="104">
        <v>90</v>
      </c>
      <c r="C46" s="104">
        <v>6200</v>
      </c>
    </row>
    <row r="47" spans="1:3" ht="12" customHeight="1">
      <c r="A47" s="24" t="s">
        <v>118</v>
      </c>
      <c r="B47" s="104">
        <v>50</v>
      </c>
      <c r="C47" s="104">
        <v>3600</v>
      </c>
    </row>
    <row r="48" spans="1:3" ht="12" customHeight="1">
      <c r="A48" s="24" t="s">
        <v>119</v>
      </c>
      <c r="B48" s="104" t="s">
        <v>0</v>
      </c>
      <c r="C48" s="104" t="s">
        <v>0</v>
      </c>
    </row>
    <row r="49" spans="1:3" ht="12" customHeight="1">
      <c r="A49" s="24" t="s">
        <v>120</v>
      </c>
      <c r="B49" s="104">
        <v>60</v>
      </c>
      <c r="C49" s="104">
        <v>2500</v>
      </c>
    </row>
    <row r="50" spans="1:3" ht="12" customHeight="1">
      <c r="A50" s="24" t="s">
        <v>121</v>
      </c>
      <c r="B50" s="104">
        <v>10</v>
      </c>
      <c r="C50" s="104">
        <v>100</v>
      </c>
    </row>
    <row r="51" spans="1:3" ht="12" customHeight="1">
      <c r="A51" s="24" t="s">
        <v>122</v>
      </c>
      <c r="B51" s="104" t="s">
        <v>15</v>
      </c>
      <c r="C51" s="104" t="s">
        <v>15</v>
      </c>
    </row>
    <row r="52" spans="1:3" ht="12" customHeight="1">
      <c r="A52" s="23" t="s">
        <v>123</v>
      </c>
      <c r="B52" s="104" t="s">
        <v>15</v>
      </c>
      <c r="C52" s="104" t="s">
        <v>15</v>
      </c>
    </row>
    <row r="53" spans="1:3" ht="12" customHeight="1">
      <c r="A53" s="24" t="s">
        <v>124</v>
      </c>
      <c r="B53" s="104" t="s">
        <v>0</v>
      </c>
      <c r="C53" s="104" t="s">
        <v>0</v>
      </c>
    </row>
    <row r="54" spans="1:3" ht="12" customHeight="1">
      <c r="A54" s="24" t="s">
        <v>194</v>
      </c>
      <c r="B54" s="104">
        <v>0</v>
      </c>
      <c r="C54" s="104">
        <v>0</v>
      </c>
    </row>
    <row r="55" spans="1:3" ht="12" customHeight="1">
      <c r="A55" s="39" t="s">
        <v>195</v>
      </c>
      <c r="B55" s="104">
        <v>0</v>
      </c>
      <c r="C55" s="104">
        <v>0</v>
      </c>
    </row>
    <row r="56" spans="1:3" ht="22.15" customHeight="1">
      <c r="A56" s="44" t="s">
        <v>131</v>
      </c>
      <c r="B56" s="104">
        <v>0</v>
      </c>
      <c r="C56" s="104">
        <v>0</v>
      </c>
    </row>
    <row r="57" spans="1:3" ht="12" customHeight="1">
      <c r="A57" s="26" t="s">
        <v>125</v>
      </c>
      <c r="B57" s="104" t="s">
        <v>0</v>
      </c>
      <c r="C57" s="104" t="s">
        <v>0</v>
      </c>
    </row>
    <row r="58" spans="1:3" ht="12" customHeight="1">
      <c r="A58" s="26" t="s">
        <v>126</v>
      </c>
      <c r="B58" s="104" t="s">
        <v>0</v>
      </c>
      <c r="C58" s="104" t="s">
        <v>0</v>
      </c>
    </row>
    <row r="59" spans="1:3" ht="12" customHeight="1">
      <c r="A59" s="27" t="s">
        <v>127</v>
      </c>
      <c r="B59" s="104" t="s">
        <v>15</v>
      </c>
      <c r="C59" s="104" t="s">
        <v>15</v>
      </c>
    </row>
    <row r="60" spans="1:3" ht="12" customHeight="1">
      <c r="A60" s="24" t="s">
        <v>128</v>
      </c>
      <c r="B60" s="104" t="s">
        <v>0</v>
      </c>
      <c r="C60" s="104" t="s">
        <v>0</v>
      </c>
    </row>
    <row r="61" spans="1:3" ht="4.1500000000000004" customHeight="1">
      <c r="A61" s="24"/>
      <c r="B61" s="104"/>
      <c r="C61" s="104"/>
    </row>
    <row r="62" spans="1:3" ht="12" customHeight="1">
      <c r="A62" s="28" t="s">
        <v>180</v>
      </c>
      <c r="B62" s="104">
        <v>20</v>
      </c>
      <c r="C62" s="104" t="s">
        <v>15</v>
      </c>
    </row>
    <row r="63" spans="1:3" ht="12" customHeight="1">
      <c r="A63" s="23" t="s">
        <v>129</v>
      </c>
      <c r="B63" s="104" t="s">
        <v>15</v>
      </c>
      <c r="C63" s="104" t="s">
        <v>15</v>
      </c>
    </row>
    <row r="64" spans="1:3" ht="12" customHeight="1">
      <c r="A64" s="24" t="s">
        <v>130</v>
      </c>
      <c r="B64" s="104" t="s">
        <v>15</v>
      </c>
      <c r="C64" s="104" t="s">
        <v>15</v>
      </c>
    </row>
    <row r="65" spans="1:3" ht="22.15" customHeight="1">
      <c r="A65" s="27" t="s">
        <v>131</v>
      </c>
      <c r="B65" s="104" t="s">
        <v>15</v>
      </c>
      <c r="C65" s="104" t="s">
        <v>15</v>
      </c>
    </row>
    <row r="66" spans="1:3" ht="12" customHeight="1">
      <c r="A66" s="23" t="s">
        <v>132</v>
      </c>
      <c r="B66" s="104">
        <v>10</v>
      </c>
      <c r="C66" s="104">
        <v>0</v>
      </c>
    </row>
    <row r="67" spans="1:3" ht="12" customHeight="1">
      <c r="A67" s="24" t="s">
        <v>130</v>
      </c>
      <c r="B67" s="104">
        <v>10</v>
      </c>
      <c r="C67" s="104">
        <v>0</v>
      </c>
    </row>
    <row r="68" spans="1:3" ht="22.15" customHeight="1">
      <c r="A68" s="27" t="s">
        <v>131</v>
      </c>
      <c r="B68" s="104">
        <v>10</v>
      </c>
      <c r="C68" s="104">
        <v>4</v>
      </c>
    </row>
    <row r="69" spans="1:3" ht="22.15" customHeight="1">
      <c r="A69" s="25" t="s">
        <v>196</v>
      </c>
      <c r="B69" s="104">
        <v>0</v>
      </c>
      <c r="C69" s="104">
        <v>0</v>
      </c>
    </row>
    <row r="70" spans="1:3" ht="12" customHeight="1">
      <c r="A70" s="24" t="s">
        <v>130</v>
      </c>
      <c r="B70" s="104" t="s">
        <v>0</v>
      </c>
      <c r="C70" s="104" t="s">
        <v>0</v>
      </c>
    </row>
    <row r="71" spans="1:3" ht="22.15" customHeight="1">
      <c r="A71" s="27" t="s">
        <v>131</v>
      </c>
      <c r="B71" s="104">
        <v>0</v>
      </c>
      <c r="C71" s="104">
        <v>0</v>
      </c>
    </row>
    <row r="72" spans="1:3" ht="4.1500000000000004" customHeight="1">
      <c r="A72" s="25"/>
      <c r="B72" s="104"/>
      <c r="C72" s="104"/>
    </row>
    <row r="73" spans="1:3" ht="31.5" customHeight="1">
      <c r="A73" s="28" t="s">
        <v>235</v>
      </c>
      <c r="B73" s="104">
        <v>0</v>
      </c>
      <c r="C73" s="104">
        <v>0</v>
      </c>
    </row>
    <row r="74" spans="1:3" ht="12" customHeight="1">
      <c r="A74" s="28" t="s">
        <v>133</v>
      </c>
      <c r="B74" s="104">
        <v>20</v>
      </c>
      <c r="C74" s="104" t="s">
        <v>1</v>
      </c>
    </row>
    <row r="75" spans="1:3" ht="12" customHeight="1">
      <c r="A75" s="28" t="s">
        <v>197</v>
      </c>
      <c r="B75" s="104">
        <v>160</v>
      </c>
      <c r="C75" s="104">
        <v>3700</v>
      </c>
    </row>
    <row r="76" spans="1:3" ht="4.1500000000000004" customHeight="1">
      <c r="A76" s="28"/>
      <c r="B76" s="104"/>
      <c r="C76" s="104"/>
    </row>
    <row r="77" spans="1:3" ht="12" customHeight="1">
      <c r="A77" s="28" t="s">
        <v>134</v>
      </c>
      <c r="B77" s="104">
        <v>20</v>
      </c>
      <c r="C77" s="104">
        <v>200</v>
      </c>
    </row>
    <row r="78" spans="1:3" ht="12" customHeight="1">
      <c r="A78" s="23" t="s">
        <v>198</v>
      </c>
      <c r="B78" s="104">
        <v>0</v>
      </c>
      <c r="C78" s="104" t="s">
        <v>15</v>
      </c>
    </row>
    <row r="79" spans="1:3" ht="12" customHeight="1">
      <c r="A79" s="24" t="s">
        <v>199</v>
      </c>
      <c r="B79" s="104" t="s">
        <v>15</v>
      </c>
      <c r="C79" s="104" t="s">
        <v>15</v>
      </c>
    </row>
    <row r="80" spans="1:3" ht="12" customHeight="1">
      <c r="A80" s="39" t="s">
        <v>130</v>
      </c>
      <c r="B80" s="104" t="s">
        <v>15</v>
      </c>
      <c r="C80" s="104" t="s">
        <v>15</v>
      </c>
    </row>
    <row r="81" spans="1:3" ht="22.15" customHeight="1">
      <c r="A81" s="40" t="s">
        <v>131</v>
      </c>
      <c r="B81" s="104" t="s">
        <v>0</v>
      </c>
      <c r="C81" s="104" t="s">
        <v>0</v>
      </c>
    </row>
    <row r="82" spans="1:3" ht="12" customHeight="1">
      <c r="A82" s="24" t="s">
        <v>200</v>
      </c>
      <c r="B82" s="104">
        <v>0</v>
      </c>
      <c r="C82" s="104" t="s">
        <v>15</v>
      </c>
    </row>
    <row r="83" spans="1:3" ht="12" customHeight="1">
      <c r="A83" s="39" t="s">
        <v>130</v>
      </c>
      <c r="B83" s="104">
        <v>0</v>
      </c>
      <c r="C83" s="104" t="s">
        <v>15</v>
      </c>
    </row>
    <row r="84" spans="1:3" ht="22.15" customHeight="1">
      <c r="A84" s="40" t="s">
        <v>131</v>
      </c>
      <c r="B84" s="104" t="s">
        <v>0</v>
      </c>
      <c r="C84" s="104" t="s">
        <v>0</v>
      </c>
    </row>
    <row r="85" spans="1:3" ht="12" customHeight="1">
      <c r="A85" s="24" t="s">
        <v>201</v>
      </c>
      <c r="B85" s="104">
        <v>0</v>
      </c>
      <c r="C85" s="104">
        <v>0</v>
      </c>
    </row>
    <row r="86" spans="1:3" ht="12" customHeight="1">
      <c r="A86" s="39" t="s">
        <v>130</v>
      </c>
      <c r="B86" s="104">
        <v>0</v>
      </c>
      <c r="C86" s="104">
        <v>0</v>
      </c>
    </row>
    <row r="87" spans="1:3" ht="22.15" customHeight="1">
      <c r="A87" s="40" t="s">
        <v>131</v>
      </c>
      <c r="B87" s="104" t="s">
        <v>0</v>
      </c>
      <c r="C87" s="104" t="s">
        <v>0</v>
      </c>
    </row>
    <row r="88" spans="1:3" ht="12" customHeight="1">
      <c r="A88" s="24" t="s">
        <v>135</v>
      </c>
      <c r="B88" s="104" t="s">
        <v>0</v>
      </c>
      <c r="C88" s="104" t="s">
        <v>0</v>
      </c>
    </row>
    <row r="89" spans="1:3" ht="12" customHeight="1">
      <c r="A89" s="23" t="s">
        <v>203</v>
      </c>
      <c r="B89" s="104">
        <v>0</v>
      </c>
      <c r="C89" s="104">
        <v>0</v>
      </c>
    </row>
    <row r="90" spans="1:3" ht="12" customHeight="1">
      <c r="A90" s="24" t="s">
        <v>204</v>
      </c>
      <c r="B90" s="104">
        <v>0</v>
      </c>
      <c r="C90" s="104">
        <v>0</v>
      </c>
    </row>
    <row r="91" spans="1:3" ht="12" customHeight="1">
      <c r="A91" s="24" t="s">
        <v>202</v>
      </c>
      <c r="B91" s="104" t="s">
        <v>0</v>
      </c>
      <c r="C91" s="104" t="s">
        <v>0</v>
      </c>
    </row>
    <row r="92" spans="1:3" ht="12" customHeight="1">
      <c r="A92" s="23" t="s">
        <v>205</v>
      </c>
      <c r="B92" s="104">
        <v>10</v>
      </c>
      <c r="C92" s="104">
        <v>200</v>
      </c>
    </row>
    <row r="93" spans="1:3" ht="12" customHeight="1">
      <c r="A93" s="24" t="s">
        <v>130</v>
      </c>
      <c r="B93" s="104">
        <v>10</v>
      </c>
      <c r="C93" s="104">
        <v>200</v>
      </c>
    </row>
    <row r="94" spans="1:3" ht="22.15" customHeight="1">
      <c r="A94" s="27" t="s">
        <v>131</v>
      </c>
      <c r="B94" s="104" t="s">
        <v>0</v>
      </c>
      <c r="C94" s="104" t="s">
        <v>0</v>
      </c>
    </row>
    <row r="95" spans="1:3" ht="12" customHeight="1">
      <c r="A95" s="23" t="s">
        <v>136</v>
      </c>
      <c r="B95" s="104" t="s">
        <v>15</v>
      </c>
      <c r="C95" s="104" t="s">
        <v>15</v>
      </c>
    </row>
    <row r="96" spans="1:3" ht="12" customHeight="1">
      <c r="A96" s="23" t="s">
        <v>193</v>
      </c>
      <c r="B96" s="104" t="s">
        <v>15</v>
      </c>
      <c r="C96" s="104" t="s">
        <v>15</v>
      </c>
    </row>
    <row r="97" spans="1:3" ht="4.1500000000000004" customHeight="1">
      <c r="A97" s="23"/>
      <c r="B97" s="104"/>
      <c r="C97" s="104"/>
    </row>
    <row r="98" spans="1:3" ht="12" customHeight="1">
      <c r="A98" s="28" t="s">
        <v>137</v>
      </c>
      <c r="B98" s="104">
        <v>300</v>
      </c>
      <c r="C98" s="104">
        <v>22800</v>
      </c>
    </row>
    <row r="99" spans="1:3" ht="12" customHeight="1">
      <c r="A99" s="23" t="s">
        <v>138</v>
      </c>
      <c r="B99" s="104">
        <v>170</v>
      </c>
      <c r="C99" s="104">
        <v>7200</v>
      </c>
    </row>
    <row r="100" spans="1:3" ht="12" customHeight="1">
      <c r="A100" s="23" t="s">
        <v>139</v>
      </c>
      <c r="B100" s="104">
        <v>210</v>
      </c>
      <c r="C100" s="104">
        <v>14200</v>
      </c>
    </row>
    <row r="101" spans="1:3" ht="12" customHeight="1">
      <c r="A101" s="23" t="s">
        <v>140</v>
      </c>
      <c r="B101" s="104">
        <v>60</v>
      </c>
      <c r="C101" s="104">
        <v>1200</v>
      </c>
    </row>
    <row r="102" spans="1:3" ht="22.15" customHeight="1">
      <c r="A102" s="25" t="s">
        <v>141</v>
      </c>
      <c r="B102" s="104">
        <v>10</v>
      </c>
      <c r="C102" s="104" t="s">
        <v>15</v>
      </c>
    </row>
    <row r="103" spans="1:3" ht="4.1500000000000004" customHeight="1">
      <c r="A103" s="28"/>
      <c r="B103" s="104"/>
      <c r="C103" s="104"/>
    </row>
    <row r="104" spans="1:3" ht="12" customHeight="1">
      <c r="A104" s="28" t="s">
        <v>142</v>
      </c>
      <c r="B104" s="104">
        <v>260</v>
      </c>
      <c r="C104" s="104">
        <v>4100</v>
      </c>
    </row>
    <row r="105" spans="1:3" ht="22.15" customHeight="1">
      <c r="A105" s="25" t="s">
        <v>181</v>
      </c>
      <c r="B105" s="104">
        <v>20</v>
      </c>
      <c r="C105" s="104">
        <v>100</v>
      </c>
    </row>
    <row r="106" spans="1:3" ht="12" customHeight="1">
      <c r="A106" s="25" t="s">
        <v>143</v>
      </c>
      <c r="B106" s="104">
        <v>190</v>
      </c>
      <c r="C106" s="104">
        <v>3000</v>
      </c>
    </row>
    <row r="107" spans="1:3" ht="12" customHeight="1">
      <c r="A107" s="24" t="s">
        <v>144</v>
      </c>
      <c r="B107" s="104">
        <v>190</v>
      </c>
      <c r="C107" s="104">
        <v>2900</v>
      </c>
    </row>
    <row r="108" spans="1:3" ht="12" customHeight="1">
      <c r="A108" s="24" t="s">
        <v>145</v>
      </c>
      <c r="B108" s="104">
        <v>10</v>
      </c>
      <c r="C108" s="104" t="s">
        <v>15</v>
      </c>
    </row>
    <row r="109" spans="1:3" ht="12" customHeight="1">
      <c r="A109" s="25" t="s">
        <v>236</v>
      </c>
      <c r="B109" s="104">
        <v>120</v>
      </c>
      <c r="C109" s="104">
        <v>700</v>
      </c>
    </row>
    <row r="110" spans="1:3" ht="12" customHeight="1">
      <c r="A110" s="25" t="s">
        <v>237</v>
      </c>
      <c r="B110" s="104">
        <v>70</v>
      </c>
      <c r="C110" s="104">
        <v>300</v>
      </c>
    </row>
    <row r="111" spans="1:3" s="3" customFormat="1" ht="4.1500000000000004" customHeight="1">
      <c r="A111" s="3" t="s">
        <v>3</v>
      </c>
    </row>
    <row r="112" spans="1:3" s="3" customFormat="1" ht="12" customHeight="1">
      <c r="A112" s="3" t="s">
        <v>146</v>
      </c>
    </row>
  </sheetData>
  <mergeCells count="1">
    <mergeCell ref="A3:A4"/>
  </mergeCells>
  <conditionalFormatting sqref="B5:B14 B16:B30 B32:B47 B49:B52 B54:B56 B59 B61:B69 B71:B80 B82:B83 B85:B86 B89:B90 B92:B93 B95:B110">
    <cfRule type="cellIs" dxfId="180" priority="14" stopIfTrue="1" operator="equal">
      <formula>" "</formula>
    </cfRule>
  </conditionalFormatting>
  <conditionalFormatting sqref="C5:C14 C16:C30 C32:C47 C49:C52 C54:C56 C59 C61:C69 C71:C80 C82:C83 C85:C86 C89:C90 C92:C93 C95:C110">
    <cfRule type="cellIs" dxfId="179" priority="13" stopIfTrue="1" operator="equal">
      <formula>" "</formula>
    </cfRule>
  </conditionalFormatting>
  <conditionalFormatting sqref="B15:C15">
    <cfRule type="cellIs" dxfId="178" priority="12" stopIfTrue="1" operator="equal">
      <formula>" "</formula>
    </cfRule>
  </conditionalFormatting>
  <conditionalFormatting sqref="B31:C31">
    <cfRule type="cellIs" dxfId="177" priority="11" stopIfTrue="1" operator="equal">
      <formula>" "</formula>
    </cfRule>
  </conditionalFormatting>
  <conditionalFormatting sqref="B48:C48">
    <cfRule type="cellIs" dxfId="176" priority="10" stopIfTrue="1" operator="equal">
      <formula>" "</formula>
    </cfRule>
  </conditionalFormatting>
  <conditionalFormatting sqref="B53:C53">
    <cfRule type="cellIs" dxfId="175" priority="9" stopIfTrue="1" operator="equal">
      <formula>" "</formula>
    </cfRule>
  </conditionalFormatting>
  <conditionalFormatting sqref="B57:C58">
    <cfRule type="cellIs" dxfId="174" priority="8" stopIfTrue="1" operator="equal">
      <formula>" "</formula>
    </cfRule>
  </conditionalFormatting>
  <conditionalFormatting sqref="B60:C60">
    <cfRule type="cellIs" dxfId="173" priority="7" stopIfTrue="1" operator="equal">
      <formula>" "</formula>
    </cfRule>
  </conditionalFormatting>
  <conditionalFormatting sqref="B70:C70">
    <cfRule type="cellIs" dxfId="172" priority="6" stopIfTrue="1" operator="equal">
      <formula>" "</formula>
    </cfRule>
  </conditionalFormatting>
  <conditionalFormatting sqref="B81:C81">
    <cfRule type="cellIs" dxfId="171" priority="5" stopIfTrue="1" operator="equal">
      <formula>" "</formula>
    </cfRule>
  </conditionalFormatting>
  <conditionalFormatting sqref="B84:C84">
    <cfRule type="cellIs" dxfId="170" priority="4" stopIfTrue="1" operator="equal">
      <formula>" "</formula>
    </cfRule>
  </conditionalFormatting>
  <conditionalFormatting sqref="B87:C88">
    <cfRule type="cellIs" dxfId="169" priority="3" stopIfTrue="1" operator="equal">
      <formula>" "</formula>
    </cfRule>
  </conditionalFormatting>
  <conditionalFormatting sqref="B91:C91">
    <cfRule type="cellIs" dxfId="168" priority="2" stopIfTrue="1" operator="equal">
      <formula>" "</formula>
    </cfRule>
  </conditionalFormatting>
  <conditionalFormatting sqref="B94:C94">
    <cfRule type="cellIs" dxfId="167" priority="1" stopIfTrue="1" operator="equal">
      <formula>" "</formula>
    </cfRule>
  </conditionalFormatting>
  <hyperlinks>
    <hyperlink ref="A1" location="Inhaltsverzeichnis!B26" display="2.7  Elbe-Elster" xr:uid="{1E5467F8-1550-4E5C-A865-0FA7BB0ADF32}"/>
  </hyperlinks>
  <pageMargins left="0.59055118110236227" right="0.59055118110236227" top="0.78740157480314965" bottom="0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1 – j / 23 –  Brandenburg  &amp;G</oddFooter>
  </headerFooter>
  <rowBreaks count="1" manualBreakCount="1">
    <brk id="61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2DD8F-215E-4553-BFD4-93B3B6D7FCF4}">
  <dimension ref="A1:C112"/>
  <sheetViews>
    <sheetView zoomScaleNormal="100" workbookViewId="0">
      <pane ySplit="4" topLeftCell="A5" activePane="bottomLeft" state="frozen"/>
      <selection activeCell="A2" sqref="A2"/>
      <selection pane="bottomLeft"/>
    </sheetView>
  </sheetViews>
  <sheetFormatPr baseColWidth="10" defaultColWidth="11.5703125" defaultRowHeight="12" customHeight="1"/>
  <cols>
    <col min="1" max="1" width="44" style="19" customWidth="1"/>
    <col min="2" max="3" width="11.7109375" style="19" customWidth="1"/>
    <col min="4" max="16384" width="11.5703125" style="19"/>
  </cols>
  <sheetData>
    <row r="1" spans="1:3" ht="12" customHeight="1">
      <c r="A1" s="99" t="s">
        <v>245</v>
      </c>
      <c r="B1" s="48"/>
      <c r="C1" s="48"/>
    </row>
    <row r="3" spans="1:3" ht="31.9" customHeight="1">
      <c r="A3" s="114" t="s">
        <v>85</v>
      </c>
      <c r="B3" s="53" t="s">
        <v>86</v>
      </c>
      <c r="C3" s="58" t="s">
        <v>87</v>
      </c>
    </row>
    <row r="4" spans="1:3" ht="12" customHeight="1">
      <c r="A4" s="114"/>
      <c r="B4" s="55" t="s">
        <v>280</v>
      </c>
      <c r="C4" s="55" t="s">
        <v>281</v>
      </c>
    </row>
    <row r="5" spans="1:3" ht="12" customHeight="1">
      <c r="A5" s="1" t="s">
        <v>88</v>
      </c>
      <c r="B5" s="104">
        <v>340</v>
      </c>
      <c r="C5" s="104">
        <v>90100</v>
      </c>
    </row>
    <row r="6" spans="1:3" ht="3" customHeight="1">
      <c r="A6" s="1"/>
      <c r="B6" s="104"/>
      <c r="C6" s="104"/>
    </row>
    <row r="7" spans="1:3" ht="12" customHeight="1">
      <c r="A7" s="17" t="s">
        <v>178</v>
      </c>
      <c r="B7" s="104">
        <v>340</v>
      </c>
      <c r="C7" s="104">
        <v>84400</v>
      </c>
    </row>
    <row r="8" spans="1:3" ht="4.1500000000000004" customHeight="1">
      <c r="A8" s="17"/>
      <c r="B8" s="104"/>
      <c r="C8" s="104"/>
    </row>
    <row r="9" spans="1:3" ht="12" customHeight="1">
      <c r="A9" s="21" t="s">
        <v>89</v>
      </c>
      <c r="B9" s="104">
        <v>230</v>
      </c>
      <c r="C9" s="104">
        <v>54700</v>
      </c>
    </row>
    <row r="10" spans="1:3" ht="12" customHeight="1">
      <c r="A10" s="22" t="s">
        <v>90</v>
      </c>
      <c r="B10" s="104">
        <v>160</v>
      </c>
      <c r="C10" s="104">
        <v>27000</v>
      </c>
    </row>
    <row r="11" spans="1:3" ht="12" customHeight="1">
      <c r="A11" s="23" t="s">
        <v>91</v>
      </c>
      <c r="B11" s="104">
        <v>120</v>
      </c>
      <c r="C11" s="104">
        <v>9400</v>
      </c>
    </row>
    <row r="12" spans="1:3" ht="12" customHeight="1">
      <c r="A12" s="24" t="s">
        <v>92</v>
      </c>
      <c r="B12" s="104">
        <v>120</v>
      </c>
      <c r="C12" s="104">
        <v>9400</v>
      </c>
    </row>
    <row r="13" spans="1:3" ht="12" customHeight="1">
      <c r="A13" s="39" t="s">
        <v>234</v>
      </c>
      <c r="B13" s="104" t="s">
        <v>15</v>
      </c>
      <c r="C13" s="104" t="s">
        <v>15</v>
      </c>
    </row>
    <row r="14" spans="1:3" ht="12" customHeight="1">
      <c r="A14" s="24" t="s">
        <v>93</v>
      </c>
      <c r="B14" s="104">
        <v>10</v>
      </c>
      <c r="C14" s="104">
        <v>100</v>
      </c>
    </row>
    <row r="15" spans="1:3" ht="12" customHeight="1">
      <c r="A15" s="24" t="s">
        <v>94</v>
      </c>
      <c r="B15" s="104" t="s">
        <v>0</v>
      </c>
      <c r="C15" s="104" t="s">
        <v>0</v>
      </c>
    </row>
    <row r="16" spans="1:3" ht="12" customHeight="1">
      <c r="A16" s="23" t="s">
        <v>96</v>
      </c>
      <c r="B16" s="104">
        <v>120</v>
      </c>
      <c r="C16" s="104">
        <v>8100</v>
      </c>
    </row>
    <row r="17" spans="1:3" ht="12" customHeight="1">
      <c r="A17" s="23" t="s">
        <v>97</v>
      </c>
      <c r="B17" s="104">
        <v>40</v>
      </c>
      <c r="C17" s="104">
        <v>1900</v>
      </c>
    </row>
    <row r="18" spans="1:3" ht="12" customHeight="1">
      <c r="A18" s="23" t="s">
        <v>98</v>
      </c>
      <c r="B18" s="104">
        <v>90</v>
      </c>
      <c r="C18" s="104">
        <v>5500</v>
      </c>
    </row>
    <row r="19" spans="1:3" ht="12" customHeight="1">
      <c r="A19" s="24" t="s">
        <v>99</v>
      </c>
      <c r="B19" s="104">
        <v>80</v>
      </c>
      <c r="C19" s="104">
        <v>5300</v>
      </c>
    </row>
    <row r="20" spans="1:3" ht="12" customHeight="1">
      <c r="A20" s="24" t="s">
        <v>100</v>
      </c>
      <c r="B20" s="104">
        <v>10</v>
      </c>
      <c r="C20" s="104">
        <v>100</v>
      </c>
    </row>
    <row r="21" spans="1:3" ht="12" customHeight="1">
      <c r="A21" s="23" t="s">
        <v>101</v>
      </c>
      <c r="B21" s="104">
        <v>50</v>
      </c>
      <c r="C21" s="104">
        <v>600</v>
      </c>
    </row>
    <row r="22" spans="1:3" ht="12" customHeight="1">
      <c r="A22" s="23" t="s">
        <v>102</v>
      </c>
      <c r="B22" s="104" t="s">
        <v>0</v>
      </c>
      <c r="C22" s="104" t="s">
        <v>0</v>
      </c>
    </row>
    <row r="23" spans="1:3" ht="22.15" customHeight="1">
      <c r="A23" s="25" t="s">
        <v>185</v>
      </c>
      <c r="B23" s="104">
        <v>30</v>
      </c>
      <c r="C23" s="104">
        <v>1400</v>
      </c>
    </row>
    <row r="24" spans="1:3" ht="12" customHeight="1">
      <c r="A24" s="23" t="s">
        <v>103</v>
      </c>
      <c r="B24" s="104" t="s">
        <v>15</v>
      </c>
      <c r="C24" s="104">
        <v>100</v>
      </c>
    </row>
    <row r="25" spans="1:3" ht="4.1500000000000004" customHeight="1">
      <c r="A25" s="22"/>
      <c r="B25" s="104"/>
      <c r="C25" s="104"/>
    </row>
    <row r="26" spans="1:3" ht="12" customHeight="1">
      <c r="A26" s="22" t="s">
        <v>104</v>
      </c>
      <c r="B26" s="104">
        <v>150</v>
      </c>
      <c r="C26" s="104">
        <v>14000</v>
      </c>
    </row>
    <row r="27" spans="1:3" ht="13.5" customHeight="1">
      <c r="A27" s="45" t="s">
        <v>105</v>
      </c>
      <c r="B27" s="104">
        <v>10</v>
      </c>
      <c r="C27" s="104">
        <v>600</v>
      </c>
    </row>
    <row r="28" spans="1:3" ht="12" customHeight="1">
      <c r="A28" s="23" t="s">
        <v>187</v>
      </c>
      <c r="B28" s="104">
        <v>80</v>
      </c>
      <c r="C28" s="104">
        <v>9900</v>
      </c>
    </row>
    <row r="29" spans="1:3" ht="12" customHeight="1">
      <c r="A29" s="23" t="s">
        <v>106</v>
      </c>
      <c r="B29" s="104">
        <v>60</v>
      </c>
      <c r="C29" s="104">
        <v>1800</v>
      </c>
    </row>
    <row r="30" spans="1:3" ht="12" customHeight="1">
      <c r="A30" s="23" t="s">
        <v>186</v>
      </c>
      <c r="B30" s="104">
        <v>80</v>
      </c>
      <c r="C30" s="104">
        <v>1600</v>
      </c>
    </row>
    <row r="31" spans="1:3" ht="12" customHeight="1">
      <c r="A31" s="23" t="s">
        <v>107</v>
      </c>
      <c r="B31" s="104" t="s">
        <v>15</v>
      </c>
      <c r="C31" s="104">
        <v>100</v>
      </c>
    </row>
    <row r="32" spans="1:3" ht="4.1500000000000004" customHeight="1">
      <c r="A32" s="23"/>
      <c r="B32" s="104"/>
      <c r="C32" s="104"/>
    </row>
    <row r="33" spans="1:3" ht="12" customHeight="1">
      <c r="A33" s="22" t="s">
        <v>108</v>
      </c>
      <c r="B33" s="104" t="s">
        <v>15</v>
      </c>
      <c r="C33" s="104">
        <v>700</v>
      </c>
    </row>
    <row r="34" spans="1:3" ht="12" customHeight="1">
      <c r="A34" s="23" t="s">
        <v>109</v>
      </c>
      <c r="B34" s="104" t="s">
        <v>15</v>
      </c>
      <c r="C34" s="104">
        <v>200</v>
      </c>
    </row>
    <row r="35" spans="1:3" ht="12" customHeight="1">
      <c r="A35" s="23" t="s">
        <v>110</v>
      </c>
      <c r="B35" s="104">
        <v>10</v>
      </c>
      <c r="C35" s="104">
        <v>500</v>
      </c>
    </row>
    <row r="36" spans="1:3" ht="12" customHeight="1">
      <c r="A36" s="23" t="s">
        <v>111</v>
      </c>
      <c r="B36" s="104" t="s">
        <v>0</v>
      </c>
      <c r="C36" s="104" t="s">
        <v>0</v>
      </c>
    </row>
    <row r="37" spans="1:3" ht="4.1500000000000004" customHeight="1">
      <c r="A37" s="23"/>
      <c r="B37" s="104"/>
      <c r="C37" s="104"/>
    </row>
    <row r="38" spans="1:3" ht="12" customHeight="1">
      <c r="A38" s="22" t="s">
        <v>112</v>
      </c>
      <c r="B38" s="104">
        <v>40</v>
      </c>
      <c r="C38" s="104">
        <v>1200</v>
      </c>
    </row>
    <row r="39" spans="1:3" ht="12" customHeight="1">
      <c r="A39" s="23" t="s">
        <v>113</v>
      </c>
      <c r="B39" s="104">
        <v>20</v>
      </c>
      <c r="C39" s="104">
        <v>700</v>
      </c>
    </row>
    <row r="40" spans="1:3" ht="12" customHeight="1">
      <c r="A40" s="23" t="s">
        <v>114</v>
      </c>
      <c r="B40" s="104">
        <v>0</v>
      </c>
      <c r="C40" s="104">
        <v>0</v>
      </c>
    </row>
    <row r="41" spans="1:3" ht="12" customHeight="1">
      <c r="A41" s="23" t="s">
        <v>115</v>
      </c>
      <c r="B41" s="104">
        <v>10</v>
      </c>
      <c r="C41" s="104">
        <v>200</v>
      </c>
    </row>
    <row r="42" spans="1:3" ht="12" customHeight="1">
      <c r="A42" s="23" t="s">
        <v>219</v>
      </c>
      <c r="B42" s="104" t="s">
        <v>15</v>
      </c>
      <c r="C42" s="104" t="s">
        <v>15</v>
      </c>
    </row>
    <row r="43" spans="1:3" ht="22.15" customHeight="1">
      <c r="A43" s="25" t="s">
        <v>179</v>
      </c>
      <c r="B43" s="104">
        <v>0</v>
      </c>
      <c r="C43" s="104" t="s">
        <v>15</v>
      </c>
    </row>
    <row r="44" spans="1:3" ht="4.1500000000000004" customHeight="1">
      <c r="A44" s="23"/>
      <c r="B44" s="104"/>
      <c r="C44" s="104"/>
    </row>
    <row r="45" spans="1:3" ht="12" customHeight="1">
      <c r="A45" s="22" t="s">
        <v>116</v>
      </c>
      <c r="B45" s="104">
        <v>80</v>
      </c>
      <c r="C45" s="104">
        <v>7200</v>
      </c>
    </row>
    <row r="46" spans="1:3" ht="12" customHeight="1">
      <c r="A46" s="23" t="s">
        <v>117</v>
      </c>
      <c r="B46" s="104">
        <v>80</v>
      </c>
      <c r="C46" s="104">
        <v>7100</v>
      </c>
    </row>
    <row r="47" spans="1:3" ht="12" customHeight="1">
      <c r="A47" s="24" t="s">
        <v>118</v>
      </c>
      <c r="B47" s="104">
        <v>60</v>
      </c>
      <c r="C47" s="104">
        <v>6000</v>
      </c>
    </row>
    <row r="48" spans="1:3" ht="12" customHeight="1">
      <c r="A48" s="24" t="s">
        <v>119</v>
      </c>
      <c r="B48" s="104" t="s">
        <v>0</v>
      </c>
      <c r="C48" s="104" t="s">
        <v>0</v>
      </c>
    </row>
    <row r="49" spans="1:3" ht="12" customHeight="1">
      <c r="A49" s="24" t="s">
        <v>120</v>
      </c>
      <c r="B49" s="104">
        <v>20</v>
      </c>
      <c r="C49" s="104">
        <v>1000</v>
      </c>
    </row>
    <row r="50" spans="1:3" ht="12" customHeight="1">
      <c r="A50" s="24" t="s">
        <v>121</v>
      </c>
      <c r="B50" s="104" t="s">
        <v>0</v>
      </c>
      <c r="C50" s="104" t="s">
        <v>0</v>
      </c>
    </row>
    <row r="51" spans="1:3" ht="12" customHeight="1">
      <c r="A51" s="24" t="s">
        <v>122</v>
      </c>
      <c r="B51" s="104" t="s">
        <v>15</v>
      </c>
      <c r="C51" s="104">
        <v>100</v>
      </c>
    </row>
    <row r="52" spans="1:3" ht="12" customHeight="1">
      <c r="A52" s="23" t="s">
        <v>123</v>
      </c>
      <c r="B52" s="104">
        <v>10</v>
      </c>
      <c r="C52" s="104">
        <v>100</v>
      </c>
    </row>
    <row r="53" spans="1:3" ht="12" customHeight="1">
      <c r="A53" s="24" t="s">
        <v>124</v>
      </c>
      <c r="B53" s="104" t="s">
        <v>0</v>
      </c>
      <c r="C53" s="104" t="s">
        <v>0</v>
      </c>
    </row>
    <row r="54" spans="1:3" ht="12" customHeight="1">
      <c r="A54" s="24" t="s">
        <v>194</v>
      </c>
      <c r="B54" s="104">
        <v>0</v>
      </c>
      <c r="C54" s="104">
        <v>0</v>
      </c>
    </row>
    <row r="55" spans="1:3" ht="12" customHeight="1">
      <c r="A55" s="39" t="s">
        <v>195</v>
      </c>
      <c r="B55" s="104">
        <v>0</v>
      </c>
      <c r="C55" s="104">
        <v>0</v>
      </c>
    </row>
    <row r="56" spans="1:3" ht="22.15" customHeight="1">
      <c r="A56" s="44" t="s">
        <v>131</v>
      </c>
      <c r="B56" s="104" t="s">
        <v>0</v>
      </c>
      <c r="C56" s="104" t="s">
        <v>0</v>
      </c>
    </row>
    <row r="57" spans="1:3" ht="12" customHeight="1">
      <c r="A57" s="26" t="s">
        <v>125</v>
      </c>
      <c r="B57" s="104" t="s">
        <v>0</v>
      </c>
      <c r="C57" s="104" t="s">
        <v>0</v>
      </c>
    </row>
    <row r="58" spans="1:3" ht="12" customHeight="1">
      <c r="A58" s="26" t="s">
        <v>126</v>
      </c>
      <c r="B58" s="104" t="s">
        <v>0</v>
      </c>
      <c r="C58" s="104" t="s">
        <v>0</v>
      </c>
    </row>
    <row r="59" spans="1:3" ht="12" customHeight="1">
      <c r="A59" s="27" t="s">
        <v>127</v>
      </c>
      <c r="B59" s="104">
        <v>10</v>
      </c>
      <c r="C59" s="104" t="s">
        <v>15</v>
      </c>
    </row>
    <row r="60" spans="1:3" ht="12" customHeight="1">
      <c r="A60" s="24" t="s">
        <v>128</v>
      </c>
      <c r="B60" s="104" t="s">
        <v>15</v>
      </c>
      <c r="C60" s="104">
        <v>0</v>
      </c>
    </row>
    <row r="61" spans="1:3" ht="4.1500000000000004" customHeight="1">
      <c r="A61" s="24"/>
      <c r="B61" s="104"/>
      <c r="C61" s="104"/>
    </row>
    <row r="62" spans="1:3" ht="12" customHeight="1">
      <c r="A62" s="28" t="s">
        <v>180</v>
      </c>
      <c r="B62" s="104">
        <v>10</v>
      </c>
      <c r="C62" s="104">
        <v>0</v>
      </c>
    </row>
    <row r="63" spans="1:3" ht="12" customHeight="1">
      <c r="A63" s="23" t="s">
        <v>129</v>
      </c>
      <c r="B63" s="104">
        <v>10</v>
      </c>
      <c r="C63" s="104">
        <v>0</v>
      </c>
    </row>
    <row r="64" spans="1:3" ht="12" customHeight="1">
      <c r="A64" s="24" t="s">
        <v>130</v>
      </c>
      <c r="B64" s="104">
        <v>10</v>
      </c>
      <c r="C64" s="104">
        <v>0</v>
      </c>
    </row>
    <row r="65" spans="1:3" ht="22.15" customHeight="1">
      <c r="A65" s="27" t="s">
        <v>131</v>
      </c>
      <c r="B65" s="104">
        <v>0</v>
      </c>
      <c r="C65" s="104">
        <v>1</v>
      </c>
    </row>
    <row r="66" spans="1:3" ht="12" customHeight="1">
      <c r="A66" s="23" t="s">
        <v>132</v>
      </c>
      <c r="B66" s="104">
        <v>0</v>
      </c>
      <c r="C66" s="104">
        <v>0</v>
      </c>
    </row>
    <row r="67" spans="1:3" ht="12" customHeight="1">
      <c r="A67" s="24" t="s">
        <v>130</v>
      </c>
      <c r="B67" s="104">
        <v>0</v>
      </c>
      <c r="C67" s="104">
        <v>0</v>
      </c>
    </row>
    <row r="68" spans="1:3" ht="22.15" customHeight="1">
      <c r="A68" s="27" t="s">
        <v>131</v>
      </c>
      <c r="B68" s="104">
        <v>0</v>
      </c>
      <c r="C68" s="104">
        <v>0</v>
      </c>
    </row>
    <row r="69" spans="1:3" ht="22.15" customHeight="1">
      <c r="A69" s="25" t="s">
        <v>196</v>
      </c>
      <c r="B69" s="104">
        <v>0</v>
      </c>
      <c r="C69" s="104">
        <v>0</v>
      </c>
    </row>
    <row r="70" spans="1:3" ht="12" customHeight="1">
      <c r="A70" s="24" t="s">
        <v>130</v>
      </c>
      <c r="B70" s="104">
        <v>0</v>
      </c>
      <c r="C70" s="104">
        <v>0</v>
      </c>
    </row>
    <row r="71" spans="1:3" ht="22.15" customHeight="1">
      <c r="A71" s="27" t="s">
        <v>131</v>
      </c>
      <c r="B71" s="104">
        <v>0</v>
      </c>
      <c r="C71" s="104">
        <v>0</v>
      </c>
    </row>
    <row r="72" spans="1:3" ht="4.1500000000000004" customHeight="1">
      <c r="A72" s="25"/>
      <c r="B72" s="104"/>
      <c r="C72" s="104"/>
    </row>
    <row r="73" spans="1:3" ht="31.5" customHeight="1">
      <c r="A73" s="28" t="s">
        <v>235</v>
      </c>
      <c r="B73" s="104" t="s">
        <v>15</v>
      </c>
      <c r="C73" s="104">
        <v>0</v>
      </c>
    </row>
    <row r="74" spans="1:3" ht="12" customHeight="1">
      <c r="A74" s="28" t="s">
        <v>133</v>
      </c>
      <c r="B74" s="104">
        <v>20</v>
      </c>
      <c r="C74" s="104">
        <v>700</v>
      </c>
    </row>
    <row r="75" spans="1:3" ht="12" customHeight="1">
      <c r="A75" s="28" t="s">
        <v>197</v>
      </c>
      <c r="B75" s="104">
        <v>190</v>
      </c>
      <c r="C75" s="104">
        <v>3900</v>
      </c>
    </row>
    <row r="76" spans="1:3" ht="4.1500000000000004" customHeight="1">
      <c r="A76" s="28"/>
      <c r="B76" s="104"/>
      <c r="C76" s="104"/>
    </row>
    <row r="77" spans="1:3" ht="12" customHeight="1">
      <c r="A77" s="28" t="s">
        <v>134</v>
      </c>
      <c r="B77" s="104">
        <v>20</v>
      </c>
      <c r="C77" s="104">
        <v>800</v>
      </c>
    </row>
    <row r="78" spans="1:3" ht="12" customHeight="1">
      <c r="A78" s="23" t="s">
        <v>198</v>
      </c>
      <c r="B78" s="104">
        <v>10</v>
      </c>
      <c r="C78" s="104">
        <v>100</v>
      </c>
    </row>
    <row r="79" spans="1:3" ht="12" customHeight="1">
      <c r="A79" s="24" t="s">
        <v>199</v>
      </c>
      <c r="B79" s="104">
        <v>10</v>
      </c>
      <c r="C79" s="104">
        <v>100</v>
      </c>
    </row>
    <row r="80" spans="1:3" ht="12" customHeight="1">
      <c r="A80" s="39" t="s">
        <v>130</v>
      </c>
      <c r="B80" s="104">
        <v>10</v>
      </c>
      <c r="C80" s="104">
        <v>100</v>
      </c>
    </row>
    <row r="81" spans="1:3" ht="22.15" customHeight="1">
      <c r="A81" s="40" t="s">
        <v>131</v>
      </c>
      <c r="B81" s="104" t="s">
        <v>0</v>
      </c>
      <c r="C81" s="104" t="s">
        <v>0</v>
      </c>
    </row>
    <row r="82" spans="1:3" ht="12" customHeight="1">
      <c r="A82" s="24" t="s">
        <v>200</v>
      </c>
      <c r="B82" s="104">
        <v>0</v>
      </c>
      <c r="C82" s="104">
        <v>0</v>
      </c>
    </row>
    <row r="83" spans="1:3" ht="12" customHeight="1">
      <c r="A83" s="39" t="s">
        <v>130</v>
      </c>
      <c r="B83" s="104">
        <v>0</v>
      </c>
      <c r="C83" s="104">
        <v>0</v>
      </c>
    </row>
    <row r="84" spans="1:3" ht="22.15" customHeight="1">
      <c r="A84" s="40" t="s">
        <v>131</v>
      </c>
      <c r="B84" s="104" t="s">
        <v>0</v>
      </c>
      <c r="C84" s="104" t="s">
        <v>0</v>
      </c>
    </row>
    <row r="85" spans="1:3" ht="12" customHeight="1">
      <c r="A85" s="24" t="s">
        <v>201</v>
      </c>
      <c r="B85" s="104" t="s">
        <v>15</v>
      </c>
      <c r="C85" s="104" t="s">
        <v>15</v>
      </c>
    </row>
    <row r="86" spans="1:3" ht="12" customHeight="1">
      <c r="A86" s="39" t="s">
        <v>130</v>
      </c>
      <c r="B86" s="104" t="s">
        <v>15</v>
      </c>
      <c r="C86" s="104" t="s">
        <v>15</v>
      </c>
    </row>
    <row r="87" spans="1:3" ht="22.15" customHeight="1">
      <c r="A87" s="40" t="s">
        <v>131</v>
      </c>
      <c r="B87" s="104">
        <v>0</v>
      </c>
      <c r="C87" s="104">
        <v>0</v>
      </c>
    </row>
    <row r="88" spans="1:3" ht="12" customHeight="1">
      <c r="A88" s="24" t="s">
        <v>135</v>
      </c>
      <c r="B88" s="104" t="s">
        <v>15</v>
      </c>
      <c r="C88" s="104" t="s">
        <v>15</v>
      </c>
    </row>
    <row r="89" spans="1:3" ht="12" customHeight="1">
      <c r="A89" s="23" t="s">
        <v>203</v>
      </c>
      <c r="B89" s="104" t="s">
        <v>0</v>
      </c>
      <c r="C89" s="104" t="s">
        <v>0</v>
      </c>
    </row>
    <row r="90" spans="1:3" ht="12" customHeight="1">
      <c r="A90" s="24" t="s">
        <v>204</v>
      </c>
      <c r="B90" s="104" t="s">
        <v>0</v>
      </c>
      <c r="C90" s="104" t="s">
        <v>0</v>
      </c>
    </row>
    <row r="91" spans="1:3" ht="12" customHeight="1">
      <c r="A91" s="24" t="s">
        <v>202</v>
      </c>
      <c r="B91" s="104" t="s">
        <v>0</v>
      </c>
      <c r="C91" s="104" t="s">
        <v>0</v>
      </c>
    </row>
    <row r="92" spans="1:3" ht="12" customHeight="1">
      <c r="A92" s="23" t="s">
        <v>205</v>
      </c>
      <c r="B92" s="104">
        <v>10</v>
      </c>
      <c r="C92" s="104">
        <v>700</v>
      </c>
    </row>
    <row r="93" spans="1:3" ht="12" customHeight="1">
      <c r="A93" s="24" t="s">
        <v>130</v>
      </c>
      <c r="B93" s="104">
        <v>10</v>
      </c>
      <c r="C93" s="104">
        <v>700</v>
      </c>
    </row>
    <row r="94" spans="1:3" ht="22.15" customHeight="1">
      <c r="A94" s="27" t="s">
        <v>131</v>
      </c>
      <c r="B94" s="104">
        <v>0</v>
      </c>
      <c r="C94" s="104">
        <v>0</v>
      </c>
    </row>
    <row r="95" spans="1:3" ht="12" customHeight="1">
      <c r="A95" s="23" t="s">
        <v>136</v>
      </c>
      <c r="B95" s="104" t="s">
        <v>15</v>
      </c>
      <c r="C95" s="104">
        <v>0</v>
      </c>
    </row>
    <row r="96" spans="1:3" ht="12" customHeight="1">
      <c r="A96" s="23" t="s">
        <v>193</v>
      </c>
      <c r="B96" s="104" t="s">
        <v>0</v>
      </c>
      <c r="C96" s="104" t="s">
        <v>0</v>
      </c>
    </row>
    <row r="97" spans="1:3" ht="4.1500000000000004" customHeight="1">
      <c r="A97" s="23"/>
      <c r="B97" s="104"/>
      <c r="C97" s="104"/>
    </row>
    <row r="98" spans="1:3" ht="12" customHeight="1">
      <c r="A98" s="28" t="s">
        <v>137</v>
      </c>
      <c r="B98" s="104">
        <v>300</v>
      </c>
      <c r="C98" s="104">
        <v>28900</v>
      </c>
    </row>
    <row r="99" spans="1:3" ht="12" customHeight="1">
      <c r="A99" s="23" t="s">
        <v>138</v>
      </c>
      <c r="B99" s="104">
        <v>120</v>
      </c>
      <c r="C99" s="104">
        <v>4900</v>
      </c>
    </row>
    <row r="100" spans="1:3" ht="12" customHeight="1">
      <c r="A100" s="23" t="s">
        <v>139</v>
      </c>
      <c r="B100" s="104">
        <v>270</v>
      </c>
      <c r="C100" s="104">
        <v>23000</v>
      </c>
    </row>
    <row r="101" spans="1:3" ht="12" customHeight="1">
      <c r="A101" s="23" t="s">
        <v>140</v>
      </c>
      <c r="B101" s="104" t="s">
        <v>15</v>
      </c>
      <c r="C101" s="104" t="s">
        <v>15</v>
      </c>
    </row>
    <row r="102" spans="1:3" ht="22.15" customHeight="1">
      <c r="A102" s="25" t="s">
        <v>141</v>
      </c>
      <c r="B102" s="104">
        <v>10</v>
      </c>
      <c r="C102" s="104">
        <v>0</v>
      </c>
    </row>
    <row r="103" spans="1:3" ht="4.1500000000000004" customHeight="1">
      <c r="A103" s="28"/>
      <c r="B103" s="104"/>
      <c r="C103" s="104"/>
    </row>
    <row r="104" spans="1:3" ht="12" customHeight="1">
      <c r="A104" s="28" t="s">
        <v>142</v>
      </c>
      <c r="B104" s="104">
        <v>230</v>
      </c>
      <c r="C104" s="104">
        <v>5700</v>
      </c>
    </row>
    <row r="105" spans="1:3" ht="22.15" customHeight="1">
      <c r="A105" s="25" t="s">
        <v>181</v>
      </c>
      <c r="B105" s="104" t="s">
        <v>15</v>
      </c>
      <c r="C105" s="104" t="s">
        <v>15</v>
      </c>
    </row>
    <row r="106" spans="1:3" ht="12" customHeight="1">
      <c r="A106" s="25" t="s">
        <v>143</v>
      </c>
      <c r="B106" s="104">
        <v>130</v>
      </c>
      <c r="C106" s="104">
        <v>4300</v>
      </c>
    </row>
    <row r="107" spans="1:3" ht="12" customHeight="1">
      <c r="A107" s="24" t="s">
        <v>144</v>
      </c>
      <c r="B107" s="104">
        <v>130</v>
      </c>
      <c r="C107" s="104">
        <v>4200</v>
      </c>
    </row>
    <row r="108" spans="1:3" ht="12" customHeight="1">
      <c r="A108" s="24" t="s">
        <v>145</v>
      </c>
      <c r="B108" s="104">
        <v>0</v>
      </c>
      <c r="C108" s="104">
        <v>100</v>
      </c>
    </row>
    <row r="109" spans="1:3" ht="12" customHeight="1">
      <c r="A109" s="25" t="s">
        <v>236</v>
      </c>
      <c r="B109" s="104">
        <v>140</v>
      </c>
      <c r="C109" s="104">
        <v>800</v>
      </c>
    </row>
    <row r="110" spans="1:3" ht="12" customHeight="1">
      <c r="A110" s="25" t="s">
        <v>237</v>
      </c>
      <c r="B110" s="104" t="s">
        <v>15</v>
      </c>
      <c r="C110" s="104">
        <v>600</v>
      </c>
    </row>
    <row r="111" spans="1:3" s="3" customFormat="1" ht="4.1500000000000004" customHeight="1">
      <c r="A111" s="3" t="s">
        <v>3</v>
      </c>
    </row>
    <row r="112" spans="1:3" s="3" customFormat="1" ht="12" customHeight="1">
      <c r="A112" s="3" t="s">
        <v>146</v>
      </c>
    </row>
  </sheetData>
  <mergeCells count="1">
    <mergeCell ref="A3:A4"/>
  </mergeCells>
  <conditionalFormatting sqref="B5:B21 B23:B35 B37:B47 B49 B51:B52 B54:B55 B59:B80 B82:B83 B85:B88 B92:B95 B97:B110">
    <cfRule type="cellIs" dxfId="166" priority="12" stopIfTrue="1" operator="equal">
      <formula>" "</formula>
    </cfRule>
  </conditionalFormatting>
  <conditionalFormatting sqref="C5:C21 C23:C35 C37:C47 C49 C51:C52 C54:C55 C59:C80 C82:C83 C85:C88 C92:C95 C97:C110">
    <cfRule type="cellIs" dxfId="165" priority="11" stopIfTrue="1" operator="equal">
      <formula>" "</formula>
    </cfRule>
  </conditionalFormatting>
  <conditionalFormatting sqref="B22:C22">
    <cfRule type="cellIs" dxfId="164" priority="10" stopIfTrue="1" operator="equal">
      <formula>" "</formula>
    </cfRule>
  </conditionalFormatting>
  <conditionalFormatting sqref="B36:C36">
    <cfRule type="cellIs" dxfId="163" priority="9" stopIfTrue="1" operator="equal">
      <formula>" "</formula>
    </cfRule>
  </conditionalFormatting>
  <conditionalFormatting sqref="B48:C48">
    <cfRule type="cellIs" dxfId="162" priority="8" stopIfTrue="1" operator="equal">
      <formula>" "</formula>
    </cfRule>
  </conditionalFormatting>
  <conditionalFormatting sqref="B50:C50">
    <cfRule type="cellIs" dxfId="161" priority="7" stopIfTrue="1" operator="equal">
      <formula>" "</formula>
    </cfRule>
  </conditionalFormatting>
  <conditionalFormatting sqref="B53:C53">
    <cfRule type="cellIs" dxfId="160" priority="6" stopIfTrue="1" operator="equal">
      <formula>" "</formula>
    </cfRule>
  </conditionalFormatting>
  <conditionalFormatting sqref="B56:C58">
    <cfRule type="cellIs" dxfId="159" priority="5" stopIfTrue="1" operator="equal">
      <formula>" "</formula>
    </cfRule>
  </conditionalFormatting>
  <conditionalFormatting sqref="B81:C81">
    <cfRule type="cellIs" dxfId="158" priority="4" stopIfTrue="1" operator="equal">
      <formula>" "</formula>
    </cfRule>
  </conditionalFormatting>
  <conditionalFormatting sqref="B84:C84">
    <cfRule type="cellIs" dxfId="157" priority="3" stopIfTrue="1" operator="equal">
      <formula>" "</formula>
    </cfRule>
  </conditionalFormatting>
  <conditionalFormatting sqref="B89:C91">
    <cfRule type="cellIs" dxfId="156" priority="2" stopIfTrue="1" operator="equal">
      <formula>" "</formula>
    </cfRule>
  </conditionalFormatting>
  <conditionalFormatting sqref="B96:C96">
    <cfRule type="cellIs" dxfId="155" priority="1" stopIfTrue="1" operator="equal">
      <formula>" "</formula>
    </cfRule>
  </conditionalFormatting>
  <hyperlinks>
    <hyperlink ref="A1" location="Inhaltsverzeichnis!B28" display="2.8  Havelland" xr:uid="{4F22BEEB-BE04-4116-AB21-E432802B3EA3}"/>
  </hyperlinks>
  <pageMargins left="0.59055118110236227" right="0.59055118110236227" top="0.78740157480314965" bottom="0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1 – j / 23 –  Brandenburg  &amp;G</oddFooter>
  </headerFooter>
  <rowBreaks count="1" manualBreakCount="1">
    <brk id="61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BB158-39EC-4FD0-93EB-FB1AC4B37722}">
  <dimension ref="A1:C112"/>
  <sheetViews>
    <sheetView zoomScaleNormal="100" workbookViewId="0">
      <pane ySplit="4" topLeftCell="A5" activePane="bottomLeft" state="frozen"/>
      <selection activeCell="A2" sqref="A2"/>
      <selection pane="bottomLeft"/>
    </sheetView>
  </sheetViews>
  <sheetFormatPr baseColWidth="10" defaultColWidth="11.5703125" defaultRowHeight="12" customHeight="1"/>
  <cols>
    <col min="1" max="1" width="44" style="19" customWidth="1"/>
    <col min="2" max="3" width="11.7109375" style="19" customWidth="1"/>
    <col min="4" max="16384" width="11.5703125" style="19"/>
  </cols>
  <sheetData>
    <row r="1" spans="1:3" ht="12" customHeight="1">
      <c r="A1" s="99" t="s">
        <v>246</v>
      </c>
      <c r="B1" s="48"/>
      <c r="C1" s="48"/>
    </row>
    <row r="3" spans="1:3" ht="31.9" customHeight="1">
      <c r="A3" s="114" t="s">
        <v>85</v>
      </c>
      <c r="B3" s="53" t="s">
        <v>86</v>
      </c>
      <c r="C3" s="58" t="s">
        <v>87</v>
      </c>
    </row>
    <row r="4" spans="1:3" ht="12" customHeight="1">
      <c r="A4" s="114"/>
      <c r="B4" s="55" t="s">
        <v>280</v>
      </c>
      <c r="C4" s="55" t="s">
        <v>281</v>
      </c>
    </row>
    <row r="5" spans="1:3" ht="12" customHeight="1">
      <c r="A5" s="1" t="s">
        <v>88</v>
      </c>
      <c r="B5" s="104">
        <v>460</v>
      </c>
      <c r="C5" s="104">
        <v>131700</v>
      </c>
    </row>
    <row r="6" spans="1:3" ht="3" customHeight="1">
      <c r="A6" s="1"/>
      <c r="B6" s="104"/>
      <c r="C6" s="104"/>
    </row>
    <row r="7" spans="1:3" ht="12" customHeight="1">
      <c r="A7" s="17" t="s">
        <v>178</v>
      </c>
      <c r="B7" s="104">
        <v>450</v>
      </c>
      <c r="C7" s="104">
        <v>123600</v>
      </c>
    </row>
    <row r="8" spans="1:3" ht="4.1500000000000004" customHeight="1">
      <c r="A8" s="17"/>
      <c r="B8" s="104"/>
      <c r="C8" s="104"/>
    </row>
    <row r="9" spans="1:3" ht="12" customHeight="1">
      <c r="A9" s="21" t="s">
        <v>89</v>
      </c>
      <c r="B9" s="104">
        <v>380</v>
      </c>
      <c r="C9" s="104">
        <v>114100</v>
      </c>
    </row>
    <row r="10" spans="1:3" ht="12" customHeight="1">
      <c r="A10" s="22" t="s">
        <v>90</v>
      </c>
      <c r="B10" s="104">
        <v>320</v>
      </c>
      <c r="C10" s="104">
        <v>57800</v>
      </c>
    </row>
    <row r="11" spans="1:3" ht="12" customHeight="1">
      <c r="A11" s="23" t="s">
        <v>91</v>
      </c>
      <c r="B11" s="104">
        <v>270</v>
      </c>
      <c r="C11" s="104">
        <v>27800</v>
      </c>
    </row>
    <row r="12" spans="1:3" ht="12" customHeight="1">
      <c r="A12" s="24" t="s">
        <v>92</v>
      </c>
      <c r="B12" s="104">
        <v>270</v>
      </c>
      <c r="C12" s="104">
        <v>27600</v>
      </c>
    </row>
    <row r="13" spans="1:3" ht="12" customHeight="1">
      <c r="A13" s="39" t="s">
        <v>234</v>
      </c>
      <c r="B13" s="104" t="s">
        <v>15</v>
      </c>
      <c r="C13" s="104">
        <v>800</v>
      </c>
    </row>
    <row r="14" spans="1:3" ht="12" customHeight="1">
      <c r="A14" s="24" t="s">
        <v>93</v>
      </c>
      <c r="B14" s="104" t="s">
        <v>15</v>
      </c>
      <c r="C14" s="104">
        <v>200</v>
      </c>
    </row>
    <row r="15" spans="1:3" ht="12" customHeight="1">
      <c r="A15" s="24" t="s">
        <v>94</v>
      </c>
      <c r="B15" s="104" t="s">
        <v>0</v>
      </c>
      <c r="C15" s="104" t="s">
        <v>0</v>
      </c>
    </row>
    <row r="16" spans="1:3" ht="12" customHeight="1">
      <c r="A16" s="23" t="s">
        <v>96</v>
      </c>
      <c r="B16" s="104">
        <v>190</v>
      </c>
      <c r="C16" s="104">
        <v>10200</v>
      </c>
    </row>
    <row r="17" spans="1:3" ht="12" customHeight="1">
      <c r="A17" s="23" t="s">
        <v>97</v>
      </c>
      <c r="B17" s="104">
        <v>60</v>
      </c>
      <c r="C17" s="104">
        <v>2200</v>
      </c>
    </row>
    <row r="18" spans="1:3" ht="12" customHeight="1">
      <c r="A18" s="23" t="s">
        <v>98</v>
      </c>
      <c r="B18" s="104">
        <v>180</v>
      </c>
      <c r="C18" s="104">
        <v>12600</v>
      </c>
    </row>
    <row r="19" spans="1:3" ht="12" customHeight="1">
      <c r="A19" s="24" t="s">
        <v>99</v>
      </c>
      <c r="B19" s="104">
        <v>170</v>
      </c>
      <c r="C19" s="104">
        <v>12400</v>
      </c>
    </row>
    <row r="20" spans="1:3" ht="12" customHeight="1">
      <c r="A20" s="24" t="s">
        <v>100</v>
      </c>
      <c r="B20" s="104" t="s">
        <v>15</v>
      </c>
      <c r="C20" s="104" t="s">
        <v>15</v>
      </c>
    </row>
    <row r="21" spans="1:3" ht="12" customHeight="1">
      <c r="A21" s="23" t="s">
        <v>101</v>
      </c>
      <c r="B21" s="104">
        <v>80</v>
      </c>
      <c r="C21" s="104">
        <v>1200</v>
      </c>
    </row>
    <row r="22" spans="1:3" ht="12" customHeight="1">
      <c r="A22" s="23" t="s">
        <v>102</v>
      </c>
      <c r="B22" s="104" t="s">
        <v>15</v>
      </c>
      <c r="C22" s="104" t="s">
        <v>15</v>
      </c>
    </row>
    <row r="23" spans="1:3" ht="22.15" customHeight="1">
      <c r="A23" s="25" t="s">
        <v>185</v>
      </c>
      <c r="B23" s="104">
        <v>50</v>
      </c>
      <c r="C23" s="104">
        <v>3500</v>
      </c>
    </row>
    <row r="24" spans="1:3" ht="12" customHeight="1">
      <c r="A24" s="23" t="s">
        <v>103</v>
      </c>
      <c r="B24" s="104" t="s">
        <v>15</v>
      </c>
      <c r="C24" s="104" t="s">
        <v>15</v>
      </c>
    </row>
    <row r="25" spans="1:3" ht="4.1500000000000004" customHeight="1">
      <c r="A25" s="22"/>
      <c r="B25" s="104"/>
      <c r="C25" s="104"/>
    </row>
    <row r="26" spans="1:3" ht="12" customHeight="1">
      <c r="A26" s="22" t="s">
        <v>104</v>
      </c>
      <c r="B26" s="104">
        <v>300</v>
      </c>
      <c r="C26" s="104">
        <v>25000</v>
      </c>
    </row>
    <row r="27" spans="1:3" ht="13.5" customHeight="1">
      <c r="A27" s="45" t="s">
        <v>105</v>
      </c>
      <c r="B27" s="104">
        <v>30</v>
      </c>
      <c r="C27" s="104">
        <v>1900</v>
      </c>
    </row>
    <row r="28" spans="1:3" ht="12" customHeight="1">
      <c r="A28" s="23" t="s">
        <v>187</v>
      </c>
      <c r="B28" s="104">
        <v>150</v>
      </c>
      <c r="C28" s="104">
        <v>16800</v>
      </c>
    </row>
    <row r="29" spans="1:3" ht="12" customHeight="1">
      <c r="A29" s="23" t="s">
        <v>106</v>
      </c>
      <c r="B29" s="104">
        <v>140</v>
      </c>
      <c r="C29" s="104">
        <v>4100</v>
      </c>
    </row>
    <row r="30" spans="1:3" ht="12" customHeight="1">
      <c r="A30" s="23" t="s">
        <v>186</v>
      </c>
      <c r="B30" s="104">
        <v>180</v>
      </c>
      <c r="C30" s="104">
        <v>2100</v>
      </c>
    </row>
    <row r="31" spans="1:3" ht="12" customHeight="1">
      <c r="A31" s="23" t="s">
        <v>107</v>
      </c>
      <c r="B31" s="104" t="s">
        <v>15</v>
      </c>
      <c r="C31" s="104">
        <v>100</v>
      </c>
    </row>
    <row r="32" spans="1:3" ht="4.1500000000000004" customHeight="1">
      <c r="A32" s="23"/>
      <c r="B32" s="104"/>
      <c r="C32" s="104"/>
    </row>
    <row r="33" spans="1:3" ht="12" customHeight="1">
      <c r="A33" s="22" t="s">
        <v>108</v>
      </c>
      <c r="B33" s="104">
        <v>60</v>
      </c>
      <c r="C33" s="104">
        <v>1300</v>
      </c>
    </row>
    <row r="34" spans="1:3" ht="12" customHeight="1">
      <c r="A34" s="23" t="s">
        <v>109</v>
      </c>
      <c r="B34" s="104">
        <v>40</v>
      </c>
      <c r="C34" s="104">
        <v>100</v>
      </c>
    </row>
    <row r="35" spans="1:3" ht="12" customHeight="1">
      <c r="A35" s="23" t="s">
        <v>110</v>
      </c>
      <c r="B35" s="104">
        <v>20</v>
      </c>
      <c r="C35" s="104">
        <v>1200</v>
      </c>
    </row>
    <row r="36" spans="1:3" ht="12" customHeight="1">
      <c r="A36" s="23" t="s">
        <v>111</v>
      </c>
      <c r="B36" s="104" t="s">
        <v>15</v>
      </c>
      <c r="C36" s="104" t="s">
        <v>15</v>
      </c>
    </row>
    <row r="37" spans="1:3" ht="4.1500000000000004" customHeight="1">
      <c r="A37" s="23"/>
      <c r="B37" s="104"/>
      <c r="C37" s="104"/>
    </row>
    <row r="38" spans="1:3" ht="12" customHeight="1">
      <c r="A38" s="22" t="s">
        <v>112</v>
      </c>
      <c r="B38" s="104">
        <v>140</v>
      </c>
      <c r="C38" s="104">
        <v>4700</v>
      </c>
    </row>
    <row r="39" spans="1:3" ht="12" customHeight="1">
      <c r="A39" s="23" t="s">
        <v>113</v>
      </c>
      <c r="B39" s="104">
        <v>80</v>
      </c>
      <c r="C39" s="104">
        <v>3200</v>
      </c>
    </row>
    <row r="40" spans="1:3" ht="12" customHeight="1">
      <c r="A40" s="23" t="s">
        <v>114</v>
      </c>
      <c r="B40" s="104" t="s">
        <v>15</v>
      </c>
      <c r="C40" s="104" t="s">
        <v>15</v>
      </c>
    </row>
    <row r="41" spans="1:3" ht="12" customHeight="1">
      <c r="A41" s="23" t="s">
        <v>115</v>
      </c>
      <c r="B41" s="104">
        <v>30</v>
      </c>
      <c r="C41" s="104">
        <v>800</v>
      </c>
    </row>
    <row r="42" spans="1:3" ht="12" customHeight="1">
      <c r="A42" s="23" t="s">
        <v>219</v>
      </c>
      <c r="B42" s="104">
        <v>10</v>
      </c>
      <c r="C42" s="104">
        <v>500</v>
      </c>
    </row>
    <row r="43" spans="1:3" ht="22.15" customHeight="1">
      <c r="A43" s="25" t="s">
        <v>179</v>
      </c>
      <c r="B43" s="104" t="s">
        <v>15</v>
      </c>
      <c r="C43" s="104">
        <v>300</v>
      </c>
    </row>
    <row r="44" spans="1:3" ht="4.1500000000000004" customHeight="1">
      <c r="A44" s="23"/>
      <c r="B44" s="104"/>
      <c r="C44" s="104"/>
    </row>
    <row r="45" spans="1:3" ht="12" customHeight="1">
      <c r="A45" s="22" t="s">
        <v>116</v>
      </c>
      <c r="B45" s="104">
        <v>220</v>
      </c>
      <c r="C45" s="104">
        <v>17800</v>
      </c>
    </row>
    <row r="46" spans="1:3" ht="12" customHeight="1">
      <c r="A46" s="23" t="s">
        <v>117</v>
      </c>
      <c r="B46" s="104">
        <v>210</v>
      </c>
      <c r="C46" s="104">
        <v>17700</v>
      </c>
    </row>
    <row r="47" spans="1:3" ht="12" customHeight="1">
      <c r="A47" s="24" t="s">
        <v>118</v>
      </c>
      <c r="B47" s="104">
        <v>150</v>
      </c>
      <c r="C47" s="104">
        <v>14100</v>
      </c>
    </row>
    <row r="48" spans="1:3" ht="12" customHeight="1">
      <c r="A48" s="24" t="s">
        <v>119</v>
      </c>
      <c r="B48" s="104">
        <v>10</v>
      </c>
      <c r="C48" s="104">
        <v>100</v>
      </c>
    </row>
    <row r="49" spans="1:3" ht="12" customHeight="1">
      <c r="A49" s="24" t="s">
        <v>120</v>
      </c>
      <c r="B49" s="104">
        <v>90</v>
      </c>
      <c r="C49" s="104">
        <v>3100</v>
      </c>
    </row>
    <row r="50" spans="1:3" ht="12" customHeight="1">
      <c r="A50" s="24" t="s">
        <v>121</v>
      </c>
      <c r="B50" s="104" t="s">
        <v>15</v>
      </c>
      <c r="C50" s="104" t="s">
        <v>15</v>
      </c>
    </row>
    <row r="51" spans="1:3" ht="12" customHeight="1">
      <c r="A51" s="24" t="s">
        <v>122</v>
      </c>
      <c r="B51" s="104" t="s">
        <v>15</v>
      </c>
      <c r="C51" s="104">
        <v>400</v>
      </c>
    </row>
    <row r="52" spans="1:3" ht="12" customHeight="1">
      <c r="A52" s="23" t="s">
        <v>123</v>
      </c>
      <c r="B52" s="104">
        <v>10</v>
      </c>
      <c r="C52" s="104">
        <v>100</v>
      </c>
    </row>
    <row r="53" spans="1:3" ht="12" customHeight="1">
      <c r="A53" s="24" t="s">
        <v>124</v>
      </c>
      <c r="B53" s="104" t="s">
        <v>0</v>
      </c>
      <c r="C53" s="104" t="s">
        <v>0</v>
      </c>
    </row>
    <row r="54" spans="1:3" ht="12" customHeight="1">
      <c r="A54" s="24" t="s">
        <v>194</v>
      </c>
      <c r="B54" s="104" t="s">
        <v>15</v>
      </c>
      <c r="C54" s="104">
        <v>0</v>
      </c>
    </row>
    <row r="55" spans="1:3" ht="12" customHeight="1">
      <c r="A55" s="39" t="s">
        <v>195</v>
      </c>
      <c r="B55" s="104" t="s">
        <v>15</v>
      </c>
      <c r="C55" s="104">
        <v>0</v>
      </c>
    </row>
    <row r="56" spans="1:3" ht="22.15" customHeight="1">
      <c r="A56" s="44" t="s">
        <v>131</v>
      </c>
      <c r="B56" s="104" t="s">
        <v>0</v>
      </c>
      <c r="C56" s="104" t="s">
        <v>0</v>
      </c>
    </row>
    <row r="57" spans="1:3" ht="12" customHeight="1">
      <c r="A57" s="26" t="s">
        <v>125</v>
      </c>
      <c r="B57" s="104" t="s">
        <v>0</v>
      </c>
      <c r="C57" s="104" t="s">
        <v>0</v>
      </c>
    </row>
    <row r="58" spans="1:3" ht="12" customHeight="1">
      <c r="A58" s="26" t="s">
        <v>126</v>
      </c>
      <c r="B58" s="104" t="s">
        <v>0</v>
      </c>
      <c r="C58" s="104" t="s">
        <v>0</v>
      </c>
    </row>
    <row r="59" spans="1:3" ht="12" customHeight="1">
      <c r="A59" s="27" t="s">
        <v>127</v>
      </c>
      <c r="B59" s="104" t="s">
        <v>15</v>
      </c>
      <c r="C59" s="104">
        <v>100</v>
      </c>
    </row>
    <row r="60" spans="1:3" ht="12" customHeight="1">
      <c r="A60" s="24" t="s">
        <v>128</v>
      </c>
      <c r="B60" s="104" t="s">
        <v>0</v>
      </c>
      <c r="C60" s="104" t="s">
        <v>0</v>
      </c>
    </row>
    <row r="61" spans="1:3" ht="4.1500000000000004" customHeight="1">
      <c r="A61" s="24"/>
      <c r="B61" s="104"/>
      <c r="C61" s="104"/>
    </row>
    <row r="62" spans="1:3" ht="12" customHeight="1">
      <c r="A62" s="28" t="s">
        <v>180</v>
      </c>
      <c r="B62" s="104" t="s">
        <v>15</v>
      </c>
      <c r="C62" s="104">
        <v>200</v>
      </c>
    </row>
    <row r="63" spans="1:3" ht="12" customHeight="1">
      <c r="A63" s="23" t="s">
        <v>129</v>
      </c>
      <c r="B63" s="104" t="s">
        <v>15</v>
      </c>
      <c r="C63" s="104" t="s">
        <v>15</v>
      </c>
    </row>
    <row r="64" spans="1:3" ht="12" customHeight="1">
      <c r="A64" s="24" t="s">
        <v>130</v>
      </c>
      <c r="B64" s="104" t="s">
        <v>15</v>
      </c>
      <c r="C64" s="104" t="s">
        <v>15</v>
      </c>
    </row>
    <row r="65" spans="1:3" ht="22.15" customHeight="1">
      <c r="A65" s="27" t="s">
        <v>131</v>
      </c>
      <c r="B65" s="104" t="s">
        <v>15</v>
      </c>
      <c r="C65" s="104">
        <v>8</v>
      </c>
    </row>
    <row r="66" spans="1:3" ht="12" customHeight="1">
      <c r="A66" s="23" t="s">
        <v>132</v>
      </c>
      <c r="B66" s="104">
        <v>0</v>
      </c>
      <c r="C66" s="104">
        <v>0</v>
      </c>
    </row>
    <row r="67" spans="1:3" ht="12" customHeight="1">
      <c r="A67" s="24" t="s">
        <v>130</v>
      </c>
      <c r="B67" s="104" t="s">
        <v>0</v>
      </c>
      <c r="C67" s="104" t="s">
        <v>0</v>
      </c>
    </row>
    <row r="68" spans="1:3" ht="22.15" customHeight="1">
      <c r="A68" s="27" t="s">
        <v>131</v>
      </c>
      <c r="B68" s="104">
        <v>0</v>
      </c>
      <c r="C68" s="104">
        <v>1</v>
      </c>
    </row>
    <row r="69" spans="1:3" ht="22.15" customHeight="1">
      <c r="A69" s="25" t="s">
        <v>196</v>
      </c>
      <c r="B69" s="104" t="s">
        <v>15</v>
      </c>
      <c r="C69" s="104">
        <v>100</v>
      </c>
    </row>
    <row r="70" spans="1:3" ht="12" customHeight="1">
      <c r="A70" s="24" t="s">
        <v>130</v>
      </c>
      <c r="B70" s="104" t="s">
        <v>15</v>
      </c>
      <c r="C70" s="104">
        <v>100</v>
      </c>
    </row>
    <row r="71" spans="1:3" ht="22.15" customHeight="1">
      <c r="A71" s="27" t="s">
        <v>131</v>
      </c>
      <c r="B71" s="104" t="s">
        <v>0</v>
      </c>
      <c r="C71" s="104" t="s">
        <v>0</v>
      </c>
    </row>
    <row r="72" spans="1:3" ht="4.1500000000000004" customHeight="1">
      <c r="A72" s="25"/>
      <c r="B72" s="104"/>
      <c r="C72" s="104"/>
    </row>
    <row r="73" spans="1:3" ht="31.5" customHeight="1">
      <c r="A73" s="28" t="s">
        <v>235</v>
      </c>
      <c r="B73" s="104" t="s">
        <v>15</v>
      </c>
      <c r="C73" s="104">
        <v>700</v>
      </c>
    </row>
    <row r="74" spans="1:3" ht="12" customHeight="1">
      <c r="A74" s="28" t="s">
        <v>133</v>
      </c>
      <c r="B74" s="104">
        <v>50</v>
      </c>
      <c r="C74" s="104">
        <v>1200</v>
      </c>
    </row>
    <row r="75" spans="1:3" ht="12" customHeight="1">
      <c r="A75" s="28" t="s">
        <v>197</v>
      </c>
      <c r="B75" s="104">
        <v>280</v>
      </c>
      <c r="C75" s="104">
        <v>5400</v>
      </c>
    </row>
    <row r="76" spans="1:3" ht="4.1500000000000004" customHeight="1">
      <c r="A76" s="28"/>
      <c r="B76" s="104"/>
      <c r="C76" s="104"/>
    </row>
    <row r="77" spans="1:3" ht="12" customHeight="1">
      <c r="A77" s="28" t="s">
        <v>134</v>
      </c>
      <c r="B77" s="104" t="s">
        <v>15</v>
      </c>
      <c r="C77" s="104">
        <v>300</v>
      </c>
    </row>
    <row r="78" spans="1:3" ht="12" customHeight="1">
      <c r="A78" s="23" t="s">
        <v>198</v>
      </c>
      <c r="B78" s="104" t="s">
        <v>15</v>
      </c>
      <c r="C78" s="104">
        <v>300</v>
      </c>
    </row>
    <row r="79" spans="1:3" ht="12" customHeight="1">
      <c r="A79" s="24" t="s">
        <v>199</v>
      </c>
      <c r="B79" s="104">
        <v>0</v>
      </c>
      <c r="C79" s="104">
        <v>200</v>
      </c>
    </row>
    <row r="80" spans="1:3" ht="12" customHeight="1">
      <c r="A80" s="39" t="s">
        <v>130</v>
      </c>
      <c r="B80" s="104">
        <v>0</v>
      </c>
      <c r="C80" s="104">
        <v>200</v>
      </c>
    </row>
    <row r="81" spans="1:3" ht="22.15" customHeight="1">
      <c r="A81" s="40" t="s">
        <v>131</v>
      </c>
      <c r="B81" s="104" t="s">
        <v>0</v>
      </c>
      <c r="C81" s="104" t="s">
        <v>0</v>
      </c>
    </row>
    <row r="82" spans="1:3" ht="12" customHeight="1">
      <c r="A82" s="24" t="s">
        <v>200</v>
      </c>
      <c r="B82" s="104" t="s">
        <v>15</v>
      </c>
      <c r="C82" s="104">
        <v>0</v>
      </c>
    </row>
    <row r="83" spans="1:3" ht="12" customHeight="1">
      <c r="A83" s="39" t="s">
        <v>130</v>
      </c>
      <c r="B83" s="104" t="s">
        <v>15</v>
      </c>
      <c r="C83" s="104">
        <v>0</v>
      </c>
    </row>
    <row r="84" spans="1:3" ht="22.15" customHeight="1">
      <c r="A84" s="40" t="s">
        <v>131</v>
      </c>
      <c r="B84" s="104" t="s">
        <v>0</v>
      </c>
      <c r="C84" s="104" t="s">
        <v>0</v>
      </c>
    </row>
    <row r="85" spans="1:3" ht="12" customHeight="1">
      <c r="A85" s="24" t="s">
        <v>201</v>
      </c>
      <c r="B85" s="104" t="s">
        <v>15</v>
      </c>
      <c r="C85" s="104" t="s">
        <v>15</v>
      </c>
    </row>
    <row r="86" spans="1:3" ht="12" customHeight="1">
      <c r="A86" s="39" t="s">
        <v>130</v>
      </c>
      <c r="B86" s="104" t="s">
        <v>15</v>
      </c>
      <c r="C86" s="104" t="s">
        <v>15</v>
      </c>
    </row>
    <row r="87" spans="1:3" ht="22.15" customHeight="1">
      <c r="A87" s="40" t="s">
        <v>131</v>
      </c>
      <c r="B87" s="104" t="s">
        <v>0</v>
      </c>
      <c r="C87" s="104" t="s">
        <v>0</v>
      </c>
    </row>
    <row r="88" spans="1:3" ht="12" customHeight="1">
      <c r="A88" s="24" t="s">
        <v>135</v>
      </c>
      <c r="B88" s="104" t="s">
        <v>15</v>
      </c>
      <c r="C88" s="104" t="s">
        <v>15</v>
      </c>
    </row>
    <row r="89" spans="1:3" ht="12" customHeight="1">
      <c r="A89" s="23" t="s">
        <v>203</v>
      </c>
      <c r="B89" s="104" t="s">
        <v>0</v>
      </c>
      <c r="C89" s="104" t="s">
        <v>0</v>
      </c>
    </row>
    <row r="90" spans="1:3" ht="12" customHeight="1">
      <c r="A90" s="24" t="s">
        <v>204</v>
      </c>
      <c r="B90" s="104" t="s">
        <v>0</v>
      </c>
      <c r="C90" s="104" t="s">
        <v>0</v>
      </c>
    </row>
    <row r="91" spans="1:3" ht="12" customHeight="1">
      <c r="A91" s="24" t="s">
        <v>202</v>
      </c>
      <c r="B91" s="104" t="s">
        <v>0</v>
      </c>
      <c r="C91" s="104" t="s">
        <v>0</v>
      </c>
    </row>
    <row r="92" spans="1:3" ht="12" customHeight="1">
      <c r="A92" s="23" t="s">
        <v>205</v>
      </c>
      <c r="B92" s="104">
        <v>0</v>
      </c>
      <c r="C92" s="104">
        <v>0</v>
      </c>
    </row>
    <row r="93" spans="1:3" ht="12" customHeight="1">
      <c r="A93" s="24" t="s">
        <v>130</v>
      </c>
      <c r="B93" s="104">
        <v>0</v>
      </c>
      <c r="C93" s="104">
        <v>0</v>
      </c>
    </row>
    <row r="94" spans="1:3" ht="22.15" customHeight="1">
      <c r="A94" s="27" t="s">
        <v>131</v>
      </c>
      <c r="B94" s="104" t="s">
        <v>0</v>
      </c>
      <c r="C94" s="104" t="s">
        <v>0</v>
      </c>
    </row>
    <row r="95" spans="1:3" ht="12" customHeight="1">
      <c r="A95" s="23" t="s">
        <v>136</v>
      </c>
      <c r="B95" s="104" t="s">
        <v>15</v>
      </c>
      <c r="C95" s="104" t="s">
        <v>15</v>
      </c>
    </row>
    <row r="96" spans="1:3" ht="12" customHeight="1">
      <c r="A96" s="23" t="s">
        <v>193</v>
      </c>
      <c r="B96" s="104" t="s">
        <v>15</v>
      </c>
      <c r="C96" s="104" t="s">
        <v>15</v>
      </c>
    </row>
    <row r="97" spans="1:3" ht="4.1500000000000004" customHeight="1">
      <c r="A97" s="23"/>
      <c r="B97" s="104"/>
      <c r="C97" s="104"/>
    </row>
    <row r="98" spans="1:3" ht="12" customHeight="1">
      <c r="A98" s="28" t="s">
        <v>137</v>
      </c>
      <c r="B98" s="104">
        <v>340</v>
      </c>
      <c r="C98" s="104">
        <v>9300</v>
      </c>
    </row>
    <row r="99" spans="1:3" ht="12" customHeight="1">
      <c r="A99" s="23" t="s">
        <v>138</v>
      </c>
      <c r="B99" s="104">
        <v>170</v>
      </c>
      <c r="C99" s="104">
        <v>2500</v>
      </c>
    </row>
    <row r="100" spans="1:3" ht="12" customHeight="1">
      <c r="A100" s="23" t="s">
        <v>139</v>
      </c>
      <c r="B100" s="104">
        <v>230</v>
      </c>
      <c r="C100" s="104">
        <v>4800</v>
      </c>
    </row>
    <row r="101" spans="1:3" ht="12" customHeight="1">
      <c r="A101" s="23" t="s">
        <v>140</v>
      </c>
      <c r="B101" s="104">
        <v>120</v>
      </c>
      <c r="C101" s="104">
        <v>1800</v>
      </c>
    </row>
    <row r="102" spans="1:3" ht="22.15" customHeight="1">
      <c r="A102" s="25" t="s">
        <v>141</v>
      </c>
      <c r="B102" s="104">
        <v>20</v>
      </c>
      <c r="C102" s="104" t="s">
        <v>15</v>
      </c>
    </row>
    <row r="103" spans="1:3" ht="4.1500000000000004" customHeight="1">
      <c r="A103" s="28"/>
      <c r="B103" s="104"/>
      <c r="C103" s="104"/>
    </row>
    <row r="104" spans="1:3" ht="12" customHeight="1">
      <c r="A104" s="28" t="s">
        <v>142</v>
      </c>
      <c r="B104" s="104">
        <v>330</v>
      </c>
      <c r="C104" s="104">
        <v>8100</v>
      </c>
    </row>
    <row r="105" spans="1:3" ht="22.15" customHeight="1">
      <c r="A105" s="25" t="s">
        <v>181</v>
      </c>
      <c r="B105" s="104">
        <v>20</v>
      </c>
      <c r="C105" s="104">
        <v>200</v>
      </c>
    </row>
    <row r="106" spans="1:3" ht="12" customHeight="1">
      <c r="A106" s="25" t="s">
        <v>143</v>
      </c>
      <c r="B106" s="104">
        <v>170</v>
      </c>
      <c r="C106" s="104">
        <v>7000</v>
      </c>
    </row>
    <row r="107" spans="1:3" ht="12" customHeight="1">
      <c r="A107" s="24" t="s">
        <v>144</v>
      </c>
      <c r="B107" s="104">
        <v>170</v>
      </c>
      <c r="C107" s="104">
        <v>6900</v>
      </c>
    </row>
    <row r="108" spans="1:3" ht="12" customHeight="1">
      <c r="A108" s="24" t="s">
        <v>145</v>
      </c>
      <c r="B108" s="104">
        <v>0</v>
      </c>
      <c r="C108" s="104">
        <v>0</v>
      </c>
    </row>
    <row r="109" spans="1:3" ht="12" customHeight="1">
      <c r="A109" s="25" t="s">
        <v>236</v>
      </c>
      <c r="B109" s="104">
        <v>250</v>
      </c>
      <c r="C109" s="104">
        <v>700</v>
      </c>
    </row>
    <row r="110" spans="1:3" ht="12" customHeight="1">
      <c r="A110" s="25" t="s">
        <v>237</v>
      </c>
      <c r="B110" s="104">
        <v>30</v>
      </c>
      <c r="C110" s="104">
        <v>200</v>
      </c>
    </row>
    <row r="111" spans="1:3" s="3" customFormat="1" ht="4.1500000000000004" customHeight="1">
      <c r="A111" s="3" t="s">
        <v>3</v>
      </c>
    </row>
    <row r="112" spans="1:3" s="3" customFormat="1" ht="12" customHeight="1">
      <c r="A112" s="3" t="s">
        <v>146</v>
      </c>
    </row>
  </sheetData>
  <mergeCells count="1">
    <mergeCell ref="A3:A4"/>
  </mergeCells>
  <conditionalFormatting sqref="B25:B52 B54:B55 B59 B61:B66 B68:B70 B72:B80 B82:B83 B85:B86 B88 B92:B93 B95:B110">
    <cfRule type="cellIs" dxfId="154" priority="24" stopIfTrue="1" operator="equal">
      <formula>" "</formula>
    </cfRule>
  </conditionalFormatting>
  <conditionalFormatting sqref="C25:C52 C54:C55 C59 C61:C66 C68:C70 C72:C80 C82:C83 C85:C86 C88 C92:C93 C95:C110">
    <cfRule type="cellIs" dxfId="153" priority="23" stopIfTrue="1" operator="equal">
      <formula>" "</formula>
    </cfRule>
  </conditionalFormatting>
  <conditionalFormatting sqref="B5:B24">
    <cfRule type="cellIs" dxfId="152" priority="22" stopIfTrue="1" operator="equal">
      <formula>" "</formula>
    </cfRule>
  </conditionalFormatting>
  <conditionalFormatting sqref="C5:C24">
    <cfRule type="cellIs" dxfId="151" priority="21" stopIfTrue="1" operator="equal">
      <formula>" "</formula>
    </cfRule>
  </conditionalFormatting>
  <conditionalFormatting sqref="B53">
    <cfRule type="cellIs" dxfId="150" priority="20" stopIfTrue="1" operator="equal">
      <formula>" "</formula>
    </cfRule>
  </conditionalFormatting>
  <conditionalFormatting sqref="C53">
    <cfRule type="cellIs" dxfId="149" priority="19" stopIfTrue="1" operator="equal">
      <formula>" "</formula>
    </cfRule>
  </conditionalFormatting>
  <conditionalFormatting sqref="B56:B58">
    <cfRule type="cellIs" dxfId="148" priority="18" stopIfTrue="1" operator="equal">
      <formula>" "</formula>
    </cfRule>
  </conditionalFormatting>
  <conditionalFormatting sqref="C56:C58">
    <cfRule type="cellIs" dxfId="147" priority="17" stopIfTrue="1" operator="equal">
      <formula>" "</formula>
    </cfRule>
  </conditionalFormatting>
  <conditionalFormatting sqref="B60">
    <cfRule type="cellIs" dxfId="146" priority="16" stopIfTrue="1" operator="equal">
      <formula>" "</formula>
    </cfRule>
  </conditionalFormatting>
  <conditionalFormatting sqref="C60">
    <cfRule type="cellIs" dxfId="145" priority="15" stopIfTrue="1" operator="equal">
      <formula>" "</formula>
    </cfRule>
  </conditionalFormatting>
  <conditionalFormatting sqref="B67">
    <cfRule type="cellIs" dxfId="144" priority="14" stopIfTrue="1" operator="equal">
      <formula>" "</formula>
    </cfRule>
  </conditionalFormatting>
  <conditionalFormatting sqref="C67">
    <cfRule type="cellIs" dxfId="143" priority="13" stopIfTrue="1" operator="equal">
      <formula>" "</formula>
    </cfRule>
  </conditionalFormatting>
  <conditionalFormatting sqref="B71">
    <cfRule type="cellIs" dxfId="142" priority="12" stopIfTrue="1" operator="equal">
      <formula>" "</formula>
    </cfRule>
  </conditionalFormatting>
  <conditionalFormatting sqref="C71">
    <cfRule type="cellIs" dxfId="141" priority="11" stopIfTrue="1" operator="equal">
      <formula>" "</formula>
    </cfRule>
  </conditionalFormatting>
  <conditionalFormatting sqref="B81">
    <cfRule type="cellIs" dxfId="140" priority="10" stopIfTrue="1" operator="equal">
      <formula>" "</formula>
    </cfRule>
  </conditionalFormatting>
  <conditionalFormatting sqref="C81">
    <cfRule type="cellIs" dxfId="139" priority="9" stopIfTrue="1" operator="equal">
      <formula>" "</formula>
    </cfRule>
  </conditionalFormatting>
  <conditionalFormatting sqref="B84">
    <cfRule type="cellIs" dxfId="138" priority="8" stopIfTrue="1" operator="equal">
      <formula>" "</formula>
    </cfRule>
  </conditionalFormatting>
  <conditionalFormatting sqref="C84">
    <cfRule type="cellIs" dxfId="137" priority="7" stopIfTrue="1" operator="equal">
      <formula>" "</formula>
    </cfRule>
  </conditionalFormatting>
  <conditionalFormatting sqref="B87">
    <cfRule type="cellIs" dxfId="136" priority="6" stopIfTrue="1" operator="equal">
      <formula>" "</formula>
    </cfRule>
  </conditionalFormatting>
  <conditionalFormatting sqref="C87">
    <cfRule type="cellIs" dxfId="135" priority="5" stopIfTrue="1" operator="equal">
      <formula>" "</formula>
    </cfRule>
  </conditionalFormatting>
  <conditionalFormatting sqref="B89:B91">
    <cfRule type="cellIs" dxfId="134" priority="4" stopIfTrue="1" operator="equal">
      <formula>" "</formula>
    </cfRule>
  </conditionalFormatting>
  <conditionalFormatting sqref="C89:C91">
    <cfRule type="cellIs" dxfId="133" priority="3" stopIfTrue="1" operator="equal">
      <formula>" "</formula>
    </cfRule>
  </conditionalFormatting>
  <conditionalFormatting sqref="B94">
    <cfRule type="cellIs" dxfId="132" priority="2" stopIfTrue="1" operator="equal">
      <formula>" "</formula>
    </cfRule>
  </conditionalFormatting>
  <conditionalFormatting sqref="C94">
    <cfRule type="cellIs" dxfId="131" priority="1" stopIfTrue="1" operator="equal">
      <formula>" "</formula>
    </cfRule>
  </conditionalFormatting>
  <hyperlinks>
    <hyperlink ref="A1" location="Inhaltsverzeichnis!B30" display="2.9  Märkisch-Oderland" xr:uid="{7755D6D7-7656-4CDE-B577-5F4B0C7D5AF0}"/>
  </hyperlinks>
  <pageMargins left="0.59055118110236227" right="0.59055118110236227" top="0.78740157480314965" bottom="0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1 – j / 23 –  Brandenburg  &amp;G</oddFooter>
  </headerFooter>
  <rowBreaks count="1" manualBreakCount="1">
    <brk id="61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25573-306C-4C11-9071-9E54837D6288}">
  <dimension ref="A1:C112"/>
  <sheetViews>
    <sheetView zoomScaleNormal="100" workbookViewId="0">
      <pane ySplit="4" topLeftCell="A5" activePane="bottomLeft" state="frozen"/>
      <selection activeCell="A2" sqref="A2"/>
      <selection pane="bottomLeft"/>
    </sheetView>
  </sheetViews>
  <sheetFormatPr baseColWidth="10" defaultColWidth="11.5703125" defaultRowHeight="12" customHeight="1"/>
  <cols>
    <col min="1" max="1" width="44" style="19" customWidth="1"/>
    <col min="2" max="3" width="11.7109375" style="19" customWidth="1"/>
    <col min="4" max="16384" width="11.5703125" style="19"/>
  </cols>
  <sheetData>
    <row r="1" spans="1:3" ht="12" customHeight="1">
      <c r="A1" s="99" t="s">
        <v>247</v>
      </c>
      <c r="B1" s="48"/>
      <c r="C1" s="48"/>
    </row>
    <row r="3" spans="1:3" ht="31.9" customHeight="1">
      <c r="A3" s="114" t="s">
        <v>85</v>
      </c>
      <c r="B3" s="53" t="s">
        <v>86</v>
      </c>
      <c r="C3" s="58" t="s">
        <v>87</v>
      </c>
    </row>
    <row r="4" spans="1:3" ht="12" customHeight="1">
      <c r="A4" s="114"/>
      <c r="B4" s="55" t="s">
        <v>280</v>
      </c>
      <c r="C4" s="55" t="s">
        <v>281</v>
      </c>
    </row>
    <row r="5" spans="1:3" ht="12" customHeight="1">
      <c r="A5" s="1" t="s">
        <v>88</v>
      </c>
      <c r="B5" s="104">
        <v>410</v>
      </c>
      <c r="C5" s="104">
        <v>75500</v>
      </c>
    </row>
    <row r="6" spans="1:3" ht="3" customHeight="1">
      <c r="A6" s="1"/>
      <c r="B6" s="104"/>
      <c r="C6" s="104"/>
    </row>
    <row r="7" spans="1:3" ht="12" customHeight="1">
      <c r="A7" s="17" t="s">
        <v>178</v>
      </c>
      <c r="B7" s="104">
        <v>410</v>
      </c>
      <c r="C7" s="104">
        <v>69400</v>
      </c>
    </row>
    <row r="8" spans="1:3" ht="4.1500000000000004" customHeight="1">
      <c r="A8" s="17"/>
      <c r="B8" s="104"/>
      <c r="C8" s="104"/>
    </row>
    <row r="9" spans="1:3" ht="12" customHeight="1">
      <c r="A9" s="21" t="s">
        <v>89</v>
      </c>
      <c r="B9" s="104">
        <v>280</v>
      </c>
      <c r="C9" s="104">
        <v>47100</v>
      </c>
    </row>
    <row r="10" spans="1:3" ht="12" customHeight="1">
      <c r="A10" s="22" t="s">
        <v>90</v>
      </c>
      <c r="B10" s="104">
        <v>200</v>
      </c>
      <c r="C10" s="104">
        <v>21600</v>
      </c>
    </row>
    <row r="11" spans="1:3" ht="12" customHeight="1">
      <c r="A11" s="23" t="s">
        <v>91</v>
      </c>
      <c r="B11" s="104">
        <v>110</v>
      </c>
      <c r="C11" s="104">
        <v>4600</v>
      </c>
    </row>
    <row r="12" spans="1:3" ht="12" customHeight="1">
      <c r="A12" s="24" t="s">
        <v>92</v>
      </c>
      <c r="B12" s="104">
        <v>110</v>
      </c>
      <c r="C12" s="104">
        <v>4500</v>
      </c>
    </row>
    <row r="13" spans="1:3" ht="12" customHeight="1">
      <c r="A13" s="39" t="s">
        <v>234</v>
      </c>
      <c r="B13" s="104" t="s">
        <v>15</v>
      </c>
      <c r="C13" s="104" t="s">
        <v>15</v>
      </c>
    </row>
    <row r="14" spans="1:3" ht="12" customHeight="1">
      <c r="A14" s="24" t="s">
        <v>93</v>
      </c>
      <c r="B14" s="104" t="s">
        <v>15</v>
      </c>
      <c r="C14" s="104">
        <v>100</v>
      </c>
    </row>
    <row r="15" spans="1:3" ht="12" customHeight="1">
      <c r="A15" s="24" t="s">
        <v>94</v>
      </c>
      <c r="B15" s="104" t="s">
        <v>0</v>
      </c>
      <c r="C15" s="104" t="s">
        <v>0</v>
      </c>
    </row>
    <row r="16" spans="1:3" ht="12" customHeight="1">
      <c r="A16" s="23" t="s">
        <v>96</v>
      </c>
      <c r="B16" s="104">
        <v>160</v>
      </c>
      <c r="C16" s="104">
        <v>9400</v>
      </c>
    </row>
    <row r="17" spans="1:3" ht="12" customHeight="1">
      <c r="A17" s="23" t="s">
        <v>97</v>
      </c>
      <c r="B17" s="104">
        <v>60</v>
      </c>
      <c r="C17" s="104">
        <v>2400</v>
      </c>
    </row>
    <row r="18" spans="1:3" ht="12" customHeight="1">
      <c r="A18" s="23" t="s">
        <v>98</v>
      </c>
      <c r="B18" s="104">
        <v>80</v>
      </c>
      <c r="C18" s="104">
        <v>3900</v>
      </c>
    </row>
    <row r="19" spans="1:3" ht="12" customHeight="1">
      <c r="A19" s="24" t="s">
        <v>99</v>
      </c>
      <c r="B19" s="104">
        <v>70</v>
      </c>
      <c r="C19" s="104">
        <v>3700</v>
      </c>
    </row>
    <row r="20" spans="1:3" ht="12" customHeight="1">
      <c r="A20" s="24" t="s">
        <v>100</v>
      </c>
      <c r="B20" s="104" t="s">
        <v>15</v>
      </c>
      <c r="C20" s="104" t="s">
        <v>15</v>
      </c>
    </row>
    <row r="21" spans="1:3" ht="12" customHeight="1">
      <c r="A21" s="23" t="s">
        <v>101</v>
      </c>
      <c r="B21" s="104">
        <v>60</v>
      </c>
      <c r="C21" s="104">
        <v>700</v>
      </c>
    </row>
    <row r="22" spans="1:3" ht="12" customHeight="1">
      <c r="A22" s="23" t="s">
        <v>102</v>
      </c>
      <c r="B22" s="104">
        <v>0</v>
      </c>
      <c r="C22" s="104">
        <v>0</v>
      </c>
    </row>
    <row r="23" spans="1:3" ht="22.15" customHeight="1">
      <c r="A23" s="25" t="s">
        <v>185</v>
      </c>
      <c r="B23" s="104">
        <v>20</v>
      </c>
      <c r="C23" s="104">
        <v>600</v>
      </c>
    </row>
    <row r="24" spans="1:3" ht="12" customHeight="1">
      <c r="A24" s="23" t="s">
        <v>103</v>
      </c>
      <c r="B24" s="104" t="s">
        <v>15</v>
      </c>
      <c r="C24" s="104">
        <v>100</v>
      </c>
    </row>
    <row r="25" spans="1:3" ht="4.1500000000000004" customHeight="1">
      <c r="A25" s="22"/>
      <c r="B25" s="104"/>
      <c r="C25" s="104"/>
    </row>
    <row r="26" spans="1:3" ht="12" customHeight="1">
      <c r="A26" s="22" t="s">
        <v>104</v>
      </c>
      <c r="B26" s="104">
        <v>190</v>
      </c>
      <c r="C26" s="104">
        <v>13300</v>
      </c>
    </row>
    <row r="27" spans="1:3" ht="13.5" customHeight="1">
      <c r="A27" s="45" t="s">
        <v>105</v>
      </c>
      <c r="B27" s="104" t="s">
        <v>15</v>
      </c>
      <c r="C27" s="104">
        <v>1500</v>
      </c>
    </row>
    <row r="28" spans="1:3" ht="12" customHeight="1">
      <c r="A28" s="23" t="s">
        <v>187</v>
      </c>
      <c r="B28" s="104">
        <v>70</v>
      </c>
      <c r="C28" s="104">
        <v>8400</v>
      </c>
    </row>
    <row r="29" spans="1:3" ht="12" customHeight="1">
      <c r="A29" s="23" t="s">
        <v>106</v>
      </c>
      <c r="B29" s="104">
        <v>60</v>
      </c>
      <c r="C29" s="104">
        <v>1900</v>
      </c>
    </row>
    <row r="30" spans="1:3" ht="12" customHeight="1">
      <c r="A30" s="23" t="s">
        <v>186</v>
      </c>
      <c r="B30" s="104">
        <v>140</v>
      </c>
      <c r="C30" s="104">
        <v>1400</v>
      </c>
    </row>
    <row r="31" spans="1:3" ht="12" customHeight="1">
      <c r="A31" s="23" t="s">
        <v>107</v>
      </c>
      <c r="B31" s="104" t="s">
        <v>15</v>
      </c>
      <c r="C31" s="104">
        <v>200</v>
      </c>
    </row>
    <row r="32" spans="1:3" ht="4.1500000000000004" customHeight="1">
      <c r="A32" s="23"/>
      <c r="B32" s="104"/>
      <c r="C32" s="104"/>
    </row>
    <row r="33" spans="1:3" ht="12" customHeight="1">
      <c r="A33" s="22" t="s">
        <v>108</v>
      </c>
      <c r="B33" s="104" t="s">
        <v>15</v>
      </c>
      <c r="C33" s="104">
        <v>300</v>
      </c>
    </row>
    <row r="34" spans="1:3" ht="12" customHeight="1">
      <c r="A34" s="23" t="s">
        <v>109</v>
      </c>
      <c r="B34" s="104" t="s">
        <v>15</v>
      </c>
      <c r="C34" s="104">
        <v>300</v>
      </c>
    </row>
    <row r="35" spans="1:3" ht="12" customHeight="1">
      <c r="A35" s="23" t="s">
        <v>110</v>
      </c>
      <c r="B35" s="104" t="s">
        <v>0</v>
      </c>
      <c r="C35" s="104" t="s">
        <v>0</v>
      </c>
    </row>
    <row r="36" spans="1:3" ht="12" customHeight="1">
      <c r="A36" s="23" t="s">
        <v>111</v>
      </c>
      <c r="B36" s="104" t="s">
        <v>15</v>
      </c>
      <c r="C36" s="104" t="s">
        <v>15</v>
      </c>
    </row>
    <row r="37" spans="1:3" ht="4.1500000000000004" customHeight="1">
      <c r="A37" s="23"/>
      <c r="B37" s="104"/>
      <c r="C37" s="104"/>
    </row>
    <row r="38" spans="1:3" ht="12" customHeight="1">
      <c r="A38" s="22" t="s">
        <v>112</v>
      </c>
      <c r="B38" s="104">
        <v>60</v>
      </c>
      <c r="C38" s="104">
        <v>1700</v>
      </c>
    </row>
    <row r="39" spans="1:3" ht="12" customHeight="1">
      <c r="A39" s="23" t="s">
        <v>113</v>
      </c>
      <c r="B39" s="104" t="s">
        <v>15</v>
      </c>
      <c r="C39" s="104">
        <v>600</v>
      </c>
    </row>
    <row r="40" spans="1:3" ht="12" customHeight="1">
      <c r="A40" s="23" t="s">
        <v>114</v>
      </c>
      <c r="B40" s="104" t="s">
        <v>15</v>
      </c>
      <c r="C40" s="104" t="s">
        <v>15</v>
      </c>
    </row>
    <row r="41" spans="1:3" ht="12" customHeight="1">
      <c r="A41" s="23" t="s">
        <v>115</v>
      </c>
      <c r="B41" s="104">
        <v>30</v>
      </c>
      <c r="C41" s="104">
        <v>800</v>
      </c>
    </row>
    <row r="42" spans="1:3" ht="12" customHeight="1">
      <c r="A42" s="23" t="s">
        <v>219</v>
      </c>
      <c r="B42" s="104" t="s">
        <v>15</v>
      </c>
      <c r="C42" s="104" t="s">
        <v>15</v>
      </c>
    </row>
    <row r="43" spans="1:3" ht="22.15" customHeight="1">
      <c r="A43" s="25" t="s">
        <v>179</v>
      </c>
      <c r="B43" s="104">
        <v>10</v>
      </c>
      <c r="C43" s="104">
        <v>200</v>
      </c>
    </row>
    <row r="44" spans="1:3" ht="4.1500000000000004" customHeight="1">
      <c r="A44" s="23"/>
      <c r="B44" s="104"/>
      <c r="C44" s="104"/>
    </row>
    <row r="45" spans="1:3" ht="12" customHeight="1">
      <c r="A45" s="22" t="s">
        <v>116</v>
      </c>
      <c r="B45" s="104">
        <v>90</v>
      </c>
      <c r="C45" s="104">
        <v>5400</v>
      </c>
    </row>
    <row r="46" spans="1:3" ht="12" customHeight="1">
      <c r="A46" s="23" t="s">
        <v>117</v>
      </c>
      <c r="B46" s="104">
        <v>80</v>
      </c>
      <c r="C46" s="104">
        <v>5300</v>
      </c>
    </row>
    <row r="47" spans="1:3" ht="12" customHeight="1">
      <c r="A47" s="24" t="s">
        <v>118</v>
      </c>
      <c r="B47" s="104">
        <v>60</v>
      </c>
      <c r="C47" s="104">
        <v>4200</v>
      </c>
    </row>
    <row r="48" spans="1:3" ht="12" customHeight="1">
      <c r="A48" s="24" t="s">
        <v>119</v>
      </c>
      <c r="B48" s="104" t="s">
        <v>15</v>
      </c>
      <c r="C48" s="104" t="s">
        <v>15</v>
      </c>
    </row>
    <row r="49" spans="1:3" ht="12" customHeight="1">
      <c r="A49" s="24" t="s">
        <v>120</v>
      </c>
      <c r="B49" s="104">
        <v>40</v>
      </c>
      <c r="C49" s="104">
        <v>1100</v>
      </c>
    </row>
    <row r="50" spans="1:3" ht="12" customHeight="1">
      <c r="A50" s="24" t="s">
        <v>121</v>
      </c>
      <c r="B50" s="104" t="s">
        <v>15</v>
      </c>
      <c r="C50" s="104" t="s">
        <v>1</v>
      </c>
    </row>
    <row r="51" spans="1:3" ht="12" customHeight="1">
      <c r="A51" s="24" t="s">
        <v>122</v>
      </c>
      <c r="B51" s="104" t="s">
        <v>15</v>
      </c>
      <c r="C51" s="104" t="s">
        <v>1</v>
      </c>
    </row>
    <row r="52" spans="1:3" ht="12" customHeight="1">
      <c r="A52" s="23" t="s">
        <v>123</v>
      </c>
      <c r="B52" s="104" t="s">
        <v>15</v>
      </c>
      <c r="C52" s="104">
        <v>100</v>
      </c>
    </row>
    <row r="53" spans="1:3" ht="12" customHeight="1">
      <c r="A53" s="24" t="s">
        <v>124</v>
      </c>
      <c r="B53" s="104" t="s">
        <v>0</v>
      </c>
      <c r="C53" s="104" t="s">
        <v>0</v>
      </c>
    </row>
    <row r="54" spans="1:3" ht="12" customHeight="1">
      <c r="A54" s="24" t="s">
        <v>194</v>
      </c>
      <c r="B54" s="104" t="s">
        <v>15</v>
      </c>
      <c r="C54" s="104" t="s">
        <v>15</v>
      </c>
    </row>
    <row r="55" spans="1:3" ht="12" customHeight="1">
      <c r="A55" s="39" t="s">
        <v>195</v>
      </c>
      <c r="B55" s="104" t="s">
        <v>15</v>
      </c>
      <c r="C55" s="104" t="s">
        <v>15</v>
      </c>
    </row>
    <row r="56" spans="1:3" ht="22.15" customHeight="1">
      <c r="A56" s="44" t="s">
        <v>131</v>
      </c>
      <c r="B56" s="104" t="s">
        <v>15</v>
      </c>
      <c r="C56" s="104" t="s">
        <v>15</v>
      </c>
    </row>
    <row r="57" spans="1:3" ht="12" customHeight="1">
      <c r="A57" s="26" t="s">
        <v>125</v>
      </c>
      <c r="B57" s="104">
        <v>0</v>
      </c>
      <c r="C57" s="104">
        <v>0</v>
      </c>
    </row>
    <row r="58" spans="1:3" ht="12" customHeight="1">
      <c r="A58" s="26" t="s">
        <v>126</v>
      </c>
      <c r="B58" s="104" t="s">
        <v>0</v>
      </c>
      <c r="C58" s="104" t="s">
        <v>0</v>
      </c>
    </row>
    <row r="59" spans="1:3" ht="12" customHeight="1">
      <c r="A59" s="27" t="s">
        <v>127</v>
      </c>
      <c r="B59" s="104" t="s">
        <v>15</v>
      </c>
      <c r="C59" s="104" t="s">
        <v>15</v>
      </c>
    </row>
    <row r="60" spans="1:3" ht="12" customHeight="1">
      <c r="A60" s="24" t="s">
        <v>128</v>
      </c>
      <c r="B60" s="104" t="s">
        <v>15</v>
      </c>
      <c r="C60" s="104">
        <v>100</v>
      </c>
    </row>
    <row r="61" spans="1:3" ht="4.1500000000000004" customHeight="1">
      <c r="A61" s="24"/>
      <c r="B61" s="104"/>
      <c r="C61" s="104"/>
    </row>
    <row r="62" spans="1:3" ht="12" customHeight="1">
      <c r="A62" s="28" t="s">
        <v>180</v>
      </c>
      <c r="B62" s="104">
        <v>30</v>
      </c>
      <c r="C62" s="104">
        <v>1000</v>
      </c>
    </row>
    <row r="63" spans="1:3" ht="12" customHeight="1">
      <c r="A63" s="23" t="s">
        <v>129</v>
      </c>
      <c r="B63" s="104" t="s">
        <v>15</v>
      </c>
      <c r="C63" s="104">
        <v>1000</v>
      </c>
    </row>
    <row r="64" spans="1:3" ht="12" customHeight="1">
      <c r="A64" s="24" t="s">
        <v>130</v>
      </c>
      <c r="B64" s="104" t="s">
        <v>15</v>
      </c>
      <c r="C64" s="104">
        <v>1000</v>
      </c>
    </row>
    <row r="65" spans="1:3" ht="22.15" customHeight="1">
      <c r="A65" s="27" t="s">
        <v>131</v>
      </c>
      <c r="B65" s="104" t="s">
        <v>15</v>
      </c>
      <c r="C65" s="104" t="s">
        <v>15</v>
      </c>
    </row>
    <row r="66" spans="1:3" ht="12" customHeight="1">
      <c r="A66" s="23" t="s">
        <v>132</v>
      </c>
      <c r="B66" s="104">
        <v>0</v>
      </c>
      <c r="C66" s="104">
        <v>0</v>
      </c>
    </row>
    <row r="67" spans="1:3" ht="12" customHeight="1">
      <c r="A67" s="24" t="s">
        <v>130</v>
      </c>
      <c r="B67" s="104" t="s">
        <v>15</v>
      </c>
      <c r="C67" s="104" t="s">
        <v>15</v>
      </c>
    </row>
    <row r="68" spans="1:3" ht="22.15" customHeight="1">
      <c r="A68" s="27" t="s">
        <v>131</v>
      </c>
      <c r="B68" s="104">
        <v>0</v>
      </c>
      <c r="C68" s="104">
        <v>0</v>
      </c>
    </row>
    <row r="69" spans="1:3" ht="22.15" customHeight="1">
      <c r="A69" s="25" t="s">
        <v>196</v>
      </c>
      <c r="B69" s="104" t="s">
        <v>15</v>
      </c>
      <c r="C69" s="104" t="s">
        <v>15</v>
      </c>
    </row>
    <row r="70" spans="1:3" ht="12" customHeight="1">
      <c r="A70" s="24" t="s">
        <v>130</v>
      </c>
      <c r="B70" s="104" t="s">
        <v>0</v>
      </c>
      <c r="C70" s="104" t="s">
        <v>0</v>
      </c>
    </row>
    <row r="71" spans="1:3" ht="22.15" customHeight="1">
      <c r="A71" s="27" t="s">
        <v>131</v>
      </c>
      <c r="B71" s="104" t="s">
        <v>15</v>
      </c>
      <c r="C71" s="104" t="s">
        <v>15</v>
      </c>
    </row>
    <row r="72" spans="1:3" ht="4.1500000000000004" customHeight="1">
      <c r="A72" s="25"/>
      <c r="B72" s="104"/>
      <c r="C72" s="104"/>
    </row>
    <row r="73" spans="1:3" ht="31.5" customHeight="1">
      <c r="A73" s="28" t="s">
        <v>235</v>
      </c>
      <c r="B73" s="104" t="s">
        <v>15</v>
      </c>
      <c r="C73" s="104" t="s">
        <v>15</v>
      </c>
    </row>
    <row r="74" spans="1:3" ht="12" customHeight="1">
      <c r="A74" s="28" t="s">
        <v>133</v>
      </c>
      <c r="B74" s="104">
        <v>20</v>
      </c>
      <c r="C74" s="104">
        <v>300</v>
      </c>
    </row>
    <row r="75" spans="1:3" ht="12" customHeight="1">
      <c r="A75" s="28" t="s">
        <v>197</v>
      </c>
      <c r="B75" s="104">
        <v>160</v>
      </c>
      <c r="C75" s="104">
        <v>3500</v>
      </c>
    </row>
    <row r="76" spans="1:3" ht="4.1500000000000004" customHeight="1">
      <c r="A76" s="28"/>
      <c r="B76" s="104"/>
      <c r="C76" s="104"/>
    </row>
    <row r="77" spans="1:3" ht="12" customHeight="1">
      <c r="A77" s="28" t="s">
        <v>134</v>
      </c>
      <c r="B77" s="104" t="s">
        <v>15</v>
      </c>
      <c r="C77" s="104">
        <v>100</v>
      </c>
    </row>
    <row r="78" spans="1:3" ht="12" customHeight="1">
      <c r="A78" s="23" t="s">
        <v>198</v>
      </c>
      <c r="B78" s="104">
        <v>10</v>
      </c>
      <c r="C78" s="104">
        <v>100</v>
      </c>
    </row>
    <row r="79" spans="1:3" ht="12" customHeight="1">
      <c r="A79" s="24" t="s">
        <v>199</v>
      </c>
      <c r="B79" s="104" t="s">
        <v>15</v>
      </c>
      <c r="C79" s="104" t="s">
        <v>15</v>
      </c>
    </row>
    <row r="80" spans="1:3" ht="12" customHeight="1">
      <c r="A80" s="39" t="s">
        <v>130</v>
      </c>
      <c r="B80" s="104" t="s">
        <v>15</v>
      </c>
      <c r="C80" s="104" t="s">
        <v>15</v>
      </c>
    </row>
    <row r="81" spans="1:3" ht="22.15" customHeight="1">
      <c r="A81" s="40" t="s">
        <v>131</v>
      </c>
      <c r="B81" s="104" t="s">
        <v>0</v>
      </c>
      <c r="C81" s="104" t="s">
        <v>0</v>
      </c>
    </row>
    <row r="82" spans="1:3" ht="12" customHeight="1">
      <c r="A82" s="24" t="s">
        <v>200</v>
      </c>
      <c r="B82" s="104" t="s">
        <v>15</v>
      </c>
      <c r="C82" s="104" t="s">
        <v>15</v>
      </c>
    </row>
    <row r="83" spans="1:3" ht="12" customHeight="1">
      <c r="A83" s="39" t="s">
        <v>130</v>
      </c>
      <c r="B83" s="104" t="s">
        <v>15</v>
      </c>
      <c r="C83" s="104" t="s">
        <v>15</v>
      </c>
    </row>
    <row r="84" spans="1:3" ht="22.15" customHeight="1">
      <c r="A84" s="40" t="s">
        <v>131</v>
      </c>
      <c r="B84" s="104" t="s">
        <v>0</v>
      </c>
      <c r="C84" s="104" t="s">
        <v>0</v>
      </c>
    </row>
    <row r="85" spans="1:3" ht="12" customHeight="1">
      <c r="A85" s="24" t="s">
        <v>201</v>
      </c>
      <c r="B85" s="104">
        <v>0</v>
      </c>
      <c r="C85" s="104">
        <v>0</v>
      </c>
    </row>
    <row r="86" spans="1:3" ht="12" customHeight="1">
      <c r="A86" s="39" t="s">
        <v>130</v>
      </c>
      <c r="B86" s="104">
        <v>0</v>
      </c>
      <c r="C86" s="104">
        <v>0</v>
      </c>
    </row>
    <row r="87" spans="1:3" ht="22.15" customHeight="1">
      <c r="A87" s="40" t="s">
        <v>131</v>
      </c>
      <c r="B87" s="104" t="s">
        <v>0</v>
      </c>
      <c r="C87" s="104" t="s">
        <v>0</v>
      </c>
    </row>
    <row r="88" spans="1:3" ht="12" customHeight="1">
      <c r="A88" s="24" t="s">
        <v>135</v>
      </c>
      <c r="B88" s="104">
        <v>0</v>
      </c>
      <c r="C88" s="104">
        <v>0</v>
      </c>
    </row>
    <row r="89" spans="1:3" ht="12" customHeight="1">
      <c r="A89" s="23" t="s">
        <v>203</v>
      </c>
      <c r="B89" s="104" t="s">
        <v>0</v>
      </c>
      <c r="C89" s="104" t="s">
        <v>0</v>
      </c>
    </row>
    <row r="90" spans="1:3" ht="12" customHeight="1">
      <c r="A90" s="24" t="s">
        <v>204</v>
      </c>
      <c r="B90" s="104" t="s">
        <v>0</v>
      </c>
      <c r="C90" s="104" t="s">
        <v>0</v>
      </c>
    </row>
    <row r="91" spans="1:3" ht="12" customHeight="1">
      <c r="A91" s="24" t="s">
        <v>202</v>
      </c>
      <c r="B91" s="104" t="s">
        <v>0</v>
      </c>
      <c r="C91" s="104" t="s">
        <v>0</v>
      </c>
    </row>
    <row r="92" spans="1:3" ht="12" customHeight="1">
      <c r="A92" s="23" t="s">
        <v>205</v>
      </c>
      <c r="B92" s="104">
        <v>0</v>
      </c>
      <c r="C92" s="104">
        <v>0</v>
      </c>
    </row>
    <row r="93" spans="1:3" ht="12" customHeight="1">
      <c r="A93" s="24" t="s">
        <v>130</v>
      </c>
      <c r="B93" s="104">
        <v>0</v>
      </c>
      <c r="C93" s="104">
        <v>0</v>
      </c>
    </row>
    <row r="94" spans="1:3" ht="22.15" customHeight="1">
      <c r="A94" s="27" t="s">
        <v>131</v>
      </c>
      <c r="B94" s="104" t="s">
        <v>0</v>
      </c>
      <c r="C94" s="104" t="s">
        <v>0</v>
      </c>
    </row>
    <row r="95" spans="1:3" ht="12" customHeight="1">
      <c r="A95" s="23" t="s">
        <v>136</v>
      </c>
      <c r="B95" s="104">
        <v>0</v>
      </c>
      <c r="C95" s="104">
        <v>0</v>
      </c>
    </row>
    <row r="96" spans="1:3" ht="12" customHeight="1">
      <c r="A96" s="23" t="s">
        <v>193</v>
      </c>
      <c r="B96" s="104" t="s">
        <v>15</v>
      </c>
      <c r="C96" s="104" t="s">
        <v>15</v>
      </c>
    </row>
    <row r="97" spans="1:3" ht="4.1500000000000004" customHeight="1">
      <c r="A97" s="23"/>
      <c r="B97" s="104"/>
      <c r="C97" s="104"/>
    </row>
    <row r="98" spans="1:3" ht="12" customHeight="1">
      <c r="A98" s="28" t="s">
        <v>137</v>
      </c>
      <c r="B98" s="104">
        <v>370</v>
      </c>
      <c r="C98" s="104">
        <v>22100</v>
      </c>
    </row>
    <row r="99" spans="1:3" ht="12" customHeight="1">
      <c r="A99" s="23" t="s">
        <v>138</v>
      </c>
      <c r="B99" s="104">
        <v>210</v>
      </c>
      <c r="C99" s="104">
        <v>4300</v>
      </c>
    </row>
    <row r="100" spans="1:3" ht="12" customHeight="1">
      <c r="A100" s="23" t="s">
        <v>139</v>
      </c>
      <c r="B100" s="104">
        <v>310</v>
      </c>
      <c r="C100" s="104">
        <v>17100</v>
      </c>
    </row>
    <row r="101" spans="1:3" ht="12" customHeight="1">
      <c r="A101" s="23" t="s">
        <v>140</v>
      </c>
      <c r="B101" s="104">
        <v>60</v>
      </c>
      <c r="C101" s="104">
        <v>700</v>
      </c>
    </row>
    <row r="102" spans="1:3" ht="22.15" customHeight="1">
      <c r="A102" s="25" t="s">
        <v>141</v>
      </c>
      <c r="B102" s="104">
        <v>10</v>
      </c>
      <c r="C102" s="104">
        <v>0</v>
      </c>
    </row>
    <row r="103" spans="1:3" ht="4.1500000000000004" customHeight="1">
      <c r="A103" s="28"/>
      <c r="B103" s="104"/>
      <c r="C103" s="104"/>
    </row>
    <row r="104" spans="1:3" ht="12" customHeight="1">
      <c r="A104" s="28" t="s">
        <v>142</v>
      </c>
      <c r="B104" s="104">
        <v>270</v>
      </c>
      <c r="C104" s="104" t="s">
        <v>15</v>
      </c>
    </row>
    <row r="105" spans="1:3" ht="22.15" customHeight="1">
      <c r="A105" s="25" t="s">
        <v>181</v>
      </c>
      <c r="B105" s="104">
        <v>20</v>
      </c>
      <c r="C105" s="104">
        <v>200</v>
      </c>
    </row>
    <row r="106" spans="1:3" ht="12" customHeight="1">
      <c r="A106" s="25" t="s">
        <v>143</v>
      </c>
      <c r="B106" s="104">
        <v>160</v>
      </c>
      <c r="C106" s="104" t="s">
        <v>15</v>
      </c>
    </row>
    <row r="107" spans="1:3" ht="12" customHeight="1">
      <c r="A107" s="24" t="s">
        <v>144</v>
      </c>
      <c r="B107" s="104">
        <v>160</v>
      </c>
      <c r="C107" s="104" t="s">
        <v>15</v>
      </c>
    </row>
    <row r="108" spans="1:3" ht="12" customHeight="1">
      <c r="A108" s="24" t="s">
        <v>145</v>
      </c>
      <c r="B108" s="104" t="s">
        <v>15</v>
      </c>
      <c r="C108" s="104">
        <v>100</v>
      </c>
    </row>
    <row r="109" spans="1:3" ht="12" customHeight="1">
      <c r="A109" s="25" t="s">
        <v>236</v>
      </c>
      <c r="B109" s="104">
        <v>180</v>
      </c>
      <c r="C109" s="104">
        <v>700</v>
      </c>
    </row>
    <row r="110" spans="1:3" ht="12" customHeight="1">
      <c r="A110" s="25" t="s">
        <v>237</v>
      </c>
      <c r="B110" s="104" t="s">
        <v>15</v>
      </c>
      <c r="C110" s="104">
        <v>400</v>
      </c>
    </row>
    <row r="111" spans="1:3" s="3" customFormat="1" ht="4.1500000000000004" customHeight="1">
      <c r="A111" s="3" t="s">
        <v>3</v>
      </c>
    </row>
    <row r="112" spans="1:3" s="3" customFormat="1" ht="12" customHeight="1">
      <c r="A112" s="3" t="s">
        <v>146</v>
      </c>
    </row>
  </sheetData>
  <mergeCells count="1">
    <mergeCell ref="A3:A4"/>
  </mergeCells>
  <conditionalFormatting sqref="B5:B34 B36:B52 B54:B57 B59:B69 B71:B80 B82:B83 B85:B86 B88 B92:B93 B95:B110">
    <cfRule type="cellIs" dxfId="130" priority="11" stopIfTrue="1" operator="equal">
      <formula>" "</formula>
    </cfRule>
  </conditionalFormatting>
  <conditionalFormatting sqref="C5:C34 C54:C57 C59:C69 C71:C80 C82:C83 C85:C86 C88 C92:C93 C95:C110 C36:C52">
    <cfRule type="cellIs" dxfId="129" priority="10" stopIfTrue="1" operator="equal">
      <formula>" "</formula>
    </cfRule>
  </conditionalFormatting>
  <conditionalFormatting sqref="B35:C35">
    <cfRule type="cellIs" dxfId="128" priority="9" stopIfTrue="1" operator="equal">
      <formula>" "</formula>
    </cfRule>
  </conditionalFormatting>
  <conditionalFormatting sqref="B53:C53">
    <cfRule type="cellIs" dxfId="127" priority="8" stopIfTrue="1" operator="equal">
      <formula>" "</formula>
    </cfRule>
  </conditionalFormatting>
  <conditionalFormatting sqref="B58:C58">
    <cfRule type="cellIs" dxfId="126" priority="7" stopIfTrue="1" operator="equal">
      <formula>" "</formula>
    </cfRule>
  </conditionalFormatting>
  <conditionalFormatting sqref="B70:C70">
    <cfRule type="cellIs" dxfId="125" priority="6" stopIfTrue="1" operator="equal">
      <formula>" "</formula>
    </cfRule>
  </conditionalFormatting>
  <conditionalFormatting sqref="B81:C81">
    <cfRule type="cellIs" dxfId="124" priority="5" stopIfTrue="1" operator="equal">
      <formula>" "</formula>
    </cfRule>
  </conditionalFormatting>
  <conditionalFormatting sqref="B84:C84">
    <cfRule type="cellIs" dxfId="123" priority="4" stopIfTrue="1" operator="equal">
      <formula>" "</formula>
    </cfRule>
  </conditionalFormatting>
  <conditionalFormatting sqref="B87:C87">
    <cfRule type="cellIs" dxfId="122" priority="3" stopIfTrue="1" operator="equal">
      <formula>" "</formula>
    </cfRule>
  </conditionalFormatting>
  <conditionalFormatting sqref="B89:C91">
    <cfRule type="cellIs" dxfId="121" priority="2" stopIfTrue="1" operator="equal">
      <formula>" "</formula>
    </cfRule>
  </conditionalFormatting>
  <conditionalFormatting sqref="B94:C94">
    <cfRule type="cellIs" dxfId="120" priority="1" stopIfTrue="1" operator="equal">
      <formula>" "</formula>
    </cfRule>
  </conditionalFormatting>
  <hyperlinks>
    <hyperlink ref="A1" location="Inhaltsverzeichnis!B32" display="2.10  Oberhavel" xr:uid="{E8990B63-83B4-46F3-9EE7-3C7BF67FDFE4}"/>
  </hyperlinks>
  <pageMargins left="0.59055118110236227" right="0.59055118110236227" top="0.78740157480314965" bottom="0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1 – j / 23 –  Brandenburg  &amp;G</oddFooter>
  </headerFooter>
  <rowBreaks count="1" manualBreakCount="1">
    <brk id="61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E1711-D291-4943-90D1-245947905969}">
  <dimension ref="A1:C112"/>
  <sheetViews>
    <sheetView zoomScaleNormal="100" workbookViewId="0">
      <pane ySplit="4" topLeftCell="A5" activePane="bottomLeft" state="frozen"/>
      <selection activeCell="A2" sqref="A2"/>
      <selection pane="bottomLeft"/>
    </sheetView>
  </sheetViews>
  <sheetFormatPr baseColWidth="10" defaultColWidth="11.5703125" defaultRowHeight="12" customHeight="1"/>
  <cols>
    <col min="1" max="1" width="44" style="19" customWidth="1"/>
    <col min="2" max="3" width="11.7109375" style="19" customWidth="1"/>
    <col min="4" max="16384" width="11.5703125" style="19"/>
  </cols>
  <sheetData>
    <row r="1" spans="1:3" ht="12" customHeight="1">
      <c r="A1" s="99" t="s">
        <v>248</v>
      </c>
      <c r="B1" s="48"/>
      <c r="C1" s="48"/>
    </row>
    <row r="3" spans="1:3" ht="31.9" customHeight="1">
      <c r="A3" s="114" t="s">
        <v>85</v>
      </c>
      <c r="B3" s="53" t="s">
        <v>86</v>
      </c>
      <c r="C3" s="58" t="s">
        <v>87</v>
      </c>
    </row>
    <row r="4" spans="1:3" ht="12" customHeight="1">
      <c r="A4" s="114"/>
      <c r="B4" s="55" t="s">
        <v>280</v>
      </c>
      <c r="C4" s="55" t="s">
        <v>281</v>
      </c>
    </row>
    <row r="5" spans="1:3" ht="12" customHeight="1">
      <c r="A5" s="1" t="s">
        <v>88</v>
      </c>
      <c r="B5" s="104">
        <v>150</v>
      </c>
      <c r="C5" s="104">
        <v>39200</v>
      </c>
    </row>
    <row r="6" spans="1:3" ht="3" customHeight="1">
      <c r="A6" s="1"/>
      <c r="B6" s="104"/>
      <c r="C6" s="104"/>
    </row>
    <row r="7" spans="1:3" ht="12" customHeight="1">
      <c r="A7" s="17" t="s">
        <v>178</v>
      </c>
      <c r="B7" s="104">
        <v>150</v>
      </c>
      <c r="C7" s="104">
        <v>34800</v>
      </c>
    </row>
    <row r="8" spans="1:3" ht="4.1500000000000004" customHeight="1">
      <c r="A8" s="17"/>
      <c r="B8" s="104"/>
      <c r="C8" s="104"/>
    </row>
    <row r="9" spans="1:3" ht="12" customHeight="1">
      <c r="A9" s="21" t="s">
        <v>89</v>
      </c>
      <c r="B9" s="104">
        <v>130</v>
      </c>
      <c r="C9" s="104">
        <v>27100</v>
      </c>
    </row>
    <row r="10" spans="1:3" ht="12" customHeight="1">
      <c r="A10" s="22" t="s">
        <v>90</v>
      </c>
      <c r="B10" s="104">
        <v>110</v>
      </c>
      <c r="C10" s="104">
        <v>12500</v>
      </c>
    </row>
    <row r="11" spans="1:3" ht="12" customHeight="1">
      <c r="A11" s="23" t="s">
        <v>91</v>
      </c>
      <c r="B11" s="104">
        <v>80</v>
      </c>
      <c r="C11" s="104">
        <v>2100</v>
      </c>
    </row>
    <row r="12" spans="1:3" ht="12" customHeight="1">
      <c r="A12" s="24" t="s">
        <v>92</v>
      </c>
      <c r="B12" s="104">
        <v>80</v>
      </c>
      <c r="C12" s="104">
        <v>2100</v>
      </c>
    </row>
    <row r="13" spans="1:3" ht="12" customHeight="1">
      <c r="A13" s="39" t="s">
        <v>234</v>
      </c>
      <c r="B13" s="104" t="s">
        <v>15</v>
      </c>
      <c r="C13" s="104" t="s">
        <v>15</v>
      </c>
    </row>
    <row r="14" spans="1:3" ht="12" customHeight="1">
      <c r="A14" s="24" t="s">
        <v>93</v>
      </c>
      <c r="B14" s="104" t="s">
        <v>15</v>
      </c>
      <c r="C14" s="104">
        <v>0</v>
      </c>
    </row>
    <row r="15" spans="1:3" ht="12" customHeight="1">
      <c r="A15" s="24" t="s">
        <v>94</v>
      </c>
      <c r="B15" s="104" t="s">
        <v>0</v>
      </c>
      <c r="C15" s="104" t="s">
        <v>0</v>
      </c>
    </row>
    <row r="16" spans="1:3" ht="12" customHeight="1">
      <c r="A16" s="23" t="s">
        <v>96</v>
      </c>
      <c r="B16" s="104">
        <v>80</v>
      </c>
      <c r="C16" s="104">
        <v>5600</v>
      </c>
    </row>
    <row r="17" spans="1:3" ht="12" customHeight="1">
      <c r="A17" s="23" t="s">
        <v>97</v>
      </c>
      <c r="B17" s="104">
        <v>30</v>
      </c>
      <c r="C17" s="104">
        <v>1000</v>
      </c>
    </row>
    <row r="18" spans="1:3" ht="12" customHeight="1">
      <c r="A18" s="23" t="s">
        <v>98</v>
      </c>
      <c r="B18" s="104">
        <v>60</v>
      </c>
      <c r="C18" s="104">
        <v>2300</v>
      </c>
    </row>
    <row r="19" spans="1:3" ht="12" customHeight="1">
      <c r="A19" s="24" t="s">
        <v>99</v>
      </c>
      <c r="B19" s="104">
        <v>60</v>
      </c>
      <c r="C19" s="104">
        <v>2100</v>
      </c>
    </row>
    <row r="20" spans="1:3" ht="12" customHeight="1">
      <c r="A20" s="24" t="s">
        <v>100</v>
      </c>
      <c r="B20" s="104" t="s">
        <v>15</v>
      </c>
      <c r="C20" s="104">
        <v>100</v>
      </c>
    </row>
    <row r="21" spans="1:3" ht="12" customHeight="1">
      <c r="A21" s="23" t="s">
        <v>101</v>
      </c>
      <c r="B21" s="104">
        <v>50</v>
      </c>
      <c r="C21" s="104">
        <v>600</v>
      </c>
    </row>
    <row r="22" spans="1:3" ht="12" customHeight="1">
      <c r="A22" s="23" t="s">
        <v>102</v>
      </c>
      <c r="B22" s="104" t="s">
        <v>15</v>
      </c>
      <c r="C22" s="104" t="s">
        <v>15</v>
      </c>
    </row>
    <row r="23" spans="1:3" ht="22.15" customHeight="1">
      <c r="A23" s="25" t="s">
        <v>185</v>
      </c>
      <c r="B23" s="104" t="s">
        <v>15</v>
      </c>
      <c r="C23" s="104">
        <v>300</v>
      </c>
    </row>
    <row r="24" spans="1:3" ht="12" customHeight="1">
      <c r="A24" s="23" t="s">
        <v>103</v>
      </c>
      <c r="B24" s="104">
        <v>30</v>
      </c>
      <c r="C24" s="104">
        <v>500</v>
      </c>
    </row>
    <row r="25" spans="1:3" ht="4.1500000000000004" customHeight="1">
      <c r="A25" s="22"/>
      <c r="B25" s="104"/>
      <c r="C25" s="104"/>
    </row>
    <row r="26" spans="1:3" ht="12" customHeight="1">
      <c r="A26" s="22" t="s">
        <v>104</v>
      </c>
      <c r="B26" s="104">
        <v>100</v>
      </c>
      <c r="C26" s="104">
        <v>9700</v>
      </c>
    </row>
    <row r="27" spans="1:3" ht="13.5" customHeight="1">
      <c r="A27" s="45" t="s">
        <v>105</v>
      </c>
      <c r="B27" s="104">
        <v>10</v>
      </c>
      <c r="C27" s="104">
        <v>600</v>
      </c>
    </row>
    <row r="28" spans="1:3" ht="12" customHeight="1">
      <c r="A28" s="23" t="s">
        <v>187</v>
      </c>
      <c r="B28" s="104">
        <v>40</v>
      </c>
      <c r="C28" s="104">
        <v>5600</v>
      </c>
    </row>
    <row r="29" spans="1:3" ht="12" customHeight="1">
      <c r="A29" s="23" t="s">
        <v>106</v>
      </c>
      <c r="B29" s="104">
        <v>50</v>
      </c>
      <c r="C29" s="104">
        <v>2100</v>
      </c>
    </row>
    <row r="30" spans="1:3" ht="12" customHeight="1">
      <c r="A30" s="23" t="s">
        <v>186</v>
      </c>
      <c r="B30" s="104">
        <v>70</v>
      </c>
      <c r="C30" s="104">
        <v>1400</v>
      </c>
    </row>
    <row r="31" spans="1:3" ht="12" customHeight="1">
      <c r="A31" s="23" t="s">
        <v>107</v>
      </c>
      <c r="B31" s="104" t="s">
        <v>15</v>
      </c>
      <c r="C31" s="104" t="s">
        <v>15</v>
      </c>
    </row>
    <row r="32" spans="1:3" ht="4.1500000000000004" customHeight="1">
      <c r="A32" s="23"/>
      <c r="B32" s="104"/>
      <c r="C32" s="104"/>
    </row>
    <row r="33" spans="1:3" ht="12" customHeight="1">
      <c r="A33" s="22" t="s">
        <v>108</v>
      </c>
      <c r="B33" s="104" t="s">
        <v>15</v>
      </c>
      <c r="C33" s="104">
        <v>300</v>
      </c>
    </row>
    <row r="34" spans="1:3" ht="12" customHeight="1">
      <c r="A34" s="23" t="s">
        <v>109</v>
      </c>
      <c r="B34" s="104">
        <v>40</v>
      </c>
      <c r="C34" s="104">
        <v>300</v>
      </c>
    </row>
    <row r="35" spans="1:3" ht="12" customHeight="1">
      <c r="A35" s="23" t="s">
        <v>110</v>
      </c>
      <c r="B35" s="104" t="s">
        <v>0</v>
      </c>
      <c r="C35" s="104" t="s">
        <v>0</v>
      </c>
    </row>
    <row r="36" spans="1:3" ht="12" customHeight="1">
      <c r="A36" s="23" t="s">
        <v>111</v>
      </c>
      <c r="B36" s="104" t="s">
        <v>15</v>
      </c>
      <c r="C36" s="104" t="s">
        <v>15</v>
      </c>
    </row>
    <row r="37" spans="1:3" ht="4.1500000000000004" customHeight="1">
      <c r="A37" s="23"/>
      <c r="B37" s="104"/>
      <c r="C37" s="104"/>
    </row>
    <row r="38" spans="1:3" ht="12" customHeight="1">
      <c r="A38" s="22" t="s">
        <v>112</v>
      </c>
      <c r="B38" s="104">
        <v>30</v>
      </c>
      <c r="C38" s="104">
        <v>800</v>
      </c>
    </row>
    <row r="39" spans="1:3" ht="12" customHeight="1">
      <c r="A39" s="23" t="s">
        <v>113</v>
      </c>
      <c r="B39" s="104">
        <v>10</v>
      </c>
      <c r="C39" s="104">
        <v>300</v>
      </c>
    </row>
    <row r="40" spans="1:3" ht="12" customHeight="1">
      <c r="A40" s="23" t="s">
        <v>114</v>
      </c>
      <c r="B40" s="104">
        <v>0</v>
      </c>
      <c r="C40" s="104">
        <v>0</v>
      </c>
    </row>
    <row r="41" spans="1:3" ht="12" customHeight="1">
      <c r="A41" s="23" t="s">
        <v>115</v>
      </c>
      <c r="B41" s="104" t="s">
        <v>15</v>
      </c>
      <c r="C41" s="104">
        <v>200</v>
      </c>
    </row>
    <row r="42" spans="1:3" ht="12" customHeight="1">
      <c r="A42" s="23" t="s">
        <v>219</v>
      </c>
      <c r="B42" s="104">
        <v>0</v>
      </c>
      <c r="C42" s="104">
        <v>100</v>
      </c>
    </row>
    <row r="43" spans="1:3" ht="22.15" customHeight="1">
      <c r="A43" s="25" t="s">
        <v>179</v>
      </c>
      <c r="B43" s="104">
        <v>10</v>
      </c>
      <c r="C43" s="104">
        <v>200</v>
      </c>
    </row>
    <row r="44" spans="1:3" ht="4.1500000000000004" customHeight="1">
      <c r="A44" s="23"/>
      <c r="B44" s="104"/>
      <c r="C44" s="104"/>
    </row>
    <row r="45" spans="1:3" ht="12" customHeight="1">
      <c r="A45" s="22" t="s">
        <v>116</v>
      </c>
      <c r="B45" s="104">
        <v>30</v>
      </c>
      <c r="C45" s="104">
        <v>1700</v>
      </c>
    </row>
    <row r="46" spans="1:3" ht="12" customHeight="1">
      <c r="A46" s="23" t="s">
        <v>117</v>
      </c>
      <c r="B46" s="104">
        <v>30</v>
      </c>
      <c r="C46" s="104">
        <v>1700</v>
      </c>
    </row>
    <row r="47" spans="1:3" ht="12" customHeight="1">
      <c r="A47" s="24" t="s">
        <v>118</v>
      </c>
      <c r="B47" s="104">
        <v>10</v>
      </c>
      <c r="C47" s="104">
        <v>700</v>
      </c>
    </row>
    <row r="48" spans="1:3" ht="12" customHeight="1">
      <c r="A48" s="24" t="s">
        <v>119</v>
      </c>
      <c r="B48" s="104" t="s">
        <v>0</v>
      </c>
      <c r="C48" s="104" t="s">
        <v>0</v>
      </c>
    </row>
    <row r="49" spans="1:3" ht="12" customHeight="1">
      <c r="A49" s="24" t="s">
        <v>120</v>
      </c>
      <c r="B49" s="104">
        <v>20</v>
      </c>
      <c r="C49" s="104">
        <v>700</v>
      </c>
    </row>
    <row r="50" spans="1:3" ht="12" customHeight="1">
      <c r="A50" s="24" t="s">
        <v>121</v>
      </c>
      <c r="B50" s="104">
        <v>0</v>
      </c>
      <c r="C50" s="104">
        <v>0</v>
      </c>
    </row>
    <row r="51" spans="1:3" ht="12" customHeight="1">
      <c r="A51" s="24" t="s">
        <v>122</v>
      </c>
      <c r="B51" s="104">
        <v>0</v>
      </c>
      <c r="C51" s="104">
        <v>200</v>
      </c>
    </row>
    <row r="52" spans="1:3" ht="12" customHeight="1">
      <c r="A52" s="23" t="s">
        <v>123</v>
      </c>
      <c r="B52" s="104" t="s">
        <v>15</v>
      </c>
      <c r="C52" s="104" t="s">
        <v>15</v>
      </c>
    </row>
    <row r="53" spans="1:3" ht="12" customHeight="1">
      <c r="A53" s="24" t="s">
        <v>124</v>
      </c>
      <c r="B53" s="104" t="s">
        <v>0</v>
      </c>
      <c r="C53" s="104" t="s">
        <v>0</v>
      </c>
    </row>
    <row r="54" spans="1:3" ht="12" customHeight="1">
      <c r="A54" s="24" t="s">
        <v>194</v>
      </c>
      <c r="B54" s="104">
        <v>0</v>
      </c>
      <c r="C54" s="104">
        <v>0</v>
      </c>
    </row>
    <row r="55" spans="1:3" ht="12" customHeight="1">
      <c r="A55" s="39" t="s">
        <v>195</v>
      </c>
      <c r="B55" s="104">
        <v>0</v>
      </c>
      <c r="C55" s="104">
        <v>0</v>
      </c>
    </row>
    <row r="56" spans="1:3" ht="22.15" customHeight="1">
      <c r="A56" s="44" t="s">
        <v>131</v>
      </c>
      <c r="B56" s="104" t="s">
        <v>0</v>
      </c>
      <c r="C56" s="104" t="s">
        <v>0</v>
      </c>
    </row>
    <row r="57" spans="1:3" ht="12" customHeight="1">
      <c r="A57" s="26" t="s">
        <v>125</v>
      </c>
      <c r="B57" s="104">
        <v>0</v>
      </c>
      <c r="C57" s="104">
        <v>0</v>
      </c>
    </row>
    <row r="58" spans="1:3" ht="12" customHeight="1">
      <c r="A58" s="26" t="s">
        <v>126</v>
      </c>
      <c r="B58" s="104" t="s">
        <v>0</v>
      </c>
      <c r="C58" s="104" t="s">
        <v>0</v>
      </c>
    </row>
    <row r="59" spans="1:3" ht="12" customHeight="1">
      <c r="A59" s="27" t="s">
        <v>127</v>
      </c>
      <c r="B59" s="104" t="s">
        <v>15</v>
      </c>
      <c r="C59" s="104" t="s">
        <v>15</v>
      </c>
    </row>
    <row r="60" spans="1:3" ht="12" customHeight="1">
      <c r="A60" s="24" t="s">
        <v>128</v>
      </c>
      <c r="B60" s="104" t="s">
        <v>0</v>
      </c>
      <c r="C60" s="104" t="s">
        <v>0</v>
      </c>
    </row>
    <row r="61" spans="1:3" ht="4.1500000000000004" customHeight="1">
      <c r="A61" s="24"/>
      <c r="B61" s="104"/>
      <c r="C61" s="104"/>
    </row>
    <row r="62" spans="1:3" ht="12" customHeight="1">
      <c r="A62" s="28" t="s">
        <v>180</v>
      </c>
      <c r="B62" s="104" t="s">
        <v>15</v>
      </c>
      <c r="C62" s="104" t="s">
        <v>15</v>
      </c>
    </row>
    <row r="63" spans="1:3" ht="12" customHeight="1">
      <c r="A63" s="23" t="s">
        <v>129</v>
      </c>
      <c r="B63" s="104" t="s">
        <v>15</v>
      </c>
      <c r="C63" s="104" t="s">
        <v>15</v>
      </c>
    </row>
    <row r="64" spans="1:3" ht="12" customHeight="1">
      <c r="A64" s="24" t="s">
        <v>130</v>
      </c>
      <c r="B64" s="104" t="s">
        <v>15</v>
      </c>
      <c r="C64" s="104" t="s">
        <v>15</v>
      </c>
    </row>
    <row r="65" spans="1:3" ht="22.15" customHeight="1">
      <c r="A65" s="27" t="s">
        <v>131</v>
      </c>
      <c r="B65" s="104">
        <v>0</v>
      </c>
      <c r="C65" s="104">
        <v>1</v>
      </c>
    </row>
    <row r="66" spans="1:3" ht="12" customHeight="1">
      <c r="A66" s="23" t="s">
        <v>132</v>
      </c>
      <c r="B66" s="104">
        <v>0</v>
      </c>
      <c r="C66" s="104">
        <v>0</v>
      </c>
    </row>
    <row r="67" spans="1:3" ht="12" customHeight="1">
      <c r="A67" s="24" t="s">
        <v>130</v>
      </c>
      <c r="B67" s="104" t="s">
        <v>0</v>
      </c>
      <c r="C67" s="104" t="s">
        <v>0</v>
      </c>
    </row>
    <row r="68" spans="1:3" ht="22.15" customHeight="1">
      <c r="A68" s="27" t="s">
        <v>131</v>
      </c>
      <c r="B68" s="104">
        <v>0</v>
      </c>
      <c r="C68" s="104">
        <v>1</v>
      </c>
    </row>
    <row r="69" spans="1:3" ht="22.15" customHeight="1">
      <c r="A69" s="25" t="s">
        <v>196</v>
      </c>
      <c r="B69" s="104" t="s">
        <v>0</v>
      </c>
      <c r="C69" s="104" t="s">
        <v>0</v>
      </c>
    </row>
    <row r="70" spans="1:3" ht="12" customHeight="1">
      <c r="A70" s="24" t="s">
        <v>130</v>
      </c>
      <c r="B70" s="104" t="s">
        <v>0</v>
      </c>
      <c r="C70" s="104" t="s">
        <v>0</v>
      </c>
    </row>
    <row r="71" spans="1:3" ht="22.15" customHeight="1">
      <c r="A71" s="27" t="s">
        <v>131</v>
      </c>
      <c r="B71" s="104" t="s">
        <v>0</v>
      </c>
      <c r="C71" s="104" t="s">
        <v>0</v>
      </c>
    </row>
    <row r="72" spans="1:3" ht="4.1500000000000004" customHeight="1">
      <c r="A72" s="25"/>
      <c r="B72" s="104"/>
      <c r="C72" s="104"/>
    </row>
    <row r="73" spans="1:3" ht="31.5" customHeight="1">
      <c r="A73" s="28" t="s">
        <v>235</v>
      </c>
      <c r="B73" s="104">
        <v>0</v>
      </c>
      <c r="C73" s="104">
        <v>200</v>
      </c>
    </row>
    <row r="74" spans="1:3" ht="12" customHeight="1">
      <c r="A74" s="28" t="s">
        <v>133</v>
      </c>
      <c r="B74" s="104">
        <v>10</v>
      </c>
      <c r="C74" s="104">
        <v>100</v>
      </c>
    </row>
    <row r="75" spans="1:3" ht="12" customHeight="1">
      <c r="A75" s="28" t="s">
        <v>197</v>
      </c>
      <c r="B75" s="104">
        <v>70</v>
      </c>
      <c r="C75" s="104">
        <v>1800</v>
      </c>
    </row>
    <row r="76" spans="1:3" ht="4.1500000000000004" customHeight="1">
      <c r="A76" s="28"/>
      <c r="B76" s="104"/>
      <c r="C76" s="104"/>
    </row>
    <row r="77" spans="1:3" ht="12" customHeight="1">
      <c r="A77" s="28" t="s">
        <v>134</v>
      </c>
      <c r="B77" s="104">
        <v>0</v>
      </c>
      <c r="C77" s="104">
        <v>0</v>
      </c>
    </row>
    <row r="78" spans="1:3" ht="12" customHeight="1">
      <c r="A78" s="23" t="s">
        <v>198</v>
      </c>
      <c r="B78" s="104" t="s">
        <v>15</v>
      </c>
      <c r="C78" s="104" t="s">
        <v>15</v>
      </c>
    </row>
    <row r="79" spans="1:3" ht="12" customHeight="1">
      <c r="A79" s="24" t="s">
        <v>199</v>
      </c>
      <c r="B79" s="104" t="s">
        <v>0</v>
      </c>
      <c r="C79" s="104" t="s">
        <v>0</v>
      </c>
    </row>
    <row r="80" spans="1:3" ht="12" customHeight="1">
      <c r="A80" s="39" t="s">
        <v>130</v>
      </c>
      <c r="B80" s="104" t="s">
        <v>0</v>
      </c>
      <c r="C80" s="104" t="s">
        <v>0</v>
      </c>
    </row>
    <row r="81" spans="1:3" ht="22.15" customHeight="1">
      <c r="A81" s="40" t="s">
        <v>131</v>
      </c>
      <c r="B81" s="104" t="s">
        <v>0</v>
      </c>
      <c r="C81" s="104" t="s">
        <v>0</v>
      </c>
    </row>
    <row r="82" spans="1:3" ht="12" customHeight="1">
      <c r="A82" s="24" t="s">
        <v>200</v>
      </c>
      <c r="B82" s="104" t="s">
        <v>15</v>
      </c>
      <c r="C82" s="104" t="s">
        <v>15</v>
      </c>
    </row>
    <row r="83" spans="1:3" ht="12" customHeight="1">
      <c r="A83" s="39" t="s">
        <v>130</v>
      </c>
      <c r="B83" s="104" t="s">
        <v>15</v>
      </c>
      <c r="C83" s="104" t="s">
        <v>15</v>
      </c>
    </row>
    <row r="84" spans="1:3" ht="22.15" customHeight="1">
      <c r="A84" s="40" t="s">
        <v>131</v>
      </c>
      <c r="B84" s="104" t="s">
        <v>0</v>
      </c>
      <c r="C84" s="104" t="s">
        <v>0</v>
      </c>
    </row>
    <row r="85" spans="1:3" ht="12" customHeight="1">
      <c r="A85" s="24" t="s">
        <v>201</v>
      </c>
      <c r="B85" s="104" t="s">
        <v>0</v>
      </c>
      <c r="C85" s="104" t="s">
        <v>0</v>
      </c>
    </row>
    <row r="86" spans="1:3" ht="12" customHeight="1">
      <c r="A86" s="39" t="s">
        <v>130</v>
      </c>
      <c r="B86" s="104" t="s">
        <v>0</v>
      </c>
      <c r="C86" s="104" t="s">
        <v>0</v>
      </c>
    </row>
    <row r="87" spans="1:3" ht="22.15" customHeight="1">
      <c r="A87" s="40" t="s">
        <v>131</v>
      </c>
      <c r="B87" s="104" t="s">
        <v>0</v>
      </c>
      <c r="C87" s="104" t="s">
        <v>0</v>
      </c>
    </row>
    <row r="88" spans="1:3" ht="12" customHeight="1">
      <c r="A88" s="24" t="s">
        <v>135</v>
      </c>
      <c r="B88" s="104" t="s">
        <v>0</v>
      </c>
      <c r="C88" s="104" t="s">
        <v>0</v>
      </c>
    </row>
    <row r="89" spans="1:3" ht="12" customHeight="1">
      <c r="A89" s="23" t="s">
        <v>203</v>
      </c>
      <c r="B89" s="104">
        <v>0</v>
      </c>
      <c r="C89" s="104">
        <v>0</v>
      </c>
    </row>
    <row r="90" spans="1:3" ht="12" customHeight="1">
      <c r="A90" s="24" t="s">
        <v>204</v>
      </c>
      <c r="B90" s="104">
        <v>0</v>
      </c>
      <c r="C90" s="104">
        <v>0</v>
      </c>
    </row>
    <row r="91" spans="1:3" ht="12" customHeight="1">
      <c r="A91" s="24" t="s">
        <v>202</v>
      </c>
      <c r="B91" s="104" t="s">
        <v>0</v>
      </c>
      <c r="C91" s="104" t="s">
        <v>0</v>
      </c>
    </row>
    <row r="92" spans="1:3" ht="12" customHeight="1">
      <c r="A92" s="23" t="s">
        <v>205</v>
      </c>
      <c r="B92" s="104">
        <v>0</v>
      </c>
      <c r="C92" s="104">
        <v>0</v>
      </c>
    </row>
    <row r="93" spans="1:3" ht="12" customHeight="1">
      <c r="A93" s="24" t="s">
        <v>130</v>
      </c>
      <c r="B93" s="104">
        <v>0</v>
      </c>
      <c r="C93" s="104">
        <v>0</v>
      </c>
    </row>
    <row r="94" spans="1:3" ht="22.15" customHeight="1">
      <c r="A94" s="27" t="s">
        <v>131</v>
      </c>
      <c r="B94" s="104" t="s">
        <v>0</v>
      </c>
      <c r="C94" s="104" t="s">
        <v>0</v>
      </c>
    </row>
    <row r="95" spans="1:3" ht="12" customHeight="1">
      <c r="A95" s="23" t="s">
        <v>136</v>
      </c>
      <c r="B95" s="104">
        <v>0</v>
      </c>
      <c r="C95" s="104">
        <v>0</v>
      </c>
    </row>
    <row r="96" spans="1:3" ht="12" customHeight="1">
      <c r="A96" s="23" t="s">
        <v>193</v>
      </c>
      <c r="B96" s="104">
        <v>0</v>
      </c>
      <c r="C96" s="104">
        <v>0</v>
      </c>
    </row>
    <row r="97" spans="1:3" ht="4.1500000000000004" customHeight="1">
      <c r="A97" s="23"/>
      <c r="B97" s="104"/>
      <c r="C97" s="104"/>
    </row>
    <row r="98" spans="1:3" ht="12" customHeight="1">
      <c r="A98" s="28" t="s">
        <v>137</v>
      </c>
      <c r="B98" s="104">
        <v>130</v>
      </c>
      <c r="C98" s="104">
        <v>7700</v>
      </c>
    </row>
    <row r="99" spans="1:3" ht="12" customHeight="1">
      <c r="A99" s="23" t="s">
        <v>138</v>
      </c>
      <c r="B99" s="104">
        <v>120</v>
      </c>
      <c r="C99" s="104">
        <v>3600</v>
      </c>
    </row>
    <row r="100" spans="1:3" ht="12" customHeight="1">
      <c r="A100" s="23" t="s">
        <v>139</v>
      </c>
      <c r="B100" s="104">
        <v>80</v>
      </c>
      <c r="C100" s="104">
        <v>3900</v>
      </c>
    </row>
    <row r="101" spans="1:3" ht="12" customHeight="1">
      <c r="A101" s="23" t="s">
        <v>140</v>
      </c>
      <c r="B101" s="104">
        <v>40</v>
      </c>
      <c r="C101" s="104" t="s">
        <v>15</v>
      </c>
    </row>
    <row r="102" spans="1:3" ht="22.15" customHeight="1">
      <c r="A102" s="25" t="s">
        <v>141</v>
      </c>
      <c r="B102" s="104">
        <v>0</v>
      </c>
      <c r="C102" s="104">
        <v>0</v>
      </c>
    </row>
    <row r="103" spans="1:3" ht="4.1500000000000004" customHeight="1">
      <c r="A103" s="28"/>
      <c r="B103" s="104"/>
      <c r="C103" s="104"/>
    </row>
    <row r="104" spans="1:3" ht="12" customHeight="1">
      <c r="A104" s="28" t="s">
        <v>142</v>
      </c>
      <c r="B104" s="104">
        <v>130</v>
      </c>
      <c r="C104" s="104" t="s">
        <v>15</v>
      </c>
    </row>
    <row r="105" spans="1:3" ht="22.15" customHeight="1">
      <c r="A105" s="25" t="s">
        <v>181</v>
      </c>
      <c r="B105" s="104">
        <v>10</v>
      </c>
      <c r="C105" s="104">
        <v>100</v>
      </c>
    </row>
    <row r="106" spans="1:3" ht="12" customHeight="1">
      <c r="A106" s="25" t="s">
        <v>143</v>
      </c>
      <c r="B106" s="104">
        <v>110</v>
      </c>
      <c r="C106" s="104" t="s">
        <v>15</v>
      </c>
    </row>
    <row r="107" spans="1:3" ht="12" customHeight="1">
      <c r="A107" s="24" t="s">
        <v>144</v>
      </c>
      <c r="B107" s="104">
        <v>110</v>
      </c>
      <c r="C107" s="104" t="s">
        <v>15</v>
      </c>
    </row>
    <row r="108" spans="1:3" ht="12" customHeight="1">
      <c r="A108" s="24" t="s">
        <v>145</v>
      </c>
      <c r="B108" s="104">
        <v>10</v>
      </c>
      <c r="C108" s="104">
        <v>200</v>
      </c>
    </row>
    <row r="109" spans="1:3" ht="12" customHeight="1">
      <c r="A109" s="25" t="s">
        <v>236</v>
      </c>
      <c r="B109" s="104">
        <v>60</v>
      </c>
      <c r="C109" s="104">
        <v>300</v>
      </c>
    </row>
    <row r="110" spans="1:3" ht="12" customHeight="1">
      <c r="A110" s="25" t="s">
        <v>237</v>
      </c>
      <c r="B110" s="104">
        <v>20</v>
      </c>
      <c r="C110" s="104">
        <v>200</v>
      </c>
    </row>
    <row r="111" spans="1:3" s="3" customFormat="1" ht="4.1500000000000004" customHeight="1">
      <c r="A111" s="3" t="s">
        <v>3</v>
      </c>
    </row>
    <row r="112" spans="1:3" s="3" customFormat="1" ht="12" customHeight="1">
      <c r="A112" s="3" t="s">
        <v>146</v>
      </c>
    </row>
  </sheetData>
  <mergeCells count="1">
    <mergeCell ref="A3:A4"/>
  </mergeCells>
  <conditionalFormatting sqref="B5:B34 B36:B47 B49:B52 B54:B55 B57 B59 B61:B66 B68 B72:B78 B82:B83 B89:B90 B92:B93 B95:B110">
    <cfRule type="cellIs" dxfId="119" priority="14" stopIfTrue="1" operator="equal">
      <formula>" "</formula>
    </cfRule>
  </conditionalFormatting>
  <conditionalFormatting sqref="C5:C34 C36:C47 C49:C52 C54:C55 C57 C59 C61:C66 C68 C72:C78 C82:C83 C89:C90 C92:C93 C95:C110">
    <cfRule type="cellIs" dxfId="118" priority="13" stopIfTrue="1" operator="equal">
      <formula>" "</formula>
    </cfRule>
  </conditionalFormatting>
  <conditionalFormatting sqref="B35:C35">
    <cfRule type="cellIs" dxfId="117" priority="12" stopIfTrue="1" operator="equal">
      <formula>" "</formula>
    </cfRule>
  </conditionalFormatting>
  <conditionalFormatting sqref="B48:C48">
    <cfRule type="cellIs" dxfId="116" priority="11" stopIfTrue="1" operator="equal">
      <formula>" "</formula>
    </cfRule>
  </conditionalFormatting>
  <conditionalFormatting sqref="B53:C53">
    <cfRule type="cellIs" dxfId="115" priority="10" stopIfTrue="1" operator="equal">
      <formula>" "</formula>
    </cfRule>
  </conditionalFormatting>
  <conditionalFormatting sqref="B56:C56">
    <cfRule type="cellIs" dxfId="114" priority="9" stopIfTrue="1" operator="equal">
      <formula>" "</formula>
    </cfRule>
  </conditionalFormatting>
  <conditionalFormatting sqref="B58:C58">
    <cfRule type="cellIs" dxfId="113" priority="8" stopIfTrue="1" operator="equal">
      <formula>" "</formula>
    </cfRule>
  </conditionalFormatting>
  <conditionalFormatting sqref="B60:C60">
    <cfRule type="cellIs" dxfId="112" priority="7" stopIfTrue="1" operator="equal">
      <formula>" "</formula>
    </cfRule>
  </conditionalFormatting>
  <conditionalFormatting sqref="B67:C67">
    <cfRule type="cellIs" dxfId="111" priority="6" stopIfTrue="1" operator="equal">
      <formula>" "</formula>
    </cfRule>
  </conditionalFormatting>
  <conditionalFormatting sqref="B69:C71">
    <cfRule type="cellIs" dxfId="110" priority="5" stopIfTrue="1" operator="equal">
      <formula>" "</formula>
    </cfRule>
  </conditionalFormatting>
  <conditionalFormatting sqref="B79:C81">
    <cfRule type="cellIs" dxfId="109" priority="4" stopIfTrue="1" operator="equal">
      <formula>" "</formula>
    </cfRule>
  </conditionalFormatting>
  <conditionalFormatting sqref="B84:C88">
    <cfRule type="cellIs" dxfId="108" priority="3" stopIfTrue="1" operator="equal">
      <formula>" "</formula>
    </cfRule>
  </conditionalFormatting>
  <conditionalFormatting sqref="B91:C91">
    <cfRule type="cellIs" dxfId="107" priority="2" stopIfTrue="1" operator="equal">
      <formula>" "</formula>
    </cfRule>
  </conditionalFormatting>
  <conditionalFormatting sqref="B94:C94">
    <cfRule type="cellIs" dxfId="106" priority="1" stopIfTrue="1" operator="equal">
      <formula>" "</formula>
    </cfRule>
  </conditionalFormatting>
  <hyperlinks>
    <hyperlink ref="A1" location="Inhaltsverzeichnis!B34" display="2.11  Oberspreewald-Lausitz" xr:uid="{97C74754-1654-41EB-A02D-2C461D74BF83}"/>
  </hyperlinks>
  <pageMargins left="0.59055118110236227" right="0.59055118110236227" top="0.78740157480314965" bottom="0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1 – j / 23 –  Brandenburg  &amp;G</oddFooter>
  </headerFooter>
  <rowBreaks count="1" manualBreakCount="1">
    <brk id="61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F2C0E-2810-43E3-B3F9-C96E00C1CFBE}">
  <dimension ref="A1:C112"/>
  <sheetViews>
    <sheetView zoomScaleNormal="100" workbookViewId="0">
      <pane ySplit="4" topLeftCell="A5" activePane="bottomLeft" state="frozen"/>
      <selection activeCell="A2" sqref="A2"/>
      <selection pane="bottomLeft"/>
    </sheetView>
  </sheetViews>
  <sheetFormatPr baseColWidth="10" defaultColWidth="11.5703125" defaultRowHeight="12" customHeight="1"/>
  <cols>
    <col min="1" max="1" width="44" style="19" customWidth="1"/>
    <col min="2" max="3" width="11.7109375" style="19" customWidth="1"/>
    <col min="4" max="16384" width="11.5703125" style="19"/>
  </cols>
  <sheetData>
    <row r="1" spans="1:3" ht="12" customHeight="1">
      <c r="A1" s="99" t="s">
        <v>249</v>
      </c>
      <c r="B1" s="48"/>
      <c r="C1" s="48"/>
    </row>
    <row r="3" spans="1:3" ht="31.9" customHeight="1">
      <c r="A3" s="114" t="s">
        <v>85</v>
      </c>
      <c r="B3" s="53" t="s">
        <v>86</v>
      </c>
      <c r="C3" s="58" t="s">
        <v>87</v>
      </c>
    </row>
    <row r="4" spans="1:3" ht="12" customHeight="1">
      <c r="A4" s="114"/>
      <c r="B4" s="55" t="s">
        <v>280</v>
      </c>
      <c r="C4" s="55" t="s">
        <v>281</v>
      </c>
    </row>
    <row r="5" spans="1:3" ht="12" customHeight="1">
      <c r="A5" s="1" t="s">
        <v>88</v>
      </c>
      <c r="B5" s="104">
        <v>310</v>
      </c>
      <c r="C5" s="104">
        <v>87900</v>
      </c>
    </row>
    <row r="6" spans="1:3" ht="3" customHeight="1">
      <c r="A6" s="1"/>
      <c r="B6" s="104"/>
      <c r="C6" s="104"/>
    </row>
    <row r="7" spans="1:3" ht="12" customHeight="1">
      <c r="A7" s="17" t="s">
        <v>178</v>
      </c>
      <c r="B7" s="104">
        <v>300</v>
      </c>
      <c r="C7" s="104">
        <v>77100</v>
      </c>
    </row>
    <row r="8" spans="1:3" ht="4.1500000000000004" customHeight="1">
      <c r="A8" s="17"/>
      <c r="B8" s="104"/>
      <c r="C8" s="104"/>
    </row>
    <row r="9" spans="1:3" ht="12" customHeight="1">
      <c r="A9" s="21" t="s">
        <v>89</v>
      </c>
      <c r="B9" s="104">
        <v>260</v>
      </c>
      <c r="C9" s="104">
        <v>61600</v>
      </c>
    </row>
    <row r="10" spans="1:3" ht="12" customHeight="1">
      <c r="A10" s="22" t="s">
        <v>90</v>
      </c>
      <c r="B10" s="104">
        <v>210</v>
      </c>
      <c r="C10" s="104">
        <v>27300</v>
      </c>
    </row>
    <row r="11" spans="1:3" ht="12" customHeight="1">
      <c r="A11" s="23" t="s">
        <v>91</v>
      </c>
      <c r="B11" s="104">
        <v>120</v>
      </c>
      <c r="C11" s="104">
        <v>6900</v>
      </c>
    </row>
    <row r="12" spans="1:3" ht="12" customHeight="1">
      <c r="A12" s="24" t="s">
        <v>92</v>
      </c>
      <c r="B12" s="104">
        <v>110</v>
      </c>
      <c r="C12" s="104">
        <v>6800</v>
      </c>
    </row>
    <row r="13" spans="1:3" ht="12" customHeight="1">
      <c r="A13" s="39" t="s">
        <v>234</v>
      </c>
      <c r="B13" s="104">
        <v>10</v>
      </c>
      <c r="C13" s="104">
        <v>500</v>
      </c>
    </row>
    <row r="14" spans="1:3" ht="12" customHeight="1">
      <c r="A14" s="24" t="s">
        <v>93</v>
      </c>
      <c r="B14" s="104" t="s">
        <v>15</v>
      </c>
      <c r="C14" s="104">
        <v>100</v>
      </c>
    </row>
    <row r="15" spans="1:3" ht="12" customHeight="1">
      <c r="A15" s="24" t="s">
        <v>94</v>
      </c>
      <c r="B15" s="104" t="s">
        <v>15</v>
      </c>
      <c r="C15" s="104">
        <v>100</v>
      </c>
    </row>
    <row r="16" spans="1:3" ht="12" customHeight="1">
      <c r="A16" s="23" t="s">
        <v>96</v>
      </c>
      <c r="B16" s="104">
        <v>140</v>
      </c>
      <c r="C16" s="104">
        <v>10100</v>
      </c>
    </row>
    <row r="17" spans="1:3" ht="12" customHeight="1">
      <c r="A17" s="23" t="s">
        <v>97</v>
      </c>
      <c r="B17" s="104" t="s">
        <v>15</v>
      </c>
      <c r="C17" s="104">
        <v>2500</v>
      </c>
    </row>
    <row r="18" spans="1:3" ht="12" customHeight="1">
      <c r="A18" s="23" t="s">
        <v>98</v>
      </c>
      <c r="B18" s="104">
        <v>70</v>
      </c>
      <c r="C18" s="104">
        <v>4500</v>
      </c>
    </row>
    <row r="19" spans="1:3" ht="12" customHeight="1">
      <c r="A19" s="24" t="s">
        <v>99</v>
      </c>
      <c r="B19" s="104">
        <v>70</v>
      </c>
      <c r="C19" s="104">
        <v>4500</v>
      </c>
    </row>
    <row r="20" spans="1:3" ht="12" customHeight="1">
      <c r="A20" s="24" t="s">
        <v>100</v>
      </c>
      <c r="B20" s="104" t="s">
        <v>15</v>
      </c>
      <c r="C20" s="104" t="s">
        <v>15</v>
      </c>
    </row>
    <row r="21" spans="1:3" ht="12" customHeight="1">
      <c r="A21" s="23" t="s">
        <v>101</v>
      </c>
      <c r="B21" s="104">
        <v>80</v>
      </c>
      <c r="C21" s="104">
        <v>1400</v>
      </c>
    </row>
    <row r="22" spans="1:3" ht="12" customHeight="1">
      <c r="A22" s="23" t="s">
        <v>102</v>
      </c>
      <c r="B22" s="104" t="s">
        <v>15</v>
      </c>
      <c r="C22" s="104" t="s">
        <v>15</v>
      </c>
    </row>
    <row r="23" spans="1:3" ht="22.15" customHeight="1">
      <c r="A23" s="25" t="s">
        <v>185</v>
      </c>
      <c r="B23" s="104">
        <v>30</v>
      </c>
      <c r="C23" s="104">
        <v>1500</v>
      </c>
    </row>
    <row r="24" spans="1:3" ht="12" customHeight="1">
      <c r="A24" s="23" t="s">
        <v>103</v>
      </c>
      <c r="B24" s="104">
        <v>20</v>
      </c>
      <c r="C24" s="104">
        <v>500</v>
      </c>
    </row>
    <row r="25" spans="1:3" ht="4.1500000000000004" customHeight="1">
      <c r="A25" s="22"/>
      <c r="B25" s="104"/>
      <c r="C25" s="104"/>
    </row>
    <row r="26" spans="1:3" ht="12" customHeight="1">
      <c r="A26" s="22" t="s">
        <v>104</v>
      </c>
      <c r="B26" s="104">
        <v>210</v>
      </c>
      <c r="C26" s="104">
        <v>21400</v>
      </c>
    </row>
    <row r="27" spans="1:3" ht="13.5" customHeight="1">
      <c r="A27" s="45" t="s">
        <v>105</v>
      </c>
      <c r="B27" s="104">
        <v>30</v>
      </c>
      <c r="C27" s="104">
        <v>1000</v>
      </c>
    </row>
    <row r="28" spans="1:3" ht="12" customHeight="1">
      <c r="A28" s="23" t="s">
        <v>187</v>
      </c>
      <c r="B28" s="104">
        <v>90</v>
      </c>
      <c r="C28" s="104">
        <v>13700</v>
      </c>
    </row>
    <row r="29" spans="1:3" ht="12" customHeight="1">
      <c r="A29" s="23" t="s">
        <v>106</v>
      </c>
      <c r="B29" s="104">
        <v>100</v>
      </c>
      <c r="C29" s="104">
        <v>3900</v>
      </c>
    </row>
    <row r="30" spans="1:3" ht="12" customHeight="1">
      <c r="A30" s="23" t="s">
        <v>186</v>
      </c>
      <c r="B30" s="104">
        <v>160</v>
      </c>
      <c r="C30" s="104">
        <v>2700</v>
      </c>
    </row>
    <row r="31" spans="1:3" ht="12" customHeight="1">
      <c r="A31" s="23" t="s">
        <v>107</v>
      </c>
      <c r="B31" s="104">
        <v>20</v>
      </c>
      <c r="C31" s="104">
        <v>100</v>
      </c>
    </row>
    <row r="32" spans="1:3" ht="4.1500000000000004" customHeight="1">
      <c r="A32" s="23"/>
      <c r="B32" s="104"/>
      <c r="C32" s="104"/>
    </row>
    <row r="33" spans="1:3" ht="12" customHeight="1">
      <c r="A33" s="22" t="s">
        <v>108</v>
      </c>
      <c r="B33" s="104">
        <v>60</v>
      </c>
      <c r="C33" s="104">
        <v>200</v>
      </c>
    </row>
    <row r="34" spans="1:3" ht="12" customHeight="1">
      <c r="A34" s="23" t="s">
        <v>109</v>
      </c>
      <c r="B34" s="104">
        <v>60</v>
      </c>
      <c r="C34" s="104">
        <v>200</v>
      </c>
    </row>
    <row r="35" spans="1:3" ht="12" customHeight="1">
      <c r="A35" s="23" t="s">
        <v>110</v>
      </c>
      <c r="B35" s="104">
        <v>0</v>
      </c>
      <c r="C35" s="104">
        <v>0</v>
      </c>
    </row>
    <row r="36" spans="1:3" ht="12" customHeight="1">
      <c r="A36" s="23" t="s">
        <v>111</v>
      </c>
      <c r="B36" s="104" t="s">
        <v>15</v>
      </c>
      <c r="C36" s="104">
        <v>0</v>
      </c>
    </row>
    <row r="37" spans="1:3" ht="4.1500000000000004" customHeight="1">
      <c r="A37" s="23"/>
      <c r="B37" s="104"/>
      <c r="C37" s="104"/>
    </row>
    <row r="38" spans="1:3" ht="12" customHeight="1">
      <c r="A38" s="22" t="s">
        <v>112</v>
      </c>
      <c r="B38" s="104">
        <v>60</v>
      </c>
      <c r="C38" s="104">
        <v>1400</v>
      </c>
    </row>
    <row r="39" spans="1:3" ht="12" customHeight="1">
      <c r="A39" s="23" t="s">
        <v>113</v>
      </c>
      <c r="B39" s="104">
        <v>20</v>
      </c>
      <c r="C39" s="104">
        <v>300</v>
      </c>
    </row>
    <row r="40" spans="1:3" ht="12" customHeight="1">
      <c r="A40" s="23" t="s">
        <v>114</v>
      </c>
      <c r="B40" s="104" t="s">
        <v>0</v>
      </c>
      <c r="C40" s="104" t="s">
        <v>0</v>
      </c>
    </row>
    <row r="41" spans="1:3" ht="12" customHeight="1">
      <c r="A41" s="23" t="s">
        <v>115</v>
      </c>
      <c r="B41" s="104">
        <v>40</v>
      </c>
      <c r="C41" s="104">
        <v>900</v>
      </c>
    </row>
    <row r="42" spans="1:3" ht="12" customHeight="1">
      <c r="A42" s="23" t="s">
        <v>219</v>
      </c>
      <c r="B42" s="104" t="s">
        <v>0</v>
      </c>
      <c r="C42" s="104" t="s">
        <v>0</v>
      </c>
    </row>
    <row r="43" spans="1:3" ht="22.15" customHeight="1">
      <c r="A43" s="25" t="s">
        <v>179</v>
      </c>
      <c r="B43" s="104">
        <v>10</v>
      </c>
      <c r="C43" s="104">
        <v>100</v>
      </c>
    </row>
    <row r="44" spans="1:3" ht="4.1500000000000004" customHeight="1">
      <c r="A44" s="23"/>
      <c r="B44" s="104"/>
      <c r="C44" s="104"/>
    </row>
    <row r="45" spans="1:3" ht="12" customHeight="1">
      <c r="A45" s="22" t="s">
        <v>116</v>
      </c>
      <c r="B45" s="104">
        <v>90</v>
      </c>
      <c r="C45" s="104">
        <v>6200</v>
      </c>
    </row>
    <row r="46" spans="1:3" ht="12" customHeight="1">
      <c r="A46" s="23" t="s">
        <v>117</v>
      </c>
      <c r="B46" s="104">
        <v>80</v>
      </c>
      <c r="C46" s="104">
        <v>5700</v>
      </c>
    </row>
    <row r="47" spans="1:3" ht="12" customHeight="1">
      <c r="A47" s="24" t="s">
        <v>118</v>
      </c>
      <c r="B47" s="104">
        <v>50</v>
      </c>
      <c r="C47" s="104">
        <v>3800</v>
      </c>
    </row>
    <row r="48" spans="1:3" ht="12" customHeight="1">
      <c r="A48" s="24" t="s">
        <v>119</v>
      </c>
      <c r="B48" s="104" t="s">
        <v>0</v>
      </c>
      <c r="C48" s="104" t="s">
        <v>0</v>
      </c>
    </row>
    <row r="49" spans="1:3" ht="12" customHeight="1">
      <c r="A49" s="24" t="s">
        <v>120</v>
      </c>
      <c r="B49" s="104">
        <v>40</v>
      </c>
      <c r="C49" s="104">
        <v>1600</v>
      </c>
    </row>
    <row r="50" spans="1:3" ht="12" customHeight="1">
      <c r="A50" s="24" t="s">
        <v>121</v>
      </c>
      <c r="B50" s="104" t="s">
        <v>15</v>
      </c>
      <c r="C50" s="104">
        <v>0</v>
      </c>
    </row>
    <row r="51" spans="1:3" ht="12" customHeight="1">
      <c r="A51" s="24" t="s">
        <v>122</v>
      </c>
      <c r="B51" s="104">
        <v>10</v>
      </c>
      <c r="C51" s="104">
        <v>200</v>
      </c>
    </row>
    <row r="52" spans="1:3" ht="12" customHeight="1">
      <c r="A52" s="23" t="s">
        <v>123</v>
      </c>
      <c r="B52" s="104">
        <v>10</v>
      </c>
      <c r="C52" s="104">
        <v>500</v>
      </c>
    </row>
    <row r="53" spans="1:3" ht="12" customHeight="1">
      <c r="A53" s="24" t="s">
        <v>124</v>
      </c>
      <c r="B53" s="104" t="s">
        <v>0</v>
      </c>
      <c r="C53" s="104" t="s">
        <v>0</v>
      </c>
    </row>
    <row r="54" spans="1:3" ht="12" customHeight="1">
      <c r="A54" s="24" t="s">
        <v>194</v>
      </c>
      <c r="B54" s="104">
        <v>0</v>
      </c>
      <c r="C54" s="104">
        <v>400</v>
      </c>
    </row>
    <row r="55" spans="1:3" ht="12" customHeight="1">
      <c r="A55" s="39" t="s">
        <v>195</v>
      </c>
      <c r="B55" s="104">
        <v>0</v>
      </c>
      <c r="C55" s="104">
        <v>400</v>
      </c>
    </row>
    <row r="56" spans="1:3" ht="22.15" customHeight="1">
      <c r="A56" s="44" t="s">
        <v>131</v>
      </c>
      <c r="B56" s="104" t="s">
        <v>0</v>
      </c>
      <c r="C56" s="104" t="s">
        <v>0</v>
      </c>
    </row>
    <row r="57" spans="1:3" ht="12" customHeight="1">
      <c r="A57" s="26" t="s">
        <v>125</v>
      </c>
      <c r="B57" s="104">
        <v>0</v>
      </c>
      <c r="C57" s="104">
        <v>0</v>
      </c>
    </row>
    <row r="58" spans="1:3" ht="12" customHeight="1">
      <c r="A58" s="26" t="s">
        <v>126</v>
      </c>
      <c r="B58" s="104" t="s">
        <v>0</v>
      </c>
      <c r="C58" s="104" t="s">
        <v>0</v>
      </c>
    </row>
    <row r="59" spans="1:3" ht="12" customHeight="1">
      <c r="A59" s="27" t="s">
        <v>127</v>
      </c>
      <c r="B59" s="104">
        <v>10</v>
      </c>
      <c r="C59" s="104">
        <v>200</v>
      </c>
    </row>
    <row r="60" spans="1:3" ht="12" customHeight="1">
      <c r="A60" s="24" t="s">
        <v>128</v>
      </c>
      <c r="B60" s="104" t="s">
        <v>0</v>
      </c>
      <c r="C60" s="104" t="s">
        <v>0</v>
      </c>
    </row>
    <row r="61" spans="1:3" ht="4.1500000000000004" customHeight="1">
      <c r="A61" s="24"/>
      <c r="B61" s="104"/>
      <c r="C61" s="104"/>
    </row>
    <row r="62" spans="1:3" ht="12" customHeight="1">
      <c r="A62" s="28" t="s">
        <v>180</v>
      </c>
      <c r="B62" s="104" t="s">
        <v>15</v>
      </c>
      <c r="C62" s="104" t="s">
        <v>15</v>
      </c>
    </row>
    <row r="63" spans="1:3" ht="12" customHeight="1">
      <c r="A63" s="23" t="s">
        <v>129</v>
      </c>
      <c r="B63" s="104" t="s">
        <v>15</v>
      </c>
      <c r="C63" s="104" t="s">
        <v>15</v>
      </c>
    </row>
    <row r="64" spans="1:3" ht="12" customHeight="1">
      <c r="A64" s="24" t="s">
        <v>130</v>
      </c>
      <c r="B64" s="104" t="s">
        <v>15</v>
      </c>
      <c r="C64" s="104" t="s">
        <v>15</v>
      </c>
    </row>
    <row r="65" spans="1:3" ht="22.15" customHeight="1">
      <c r="A65" s="27" t="s">
        <v>131</v>
      </c>
      <c r="B65" s="104" t="s">
        <v>15</v>
      </c>
      <c r="C65" s="104" t="s">
        <v>15</v>
      </c>
    </row>
    <row r="66" spans="1:3" ht="12" customHeight="1">
      <c r="A66" s="23" t="s">
        <v>132</v>
      </c>
      <c r="B66" s="104">
        <v>0</v>
      </c>
      <c r="C66" s="104">
        <v>0</v>
      </c>
    </row>
    <row r="67" spans="1:3" ht="12" customHeight="1">
      <c r="A67" s="24" t="s">
        <v>130</v>
      </c>
      <c r="B67" s="104">
        <v>0</v>
      </c>
      <c r="C67" s="104">
        <v>0</v>
      </c>
    </row>
    <row r="68" spans="1:3" ht="22.15" customHeight="1">
      <c r="A68" s="27" t="s">
        <v>131</v>
      </c>
      <c r="B68" s="104">
        <v>0</v>
      </c>
      <c r="C68" s="104">
        <v>1</v>
      </c>
    </row>
    <row r="69" spans="1:3" ht="22.15" customHeight="1">
      <c r="A69" s="25" t="s">
        <v>196</v>
      </c>
      <c r="B69" s="104" t="s">
        <v>0</v>
      </c>
      <c r="C69" s="104" t="s">
        <v>0</v>
      </c>
    </row>
    <row r="70" spans="1:3" ht="12" customHeight="1">
      <c r="A70" s="24" t="s">
        <v>130</v>
      </c>
      <c r="B70" s="104" t="s">
        <v>0</v>
      </c>
      <c r="C70" s="104" t="s">
        <v>0</v>
      </c>
    </row>
    <row r="71" spans="1:3" ht="22.15" customHeight="1">
      <c r="A71" s="27" t="s">
        <v>131</v>
      </c>
      <c r="B71" s="104" t="s">
        <v>0</v>
      </c>
      <c r="C71" s="104" t="s">
        <v>0</v>
      </c>
    </row>
    <row r="72" spans="1:3" ht="4.1500000000000004" customHeight="1">
      <c r="A72" s="25"/>
      <c r="B72" s="104"/>
      <c r="C72" s="104"/>
    </row>
    <row r="73" spans="1:3" ht="31.5" customHeight="1">
      <c r="A73" s="28" t="s">
        <v>235</v>
      </c>
      <c r="B73" s="104">
        <v>10</v>
      </c>
      <c r="C73" s="104">
        <v>300</v>
      </c>
    </row>
    <row r="74" spans="1:3" ht="12" customHeight="1">
      <c r="A74" s="28" t="s">
        <v>133</v>
      </c>
      <c r="B74" s="104">
        <v>30</v>
      </c>
      <c r="C74" s="104">
        <v>900</v>
      </c>
    </row>
    <row r="75" spans="1:3" ht="12" customHeight="1">
      <c r="A75" s="28" t="s">
        <v>197</v>
      </c>
      <c r="B75" s="104">
        <v>150</v>
      </c>
      <c r="C75" s="104">
        <v>3900</v>
      </c>
    </row>
    <row r="76" spans="1:3" ht="4.1500000000000004" customHeight="1">
      <c r="A76" s="28"/>
      <c r="B76" s="104"/>
      <c r="C76" s="104"/>
    </row>
    <row r="77" spans="1:3" ht="12" customHeight="1">
      <c r="A77" s="28" t="s">
        <v>134</v>
      </c>
      <c r="B77" s="104" t="s">
        <v>15</v>
      </c>
      <c r="C77" s="104">
        <v>100</v>
      </c>
    </row>
    <row r="78" spans="1:3" ht="12" customHeight="1">
      <c r="A78" s="23" t="s">
        <v>198</v>
      </c>
      <c r="B78" s="104" t="s">
        <v>15</v>
      </c>
      <c r="C78" s="104" t="s">
        <v>15</v>
      </c>
    </row>
    <row r="79" spans="1:3" ht="12" customHeight="1">
      <c r="A79" s="24" t="s">
        <v>199</v>
      </c>
      <c r="B79" s="104" t="s">
        <v>15</v>
      </c>
      <c r="C79" s="104" t="s">
        <v>15</v>
      </c>
    </row>
    <row r="80" spans="1:3" ht="12" customHeight="1">
      <c r="A80" s="39" t="s">
        <v>130</v>
      </c>
      <c r="B80" s="104" t="s">
        <v>15</v>
      </c>
      <c r="C80" s="104" t="s">
        <v>15</v>
      </c>
    </row>
    <row r="81" spans="1:3" ht="22.15" customHeight="1">
      <c r="A81" s="40" t="s">
        <v>131</v>
      </c>
      <c r="B81" s="104" t="s">
        <v>0</v>
      </c>
      <c r="C81" s="104" t="s">
        <v>0</v>
      </c>
    </row>
    <row r="82" spans="1:3" ht="12" customHeight="1">
      <c r="A82" s="24" t="s">
        <v>200</v>
      </c>
      <c r="B82" s="104" t="s">
        <v>15</v>
      </c>
      <c r="C82" s="104" t="s">
        <v>15</v>
      </c>
    </row>
    <row r="83" spans="1:3" ht="12" customHeight="1">
      <c r="A83" s="39" t="s">
        <v>130</v>
      </c>
      <c r="B83" s="104" t="s">
        <v>15</v>
      </c>
      <c r="C83" s="104" t="s">
        <v>15</v>
      </c>
    </row>
    <row r="84" spans="1:3" ht="22.15" customHeight="1">
      <c r="A84" s="40" t="s">
        <v>131</v>
      </c>
      <c r="B84" s="104" t="s">
        <v>0</v>
      </c>
      <c r="C84" s="104" t="s">
        <v>0</v>
      </c>
    </row>
    <row r="85" spans="1:3" ht="12" customHeight="1">
      <c r="A85" s="24" t="s">
        <v>201</v>
      </c>
      <c r="B85" s="104" t="s">
        <v>15</v>
      </c>
      <c r="C85" s="104" t="s">
        <v>15</v>
      </c>
    </row>
    <row r="86" spans="1:3" ht="12" customHeight="1">
      <c r="A86" s="39" t="s">
        <v>130</v>
      </c>
      <c r="B86" s="104" t="s">
        <v>15</v>
      </c>
      <c r="C86" s="104" t="s">
        <v>15</v>
      </c>
    </row>
    <row r="87" spans="1:3" ht="22.15" customHeight="1">
      <c r="A87" s="40" t="s">
        <v>131</v>
      </c>
      <c r="B87" s="104" t="s">
        <v>0</v>
      </c>
      <c r="C87" s="104" t="s">
        <v>0</v>
      </c>
    </row>
    <row r="88" spans="1:3" ht="12" customHeight="1">
      <c r="A88" s="24" t="s">
        <v>135</v>
      </c>
      <c r="B88" s="104" t="s">
        <v>15</v>
      </c>
      <c r="C88" s="104" t="s">
        <v>15</v>
      </c>
    </row>
    <row r="89" spans="1:3" ht="12" customHeight="1">
      <c r="A89" s="23" t="s">
        <v>203</v>
      </c>
      <c r="B89" s="104" t="s">
        <v>0</v>
      </c>
      <c r="C89" s="104" t="s">
        <v>0</v>
      </c>
    </row>
    <row r="90" spans="1:3" ht="12" customHeight="1">
      <c r="A90" s="24" t="s">
        <v>204</v>
      </c>
      <c r="B90" s="104" t="s">
        <v>0</v>
      </c>
      <c r="C90" s="104" t="s">
        <v>0</v>
      </c>
    </row>
    <row r="91" spans="1:3" ht="12" customHeight="1">
      <c r="A91" s="24" t="s">
        <v>202</v>
      </c>
      <c r="B91" s="104" t="s">
        <v>0</v>
      </c>
      <c r="C91" s="104" t="s">
        <v>0</v>
      </c>
    </row>
    <row r="92" spans="1:3" ht="12" customHeight="1">
      <c r="A92" s="23" t="s">
        <v>205</v>
      </c>
      <c r="B92" s="104">
        <v>0</v>
      </c>
      <c r="C92" s="104">
        <v>0</v>
      </c>
    </row>
    <row r="93" spans="1:3" ht="12" customHeight="1">
      <c r="A93" s="24" t="s">
        <v>130</v>
      </c>
      <c r="B93" s="104">
        <v>0</v>
      </c>
      <c r="C93" s="104">
        <v>0</v>
      </c>
    </row>
    <row r="94" spans="1:3" ht="22.15" customHeight="1">
      <c r="A94" s="27" t="s">
        <v>131</v>
      </c>
      <c r="B94" s="104" t="s">
        <v>0</v>
      </c>
      <c r="C94" s="104" t="s">
        <v>0</v>
      </c>
    </row>
    <row r="95" spans="1:3" ht="12" customHeight="1">
      <c r="A95" s="23" t="s">
        <v>136</v>
      </c>
      <c r="B95" s="104">
        <v>0</v>
      </c>
      <c r="C95" s="104">
        <v>0</v>
      </c>
    </row>
    <row r="96" spans="1:3" ht="12" customHeight="1">
      <c r="A96" s="23" t="s">
        <v>193</v>
      </c>
      <c r="B96" s="104" t="s">
        <v>15</v>
      </c>
      <c r="C96" s="104">
        <v>0</v>
      </c>
    </row>
    <row r="97" spans="1:3" ht="4.1500000000000004" customHeight="1">
      <c r="A97" s="23"/>
      <c r="B97" s="104"/>
      <c r="C97" s="104"/>
    </row>
    <row r="98" spans="1:3" ht="12" customHeight="1">
      <c r="A98" s="28" t="s">
        <v>137</v>
      </c>
      <c r="B98" s="104">
        <v>260</v>
      </c>
      <c r="C98" s="104">
        <v>15400</v>
      </c>
    </row>
    <row r="99" spans="1:3" ht="12" customHeight="1">
      <c r="A99" s="23" t="s">
        <v>138</v>
      </c>
      <c r="B99" s="104">
        <v>190</v>
      </c>
      <c r="C99" s="104">
        <v>6100</v>
      </c>
    </row>
    <row r="100" spans="1:3" ht="12" customHeight="1">
      <c r="A100" s="23" t="s">
        <v>139</v>
      </c>
      <c r="B100" s="104">
        <v>150</v>
      </c>
      <c r="C100" s="104">
        <v>6400</v>
      </c>
    </row>
    <row r="101" spans="1:3" ht="12" customHeight="1">
      <c r="A101" s="23" t="s">
        <v>140</v>
      </c>
      <c r="B101" s="104">
        <v>60</v>
      </c>
      <c r="C101" s="104">
        <v>2800</v>
      </c>
    </row>
    <row r="102" spans="1:3" ht="22.15" customHeight="1">
      <c r="A102" s="25" t="s">
        <v>141</v>
      </c>
      <c r="B102" s="104">
        <v>10</v>
      </c>
      <c r="C102" s="104">
        <v>0</v>
      </c>
    </row>
    <row r="103" spans="1:3" ht="4.1500000000000004" customHeight="1">
      <c r="A103" s="28"/>
      <c r="B103" s="104"/>
      <c r="C103" s="104"/>
    </row>
    <row r="104" spans="1:3" ht="12" customHeight="1">
      <c r="A104" s="28" t="s">
        <v>142</v>
      </c>
      <c r="B104" s="104">
        <v>230</v>
      </c>
      <c r="C104" s="104">
        <v>10800</v>
      </c>
    </row>
    <row r="105" spans="1:3" ht="22.15" customHeight="1">
      <c r="A105" s="25" t="s">
        <v>181</v>
      </c>
      <c r="B105" s="104" t="s">
        <v>15</v>
      </c>
      <c r="C105" s="104" t="s">
        <v>15</v>
      </c>
    </row>
    <row r="106" spans="1:3" ht="12" customHeight="1">
      <c r="A106" s="25" t="s">
        <v>143</v>
      </c>
      <c r="B106" s="104">
        <v>200</v>
      </c>
      <c r="C106" s="104" t="s">
        <v>15</v>
      </c>
    </row>
    <row r="107" spans="1:3" ht="12" customHeight="1">
      <c r="A107" s="24" t="s">
        <v>144</v>
      </c>
      <c r="B107" s="104">
        <v>200</v>
      </c>
      <c r="C107" s="104">
        <v>9500</v>
      </c>
    </row>
    <row r="108" spans="1:3" ht="12" customHeight="1">
      <c r="A108" s="24" t="s">
        <v>145</v>
      </c>
      <c r="B108" s="104" t="s">
        <v>15</v>
      </c>
      <c r="C108" s="104" t="s">
        <v>15</v>
      </c>
    </row>
    <row r="109" spans="1:3" ht="12" customHeight="1">
      <c r="A109" s="25" t="s">
        <v>236</v>
      </c>
      <c r="B109" s="104">
        <v>120</v>
      </c>
      <c r="C109" s="104">
        <v>500</v>
      </c>
    </row>
    <row r="110" spans="1:3" ht="12" customHeight="1">
      <c r="A110" s="25" t="s">
        <v>237</v>
      </c>
      <c r="B110" s="104">
        <v>30</v>
      </c>
      <c r="C110" s="104">
        <v>500</v>
      </c>
    </row>
    <row r="111" spans="1:3" s="3" customFormat="1" ht="4.1500000000000004" customHeight="1">
      <c r="A111" s="3" t="s">
        <v>3</v>
      </c>
    </row>
    <row r="112" spans="1:3" s="3" customFormat="1" ht="12" customHeight="1">
      <c r="A112" s="3" t="s">
        <v>146</v>
      </c>
    </row>
  </sheetData>
  <mergeCells count="1">
    <mergeCell ref="A3:A4"/>
  </mergeCells>
  <conditionalFormatting sqref="B5:B41 B43:B47 B49:B52 B54:B55 B57 B59 B61:B68 B72:B80 B82:B83 B85:B86 B88 B92:B93 B95:B110">
    <cfRule type="cellIs" dxfId="105" priority="14" stopIfTrue="1" operator="equal">
      <formula>" "</formula>
    </cfRule>
  </conditionalFormatting>
  <conditionalFormatting sqref="C5:C41 C43:C47 C49:C52 C54:C55 C57 C59 C61:C68 C72:C80 C82:C83 C85:C86 C88 C92:C93 C95:C110">
    <cfRule type="cellIs" dxfId="104" priority="13" stopIfTrue="1" operator="equal">
      <formula>" "</formula>
    </cfRule>
  </conditionalFormatting>
  <conditionalFormatting sqref="B42:C42">
    <cfRule type="cellIs" dxfId="103" priority="12" stopIfTrue="1" operator="equal">
      <formula>" "</formula>
    </cfRule>
  </conditionalFormatting>
  <conditionalFormatting sqref="B48:C48">
    <cfRule type="cellIs" dxfId="102" priority="11" stopIfTrue="1" operator="equal">
      <formula>" "</formula>
    </cfRule>
  </conditionalFormatting>
  <conditionalFormatting sqref="B53:C53">
    <cfRule type="cellIs" dxfId="101" priority="10" stopIfTrue="1" operator="equal">
      <formula>" "</formula>
    </cfRule>
  </conditionalFormatting>
  <conditionalFormatting sqref="B56:C56">
    <cfRule type="cellIs" dxfId="100" priority="9" stopIfTrue="1" operator="equal">
      <formula>" "</formula>
    </cfRule>
  </conditionalFormatting>
  <conditionalFormatting sqref="B58:C58">
    <cfRule type="cellIs" dxfId="99" priority="8" stopIfTrue="1" operator="equal">
      <formula>" "</formula>
    </cfRule>
  </conditionalFormatting>
  <conditionalFormatting sqref="B60:C60">
    <cfRule type="cellIs" dxfId="98" priority="7" stopIfTrue="1" operator="equal">
      <formula>" "</formula>
    </cfRule>
  </conditionalFormatting>
  <conditionalFormatting sqref="B69:C71">
    <cfRule type="cellIs" dxfId="97" priority="6" stopIfTrue="1" operator="equal">
      <formula>" "</formula>
    </cfRule>
  </conditionalFormatting>
  <conditionalFormatting sqref="B81:C81">
    <cfRule type="cellIs" dxfId="96" priority="5" stopIfTrue="1" operator="equal">
      <formula>" "</formula>
    </cfRule>
  </conditionalFormatting>
  <conditionalFormatting sqref="B84:C84">
    <cfRule type="cellIs" dxfId="95" priority="4" stopIfTrue="1" operator="equal">
      <formula>" "</formula>
    </cfRule>
  </conditionalFormatting>
  <conditionalFormatting sqref="B87:C87">
    <cfRule type="cellIs" dxfId="94" priority="3" stopIfTrue="1" operator="equal">
      <formula>" "</formula>
    </cfRule>
  </conditionalFormatting>
  <conditionalFormatting sqref="B89:C91">
    <cfRule type="cellIs" dxfId="93" priority="2" stopIfTrue="1" operator="equal">
      <formula>" "</formula>
    </cfRule>
  </conditionalFormatting>
  <conditionalFormatting sqref="B94:C94">
    <cfRule type="cellIs" dxfId="92" priority="1" stopIfTrue="1" operator="equal">
      <formula>" "</formula>
    </cfRule>
  </conditionalFormatting>
  <hyperlinks>
    <hyperlink ref="A1" location="Inhaltsverzeichnis!B36" display="2.12  Oder-Spree" xr:uid="{3B1D047B-3773-4447-AD39-3CD2BC8322B8}"/>
  </hyperlinks>
  <pageMargins left="0.59055118110236227" right="0.59055118110236227" top="0.78740157480314965" bottom="0" header="0.31496062992125984" footer="0.23622047244094491"/>
  <pageSetup paperSize="9" firstPageNumber="2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1 – j / 23 –  Brandenburg  &amp;G</oddFooter>
  </headerFooter>
  <rowBreaks count="1" manualBreakCount="1">
    <brk id="61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8B2F6-AA7A-44B6-81BF-D676E3E46693}">
  <dimension ref="A1:C112"/>
  <sheetViews>
    <sheetView zoomScaleNormal="100" workbookViewId="0">
      <pane ySplit="4" topLeftCell="A5" activePane="bottomLeft" state="frozen"/>
      <selection activeCell="A2" sqref="A2"/>
      <selection pane="bottomLeft"/>
    </sheetView>
  </sheetViews>
  <sheetFormatPr baseColWidth="10" defaultColWidth="11.5703125" defaultRowHeight="12" customHeight="1"/>
  <cols>
    <col min="1" max="1" width="44" style="19" customWidth="1"/>
    <col min="2" max="3" width="11.7109375" style="19" customWidth="1"/>
    <col min="4" max="16384" width="11.5703125" style="19"/>
  </cols>
  <sheetData>
    <row r="1" spans="1:3" ht="12" customHeight="1">
      <c r="A1" s="99" t="s">
        <v>250</v>
      </c>
      <c r="B1" s="48"/>
      <c r="C1" s="48"/>
    </row>
    <row r="3" spans="1:3" ht="31.9" customHeight="1">
      <c r="A3" s="114" t="s">
        <v>85</v>
      </c>
      <c r="B3" s="53" t="s">
        <v>86</v>
      </c>
      <c r="C3" s="58" t="s">
        <v>87</v>
      </c>
    </row>
    <row r="4" spans="1:3" ht="12" customHeight="1">
      <c r="A4" s="114"/>
      <c r="B4" s="55" t="s">
        <v>280</v>
      </c>
      <c r="C4" s="55" t="s">
        <v>281</v>
      </c>
    </row>
    <row r="5" spans="1:3" ht="12" customHeight="1">
      <c r="A5" s="1" t="s">
        <v>88</v>
      </c>
      <c r="B5" s="104">
        <v>510</v>
      </c>
      <c r="C5" s="104">
        <v>127800</v>
      </c>
    </row>
    <row r="6" spans="1:3" ht="3" customHeight="1">
      <c r="A6" s="1"/>
      <c r="B6" s="104"/>
      <c r="C6" s="104"/>
    </row>
    <row r="7" spans="1:3" ht="12" customHeight="1">
      <c r="A7" s="17" t="s">
        <v>178</v>
      </c>
      <c r="B7" s="104">
        <v>480</v>
      </c>
      <c r="C7" s="104">
        <v>121400</v>
      </c>
    </row>
    <row r="8" spans="1:3" ht="4.1500000000000004" customHeight="1">
      <c r="A8" s="17"/>
      <c r="B8" s="104"/>
      <c r="C8" s="104"/>
    </row>
    <row r="9" spans="1:3" ht="12" customHeight="1">
      <c r="A9" s="21" t="s">
        <v>89</v>
      </c>
      <c r="B9" s="104">
        <v>380</v>
      </c>
      <c r="C9" s="104">
        <v>89100</v>
      </c>
    </row>
    <row r="10" spans="1:3" ht="12" customHeight="1">
      <c r="A10" s="22" t="s">
        <v>90</v>
      </c>
      <c r="B10" s="104">
        <v>300</v>
      </c>
      <c r="C10" s="104">
        <v>43900</v>
      </c>
    </row>
    <row r="11" spans="1:3" ht="12" customHeight="1">
      <c r="A11" s="23" t="s">
        <v>91</v>
      </c>
      <c r="B11" s="104">
        <v>190</v>
      </c>
      <c r="C11" s="104">
        <v>12000</v>
      </c>
    </row>
    <row r="12" spans="1:3" ht="12" customHeight="1">
      <c r="A12" s="24" t="s">
        <v>92</v>
      </c>
      <c r="B12" s="104">
        <v>180</v>
      </c>
      <c r="C12" s="104">
        <v>11600</v>
      </c>
    </row>
    <row r="13" spans="1:3" ht="12" customHeight="1">
      <c r="A13" s="39" t="s">
        <v>234</v>
      </c>
      <c r="B13" s="104">
        <v>0</v>
      </c>
      <c r="C13" s="104">
        <v>300</v>
      </c>
    </row>
    <row r="14" spans="1:3" ht="12" customHeight="1">
      <c r="A14" s="24" t="s">
        <v>93</v>
      </c>
      <c r="B14" s="104" t="s">
        <v>15</v>
      </c>
      <c r="C14" s="104">
        <v>300</v>
      </c>
    </row>
    <row r="15" spans="1:3" ht="12" customHeight="1">
      <c r="A15" s="24" t="s">
        <v>94</v>
      </c>
      <c r="B15" s="104" t="s">
        <v>15</v>
      </c>
      <c r="C15" s="104" t="s">
        <v>15</v>
      </c>
    </row>
    <row r="16" spans="1:3" ht="12" customHeight="1">
      <c r="A16" s="23" t="s">
        <v>96</v>
      </c>
      <c r="B16" s="104">
        <v>220</v>
      </c>
      <c r="C16" s="104">
        <v>14000</v>
      </c>
    </row>
    <row r="17" spans="1:3" ht="12" customHeight="1">
      <c r="A17" s="23" t="s">
        <v>97</v>
      </c>
      <c r="B17" s="104">
        <v>60</v>
      </c>
      <c r="C17" s="104">
        <v>2700</v>
      </c>
    </row>
    <row r="18" spans="1:3" ht="12" customHeight="1">
      <c r="A18" s="23" t="s">
        <v>98</v>
      </c>
      <c r="B18" s="104">
        <v>170</v>
      </c>
      <c r="C18" s="104">
        <v>9400</v>
      </c>
    </row>
    <row r="19" spans="1:3" ht="12" customHeight="1">
      <c r="A19" s="24" t="s">
        <v>99</v>
      </c>
      <c r="B19" s="104">
        <v>130</v>
      </c>
      <c r="C19" s="104">
        <v>8900</v>
      </c>
    </row>
    <row r="20" spans="1:3" ht="12" customHeight="1">
      <c r="A20" s="24" t="s">
        <v>100</v>
      </c>
      <c r="B20" s="104" t="s">
        <v>15</v>
      </c>
      <c r="C20" s="104">
        <v>500</v>
      </c>
    </row>
    <row r="21" spans="1:3" ht="12" customHeight="1">
      <c r="A21" s="23" t="s">
        <v>101</v>
      </c>
      <c r="B21" s="104">
        <v>110</v>
      </c>
      <c r="C21" s="104">
        <v>2100</v>
      </c>
    </row>
    <row r="22" spans="1:3" ht="12" customHeight="1">
      <c r="A22" s="23" t="s">
        <v>102</v>
      </c>
      <c r="B22" s="104" t="s">
        <v>15</v>
      </c>
      <c r="C22" s="104" t="s">
        <v>15</v>
      </c>
    </row>
    <row r="23" spans="1:3" ht="22.15" customHeight="1">
      <c r="A23" s="25" t="s">
        <v>185</v>
      </c>
      <c r="B23" s="104" t="s">
        <v>15</v>
      </c>
      <c r="C23" s="104">
        <v>3500</v>
      </c>
    </row>
    <row r="24" spans="1:3" ht="12" customHeight="1">
      <c r="A24" s="23" t="s">
        <v>103</v>
      </c>
      <c r="B24" s="104">
        <v>20</v>
      </c>
      <c r="C24" s="104">
        <v>200</v>
      </c>
    </row>
    <row r="25" spans="1:3" ht="4.1500000000000004" customHeight="1">
      <c r="A25" s="22"/>
      <c r="B25" s="104"/>
      <c r="C25" s="104"/>
    </row>
    <row r="26" spans="1:3" ht="12" customHeight="1">
      <c r="A26" s="22" t="s">
        <v>104</v>
      </c>
      <c r="B26" s="104">
        <v>280</v>
      </c>
      <c r="C26" s="104">
        <v>20500</v>
      </c>
    </row>
    <row r="27" spans="1:3" ht="13.5" customHeight="1">
      <c r="A27" s="45" t="s">
        <v>105</v>
      </c>
      <c r="B27" s="104">
        <v>30</v>
      </c>
      <c r="C27" s="104">
        <v>1700</v>
      </c>
    </row>
    <row r="28" spans="1:3" ht="12" customHeight="1">
      <c r="A28" s="23" t="s">
        <v>187</v>
      </c>
      <c r="B28" s="104">
        <v>120</v>
      </c>
      <c r="C28" s="104">
        <v>14300</v>
      </c>
    </row>
    <row r="29" spans="1:3" ht="12" customHeight="1">
      <c r="A29" s="23" t="s">
        <v>106</v>
      </c>
      <c r="B29" s="104">
        <v>100</v>
      </c>
      <c r="C29" s="104">
        <v>2500</v>
      </c>
    </row>
    <row r="30" spans="1:3" ht="12" customHeight="1">
      <c r="A30" s="23" t="s">
        <v>186</v>
      </c>
      <c r="B30" s="104">
        <v>170</v>
      </c>
      <c r="C30" s="104">
        <v>2000</v>
      </c>
    </row>
    <row r="31" spans="1:3" ht="12" customHeight="1">
      <c r="A31" s="23" t="s">
        <v>107</v>
      </c>
      <c r="B31" s="104" t="s">
        <v>15</v>
      </c>
      <c r="C31" s="104" t="s">
        <v>15</v>
      </c>
    </row>
    <row r="32" spans="1:3" ht="4.1500000000000004" customHeight="1">
      <c r="A32" s="23"/>
      <c r="B32" s="104"/>
      <c r="C32" s="104"/>
    </row>
    <row r="33" spans="1:3" ht="12" customHeight="1">
      <c r="A33" s="22" t="s">
        <v>108</v>
      </c>
      <c r="B33" s="104">
        <v>70</v>
      </c>
      <c r="C33" s="104">
        <v>2300</v>
      </c>
    </row>
    <row r="34" spans="1:3" ht="12" customHeight="1">
      <c r="A34" s="23" t="s">
        <v>109</v>
      </c>
      <c r="B34" s="104">
        <v>60</v>
      </c>
      <c r="C34" s="104">
        <v>2100</v>
      </c>
    </row>
    <row r="35" spans="1:3" ht="12" customHeight="1">
      <c r="A35" s="23" t="s">
        <v>110</v>
      </c>
      <c r="B35" s="104">
        <v>10</v>
      </c>
      <c r="C35" s="104">
        <v>200</v>
      </c>
    </row>
    <row r="36" spans="1:3" ht="12" customHeight="1">
      <c r="A36" s="23" t="s">
        <v>111</v>
      </c>
      <c r="B36" s="104" t="s">
        <v>15</v>
      </c>
      <c r="C36" s="104">
        <v>0</v>
      </c>
    </row>
    <row r="37" spans="1:3" ht="4.1500000000000004" customHeight="1">
      <c r="A37" s="23"/>
      <c r="B37" s="104"/>
      <c r="C37" s="104"/>
    </row>
    <row r="38" spans="1:3" ht="12" customHeight="1">
      <c r="A38" s="22" t="s">
        <v>112</v>
      </c>
      <c r="B38" s="104">
        <v>80</v>
      </c>
      <c r="C38" s="104">
        <v>3500</v>
      </c>
    </row>
    <row r="39" spans="1:3" ht="12" customHeight="1">
      <c r="A39" s="23" t="s">
        <v>113</v>
      </c>
      <c r="B39" s="104">
        <v>50</v>
      </c>
      <c r="C39" s="104">
        <v>1500</v>
      </c>
    </row>
    <row r="40" spans="1:3" ht="12" customHeight="1">
      <c r="A40" s="23" t="s">
        <v>114</v>
      </c>
      <c r="B40" s="104">
        <v>0</v>
      </c>
      <c r="C40" s="104" t="s">
        <v>1</v>
      </c>
    </row>
    <row r="41" spans="1:3" ht="12" customHeight="1">
      <c r="A41" s="23" t="s">
        <v>115</v>
      </c>
      <c r="B41" s="104" t="s">
        <v>15</v>
      </c>
      <c r="C41" s="104">
        <v>1000</v>
      </c>
    </row>
    <row r="42" spans="1:3" ht="12" customHeight="1">
      <c r="A42" s="23" t="s">
        <v>219</v>
      </c>
      <c r="B42" s="104">
        <v>0</v>
      </c>
      <c r="C42" s="104">
        <v>600</v>
      </c>
    </row>
    <row r="43" spans="1:3" ht="22.15" customHeight="1">
      <c r="A43" s="25" t="s">
        <v>179</v>
      </c>
      <c r="B43" s="104">
        <v>20</v>
      </c>
      <c r="C43" s="104" t="s">
        <v>1</v>
      </c>
    </row>
    <row r="44" spans="1:3" ht="4.1500000000000004" customHeight="1">
      <c r="A44" s="23"/>
      <c r="B44" s="104"/>
      <c r="C44" s="104"/>
    </row>
    <row r="45" spans="1:3" ht="12" customHeight="1">
      <c r="A45" s="22" t="s">
        <v>116</v>
      </c>
      <c r="B45" s="104">
        <v>140</v>
      </c>
      <c r="C45" s="104">
        <v>10700</v>
      </c>
    </row>
    <row r="46" spans="1:3" ht="12" customHeight="1">
      <c r="A46" s="23" t="s">
        <v>117</v>
      </c>
      <c r="B46" s="104">
        <v>140</v>
      </c>
      <c r="C46" s="104">
        <v>10600</v>
      </c>
    </row>
    <row r="47" spans="1:3" ht="12" customHeight="1">
      <c r="A47" s="24" t="s">
        <v>118</v>
      </c>
      <c r="B47" s="104">
        <v>100</v>
      </c>
      <c r="C47" s="104">
        <v>8600</v>
      </c>
    </row>
    <row r="48" spans="1:3" ht="12" customHeight="1">
      <c r="A48" s="24" t="s">
        <v>119</v>
      </c>
      <c r="B48" s="104" t="s">
        <v>0</v>
      </c>
      <c r="C48" s="104" t="s">
        <v>0</v>
      </c>
    </row>
    <row r="49" spans="1:3" ht="12" customHeight="1">
      <c r="A49" s="24" t="s">
        <v>120</v>
      </c>
      <c r="B49" s="104">
        <v>40</v>
      </c>
      <c r="C49" s="104">
        <v>1500</v>
      </c>
    </row>
    <row r="50" spans="1:3" ht="12" customHeight="1">
      <c r="A50" s="24" t="s">
        <v>121</v>
      </c>
      <c r="B50" s="104">
        <v>10</v>
      </c>
      <c r="C50" s="104">
        <v>100</v>
      </c>
    </row>
    <row r="51" spans="1:3" ht="12" customHeight="1">
      <c r="A51" s="24" t="s">
        <v>122</v>
      </c>
      <c r="B51" s="104" t="s">
        <v>15</v>
      </c>
      <c r="C51" s="104">
        <v>500</v>
      </c>
    </row>
    <row r="52" spans="1:3" ht="12" customHeight="1">
      <c r="A52" s="23" t="s">
        <v>123</v>
      </c>
      <c r="B52" s="104" t="s">
        <v>15</v>
      </c>
      <c r="C52" s="104" t="s">
        <v>15</v>
      </c>
    </row>
    <row r="53" spans="1:3" ht="12" customHeight="1">
      <c r="A53" s="24" t="s">
        <v>124</v>
      </c>
      <c r="B53" s="104" t="s">
        <v>0</v>
      </c>
      <c r="C53" s="104" t="s">
        <v>0</v>
      </c>
    </row>
    <row r="54" spans="1:3" ht="12" customHeight="1">
      <c r="A54" s="24" t="s">
        <v>194</v>
      </c>
      <c r="B54" s="104" t="s">
        <v>15</v>
      </c>
      <c r="C54" s="104" t="s">
        <v>15</v>
      </c>
    </row>
    <row r="55" spans="1:3" ht="12" customHeight="1">
      <c r="A55" s="39" t="s">
        <v>195</v>
      </c>
      <c r="B55" s="104" t="s">
        <v>15</v>
      </c>
      <c r="C55" s="104" t="s">
        <v>15</v>
      </c>
    </row>
    <row r="56" spans="1:3" ht="22.15" customHeight="1">
      <c r="A56" s="44" t="s">
        <v>131</v>
      </c>
      <c r="B56" s="104" t="s">
        <v>0</v>
      </c>
      <c r="C56" s="104" t="s">
        <v>0</v>
      </c>
    </row>
    <row r="57" spans="1:3" ht="12" customHeight="1">
      <c r="A57" s="26" t="s">
        <v>125</v>
      </c>
      <c r="B57" s="104">
        <v>0</v>
      </c>
      <c r="C57" s="104">
        <v>0</v>
      </c>
    </row>
    <row r="58" spans="1:3" ht="12" customHeight="1">
      <c r="A58" s="26" t="s">
        <v>126</v>
      </c>
      <c r="B58" s="104" t="s">
        <v>0</v>
      </c>
      <c r="C58" s="104" t="s">
        <v>0</v>
      </c>
    </row>
    <row r="59" spans="1:3" ht="12" customHeight="1">
      <c r="A59" s="27" t="s">
        <v>127</v>
      </c>
      <c r="B59" s="104">
        <v>0</v>
      </c>
      <c r="C59" s="104">
        <v>0</v>
      </c>
    </row>
    <row r="60" spans="1:3" ht="12" customHeight="1">
      <c r="A60" s="24" t="s">
        <v>128</v>
      </c>
      <c r="B60" s="104" t="s">
        <v>0</v>
      </c>
      <c r="C60" s="104" t="s">
        <v>0</v>
      </c>
    </row>
    <row r="61" spans="1:3" ht="4.1500000000000004" customHeight="1">
      <c r="A61" s="24"/>
      <c r="B61" s="104"/>
      <c r="C61" s="104"/>
    </row>
    <row r="62" spans="1:3" ht="12" customHeight="1">
      <c r="A62" s="28" t="s">
        <v>180</v>
      </c>
      <c r="B62" s="104">
        <v>30</v>
      </c>
      <c r="C62" s="104">
        <v>300</v>
      </c>
    </row>
    <row r="63" spans="1:3" ht="12" customHeight="1">
      <c r="A63" s="23" t="s">
        <v>129</v>
      </c>
      <c r="B63" s="104">
        <v>30</v>
      </c>
      <c r="C63" s="104">
        <v>300</v>
      </c>
    </row>
    <row r="64" spans="1:3" ht="12" customHeight="1">
      <c r="A64" s="24" t="s">
        <v>130</v>
      </c>
      <c r="B64" s="104">
        <v>20</v>
      </c>
      <c r="C64" s="104">
        <v>300</v>
      </c>
    </row>
    <row r="65" spans="1:3" ht="22.15" customHeight="1">
      <c r="A65" s="27" t="s">
        <v>131</v>
      </c>
      <c r="B65" s="104" t="s">
        <v>15</v>
      </c>
      <c r="C65" s="104">
        <v>6</v>
      </c>
    </row>
    <row r="66" spans="1:3" ht="12" customHeight="1">
      <c r="A66" s="23" t="s">
        <v>132</v>
      </c>
      <c r="B66" s="104" t="s">
        <v>15</v>
      </c>
      <c r="C66" s="104">
        <v>0</v>
      </c>
    </row>
    <row r="67" spans="1:3" ht="12" customHeight="1">
      <c r="A67" s="24" t="s">
        <v>130</v>
      </c>
      <c r="B67" s="104" t="s">
        <v>15</v>
      </c>
      <c r="C67" s="104" t="s">
        <v>15</v>
      </c>
    </row>
    <row r="68" spans="1:3" ht="22.15" customHeight="1">
      <c r="A68" s="27" t="s">
        <v>131</v>
      </c>
      <c r="B68" s="104" t="s">
        <v>15</v>
      </c>
      <c r="C68" s="104">
        <v>0</v>
      </c>
    </row>
    <row r="69" spans="1:3" ht="22.15" customHeight="1">
      <c r="A69" s="25" t="s">
        <v>196</v>
      </c>
      <c r="B69" s="104" t="s">
        <v>0</v>
      </c>
      <c r="C69" s="104" t="s">
        <v>0</v>
      </c>
    </row>
    <row r="70" spans="1:3" ht="12" customHeight="1">
      <c r="A70" s="24" t="s">
        <v>130</v>
      </c>
      <c r="B70" s="104" t="s">
        <v>0</v>
      </c>
      <c r="C70" s="104" t="s">
        <v>0</v>
      </c>
    </row>
    <row r="71" spans="1:3" ht="22.15" customHeight="1">
      <c r="A71" s="27" t="s">
        <v>131</v>
      </c>
      <c r="B71" s="104" t="s">
        <v>0</v>
      </c>
      <c r="C71" s="104" t="s">
        <v>0</v>
      </c>
    </row>
    <row r="72" spans="1:3" ht="4.1500000000000004" customHeight="1">
      <c r="A72" s="25"/>
      <c r="B72" s="104"/>
      <c r="C72" s="104"/>
    </row>
    <row r="73" spans="1:3" ht="31.5" customHeight="1">
      <c r="A73" s="28" t="s">
        <v>235</v>
      </c>
      <c r="B73" s="104" t="s">
        <v>15</v>
      </c>
      <c r="C73" s="104">
        <v>200</v>
      </c>
    </row>
    <row r="74" spans="1:3" ht="12" customHeight="1">
      <c r="A74" s="28" t="s">
        <v>133</v>
      </c>
      <c r="B74" s="104">
        <v>40</v>
      </c>
      <c r="C74" s="104">
        <v>800</v>
      </c>
    </row>
    <row r="75" spans="1:3" ht="12" customHeight="1">
      <c r="A75" s="28" t="s">
        <v>197</v>
      </c>
      <c r="B75" s="104">
        <v>250</v>
      </c>
      <c r="C75" s="104">
        <v>6900</v>
      </c>
    </row>
    <row r="76" spans="1:3" ht="4.1500000000000004" customHeight="1">
      <c r="A76" s="28"/>
      <c r="B76" s="104"/>
      <c r="C76" s="104"/>
    </row>
    <row r="77" spans="1:3" ht="12" customHeight="1">
      <c r="A77" s="28" t="s">
        <v>134</v>
      </c>
      <c r="B77" s="104" t="s">
        <v>15</v>
      </c>
      <c r="C77" s="104" t="s">
        <v>15</v>
      </c>
    </row>
    <row r="78" spans="1:3" ht="12" customHeight="1">
      <c r="A78" s="23" t="s">
        <v>198</v>
      </c>
      <c r="B78" s="104" t="s">
        <v>15</v>
      </c>
      <c r="C78" s="104" t="s">
        <v>15</v>
      </c>
    </row>
    <row r="79" spans="1:3" ht="12" customHeight="1">
      <c r="A79" s="24" t="s">
        <v>199</v>
      </c>
      <c r="B79" s="104">
        <v>0</v>
      </c>
      <c r="C79" s="104">
        <v>0</v>
      </c>
    </row>
    <row r="80" spans="1:3" ht="12" customHeight="1">
      <c r="A80" s="39" t="s">
        <v>130</v>
      </c>
      <c r="B80" s="104">
        <v>0</v>
      </c>
      <c r="C80" s="104">
        <v>0</v>
      </c>
    </row>
    <row r="81" spans="1:3" ht="22.15" customHeight="1">
      <c r="A81" s="40" t="s">
        <v>131</v>
      </c>
      <c r="B81" s="104" t="s">
        <v>0</v>
      </c>
      <c r="C81" s="104" t="s">
        <v>0</v>
      </c>
    </row>
    <row r="82" spans="1:3" ht="12" customHeight="1">
      <c r="A82" s="24" t="s">
        <v>200</v>
      </c>
      <c r="B82" s="104" t="s">
        <v>15</v>
      </c>
      <c r="C82" s="104" t="s">
        <v>15</v>
      </c>
    </row>
    <row r="83" spans="1:3" ht="12" customHeight="1">
      <c r="A83" s="39" t="s">
        <v>130</v>
      </c>
      <c r="B83" s="104" t="s">
        <v>15</v>
      </c>
      <c r="C83" s="104" t="s">
        <v>15</v>
      </c>
    </row>
    <row r="84" spans="1:3" ht="22.15" customHeight="1">
      <c r="A84" s="40" t="s">
        <v>131</v>
      </c>
      <c r="B84" s="104" t="s">
        <v>0</v>
      </c>
      <c r="C84" s="104" t="s">
        <v>0</v>
      </c>
    </row>
    <row r="85" spans="1:3" ht="12" customHeight="1">
      <c r="A85" s="24" t="s">
        <v>201</v>
      </c>
      <c r="B85" s="104" t="s">
        <v>15</v>
      </c>
      <c r="C85" s="104" t="s">
        <v>15</v>
      </c>
    </row>
    <row r="86" spans="1:3" ht="12" customHeight="1">
      <c r="A86" s="39" t="s">
        <v>130</v>
      </c>
      <c r="B86" s="104" t="s">
        <v>15</v>
      </c>
      <c r="C86" s="104" t="s">
        <v>15</v>
      </c>
    </row>
    <row r="87" spans="1:3" ht="22.15" customHeight="1">
      <c r="A87" s="40" t="s">
        <v>131</v>
      </c>
      <c r="B87" s="104" t="s">
        <v>0</v>
      </c>
      <c r="C87" s="104" t="s">
        <v>0</v>
      </c>
    </row>
    <row r="88" spans="1:3" ht="12" customHeight="1">
      <c r="A88" s="24" t="s">
        <v>135</v>
      </c>
      <c r="B88" s="104" t="s">
        <v>0</v>
      </c>
      <c r="C88" s="104" t="s">
        <v>0</v>
      </c>
    </row>
    <row r="89" spans="1:3" ht="12" customHeight="1">
      <c r="A89" s="23" t="s">
        <v>203</v>
      </c>
      <c r="B89" s="104" t="s">
        <v>0</v>
      </c>
      <c r="C89" s="104" t="s">
        <v>0</v>
      </c>
    </row>
    <row r="90" spans="1:3" ht="12" customHeight="1">
      <c r="A90" s="24" t="s">
        <v>204</v>
      </c>
      <c r="B90" s="104" t="s">
        <v>0</v>
      </c>
      <c r="C90" s="104" t="s">
        <v>0</v>
      </c>
    </row>
    <row r="91" spans="1:3" ht="12" customHeight="1">
      <c r="A91" s="24" t="s">
        <v>202</v>
      </c>
      <c r="B91" s="104" t="s">
        <v>0</v>
      </c>
      <c r="C91" s="104" t="s">
        <v>0</v>
      </c>
    </row>
    <row r="92" spans="1:3" ht="12" customHeight="1">
      <c r="A92" s="23" t="s">
        <v>205</v>
      </c>
      <c r="B92" s="104" t="s">
        <v>0</v>
      </c>
      <c r="C92" s="104" t="s">
        <v>0</v>
      </c>
    </row>
    <row r="93" spans="1:3" ht="12" customHeight="1">
      <c r="A93" s="24" t="s">
        <v>130</v>
      </c>
      <c r="B93" s="104" t="s">
        <v>0</v>
      </c>
      <c r="C93" s="104" t="s">
        <v>0</v>
      </c>
    </row>
    <row r="94" spans="1:3" ht="22.15" customHeight="1">
      <c r="A94" s="27" t="s">
        <v>131</v>
      </c>
      <c r="B94" s="104" t="s">
        <v>0</v>
      </c>
      <c r="C94" s="104" t="s">
        <v>0</v>
      </c>
    </row>
    <row r="95" spans="1:3" ht="12" customHeight="1">
      <c r="A95" s="23" t="s">
        <v>136</v>
      </c>
      <c r="B95" s="104" t="s">
        <v>15</v>
      </c>
      <c r="C95" s="104" t="s">
        <v>15</v>
      </c>
    </row>
    <row r="96" spans="1:3" ht="12" customHeight="1">
      <c r="A96" s="23" t="s">
        <v>193</v>
      </c>
      <c r="B96" s="104" t="s">
        <v>15</v>
      </c>
      <c r="C96" s="104" t="s">
        <v>15</v>
      </c>
    </row>
    <row r="97" spans="1:3" ht="4.1500000000000004" customHeight="1">
      <c r="A97" s="23"/>
      <c r="B97" s="104"/>
      <c r="C97" s="104"/>
    </row>
    <row r="98" spans="1:3" ht="12" customHeight="1">
      <c r="A98" s="28" t="s">
        <v>137</v>
      </c>
      <c r="B98" s="104">
        <v>430</v>
      </c>
      <c r="C98" s="104">
        <v>31900</v>
      </c>
    </row>
    <row r="99" spans="1:3" ht="12" customHeight="1">
      <c r="A99" s="23" t="s">
        <v>138</v>
      </c>
      <c r="B99" s="104">
        <v>170</v>
      </c>
      <c r="C99" s="104">
        <v>4500</v>
      </c>
    </row>
    <row r="100" spans="1:3" ht="12" customHeight="1">
      <c r="A100" s="23" t="s">
        <v>139</v>
      </c>
      <c r="B100" s="104">
        <v>360</v>
      </c>
      <c r="C100" s="104">
        <v>26500</v>
      </c>
    </row>
    <row r="101" spans="1:3" ht="12" customHeight="1">
      <c r="A101" s="23" t="s">
        <v>140</v>
      </c>
      <c r="B101" s="104">
        <v>60</v>
      </c>
      <c r="C101" s="104">
        <v>900</v>
      </c>
    </row>
    <row r="102" spans="1:3" ht="22.15" customHeight="1">
      <c r="A102" s="25" t="s">
        <v>141</v>
      </c>
      <c r="B102" s="104">
        <v>10</v>
      </c>
      <c r="C102" s="104" t="s">
        <v>15</v>
      </c>
    </row>
    <row r="103" spans="1:3" ht="4.1500000000000004" customHeight="1">
      <c r="A103" s="28"/>
      <c r="B103" s="104"/>
      <c r="C103" s="104"/>
    </row>
    <row r="104" spans="1:3" ht="12" customHeight="1">
      <c r="A104" s="28" t="s">
        <v>142</v>
      </c>
      <c r="B104" s="104">
        <v>320</v>
      </c>
      <c r="C104" s="104">
        <v>6400</v>
      </c>
    </row>
    <row r="105" spans="1:3" ht="22.15" customHeight="1">
      <c r="A105" s="25" t="s">
        <v>181</v>
      </c>
      <c r="B105" s="104">
        <v>20</v>
      </c>
      <c r="C105" s="104">
        <v>200</v>
      </c>
    </row>
    <row r="106" spans="1:3" ht="12" customHeight="1">
      <c r="A106" s="25" t="s">
        <v>143</v>
      </c>
      <c r="B106" s="104">
        <v>210</v>
      </c>
      <c r="C106" s="104">
        <v>4600</v>
      </c>
    </row>
    <row r="107" spans="1:3" ht="12" customHeight="1">
      <c r="A107" s="24" t="s">
        <v>144</v>
      </c>
      <c r="B107" s="104">
        <v>200</v>
      </c>
      <c r="C107" s="104">
        <v>4400</v>
      </c>
    </row>
    <row r="108" spans="1:3" ht="12" customHeight="1">
      <c r="A108" s="24" t="s">
        <v>145</v>
      </c>
      <c r="B108" s="104" t="s">
        <v>15</v>
      </c>
      <c r="C108" s="104" t="s">
        <v>15</v>
      </c>
    </row>
    <row r="109" spans="1:3" ht="12" customHeight="1">
      <c r="A109" s="25" t="s">
        <v>236</v>
      </c>
      <c r="B109" s="104">
        <v>180</v>
      </c>
      <c r="C109" s="104">
        <v>1200</v>
      </c>
    </row>
    <row r="110" spans="1:3" ht="12" customHeight="1">
      <c r="A110" s="25" t="s">
        <v>237</v>
      </c>
      <c r="B110" s="104" t="s">
        <v>15</v>
      </c>
      <c r="C110" s="104">
        <v>300</v>
      </c>
    </row>
    <row r="111" spans="1:3" s="3" customFormat="1" ht="4.1500000000000004" customHeight="1">
      <c r="A111" s="3" t="s">
        <v>3</v>
      </c>
    </row>
    <row r="112" spans="1:3" s="3" customFormat="1" ht="12" customHeight="1">
      <c r="A112" s="3" t="s">
        <v>146</v>
      </c>
    </row>
  </sheetData>
  <mergeCells count="1">
    <mergeCell ref="A3:A4"/>
  </mergeCells>
  <conditionalFormatting sqref="B5:B47 B49:B52 B54:B55 B57 B59 B61:B68 B72:B80 B82:B83 B85:B86 B95:B110">
    <cfRule type="cellIs" dxfId="91" priority="11" stopIfTrue="1" operator="equal">
      <formula>" "</formula>
    </cfRule>
  </conditionalFormatting>
  <conditionalFormatting sqref="C5:C47 C49:C52 C54:C55 C57 C59 C61:C68 C72:C80 C82:C83 C85:C86 C95:C110">
    <cfRule type="cellIs" dxfId="90" priority="10" stopIfTrue="1" operator="equal">
      <formula>" "</formula>
    </cfRule>
  </conditionalFormatting>
  <conditionalFormatting sqref="B48:C48">
    <cfRule type="cellIs" dxfId="89" priority="9" stopIfTrue="1" operator="equal">
      <formula>" "</formula>
    </cfRule>
  </conditionalFormatting>
  <conditionalFormatting sqref="B53:C53">
    <cfRule type="cellIs" dxfId="88" priority="8" stopIfTrue="1" operator="equal">
      <formula>" "</formula>
    </cfRule>
  </conditionalFormatting>
  <conditionalFormatting sqref="B56:C56">
    <cfRule type="cellIs" dxfId="87" priority="7" stopIfTrue="1" operator="equal">
      <formula>" "</formula>
    </cfRule>
  </conditionalFormatting>
  <conditionalFormatting sqref="B58:C58">
    <cfRule type="cellIs" dxfId="86" priority="6" stopIfTrue="1" operator="equal">
      <formula>" "</formula>
    </cfRule>
  </conditionalFormatting>
  <conditionalFormatting sqref="B60:C60">
    <cfRule type="cellIs" dxfId="85" priority="5" stopIfTrue="1" operator="equal">
      <formula>" "</formula>
    </cfRule>
  </conditionalFormatting>
  <conditionalFormatting sqref="B69:C71">
    <cfRule type="cellIs" dxfId="84" priority="4" stopIfTrue="1" operator="equal">
      <formula>" "</formula>
    </cfRule>
  </conditionalFormatting>
  <conditionalFormatting sqref="B81:C81">
    <cfRule type="cellIs" dxfId="83" priority="3" stopIfTrue="1" operator="equal">
      <formula>" "</formula>
    </cfRule>
  </conditionalFormatting>
  <conditionalFormatting sqref="B84:C84">
    <cfRule type="cellIs" dxfId="82" priority="2" stopIfTrue="1" operator="equal">
      <formula>" "</formula>
    </cfRule>
  </conditionalFormatting>
  <conditionalFormatting sqref="B87:C94">
    <cfRule type="cellIs" dxfId="81" priority="1" stopIfTrue="1" operator="equal">
      <formula>" "</formula>
    </cfRule>
  </conditionalFormatting>
  <hyperlinks>
    <hyperlink ref="A1" location="Inhaltsverzeichnis!B38" display="2.13  Ostprignitz-Ruppin" xr:uid="{2444A6EC-600F-4FB4-A6C4-29E965EA5C21}"/>
  </hyperlinks>
  <pageMargins left="0.59055118110236227" right="0.59055118110236227" top="0.78740157480314965" bottom="0" header="0.31496062992125984" footer="0.23622047244094491"/>
  <pageSetup paperSize="9" firstPageNumber="3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1 – j / 23 –  Brandenburg  &amp;G</oddFooter>
  </headerFooter>
  <rowBreaks count="1" manualBreakCount="1">
    <brk id="61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3F87D-AFB0-42AB-A4D6-484D59C55F21}">
  <dimension ref="A1:C112"/>
  <sheetViews>
    <sheetView zoomScaleNormal="100" workbookViewId="0">
      <pane ySplit="4" topLeftCell="A5" activePane="bottomLeft" state="frozen"/>
      <selection activeCell="A2" sqref="A2"/>
      <selection pane="bottomLeft"/>
    </sheetView>
  </sheetViews>
  <sheetFormatPr baseColWidth="10" defaultColWidth="11.5703125" defaultRowHeight="12" customHeight="1"/>
  <cols>
    <col min="1" max="1" width="44" style="19" customWidth="1"/>
    <col min="2" max="3" width="11.7109375" style="19" customWidth="1"/>
    <col min="4" max="16384" width="11.5703125" style="19"/>
  </cols>
  <sheetData>
    <row r="1" spans="1:3" ht="12" customHeight="1">
      <c r="A1" s="99" t="s">
        <v>251</v>
      </c>
      <c r="B1" s="48"/>
      <c r="C1" s="48"/>
    </row>
    <row r="3" spans="1:3" ht="31.9" customHeight="1">
      <c r="A3" s="114" t="s">
        <v>85</v>
      </c>
      <c r="B3" s="53" t="s">
        <v>86</v>
      </c>
      <c r="C3" s="58" t="s">
        <v>87</v>
      </c>
    </row>
    <row r="4" spans="1:3" ht="12" customHeight="1">
      <c r="A4" s="114"/>
      <c r="B4" s="55" t="s">
        <v>280</v>
      </c>
      <c r="C4" s="55" t="s">
        <v>281</v>
      </c>
    </row>
    <row r="5" spans="1:3" ht="12" customHeight="1">
      <c r="A5" s="1" t="s">
        <v>88</v>
      </c>
      <c r="B5" s="104">
        <v>550</v>
      </c>
      <c r="C5" s="104">
        <v>119500</v>
      </c>
    </row>
    <row r="6" spans="1:3" ht="3" customHeight="1">
      <c r="A6" s="1"/>
      <c r="B6" s="104"/>
      <c r="C6" s="104"/>
    </row>
    <row r="7" spans="1:3" ht="12" customHeight="1">
      <c r="A7" s="17" t="s">
        <v>178</v>
      </c>
      <c r="B7" s="104">
        <v>540</v>
      </c>
      <c r="C7" s="104">
        <v>107900</v>
      </c>
    </row>
    <row r="8" spans="1:3" ht="4.1500000000000004" customHeight="1">
      <c r="A8" s="17"/>
      <c r="B8" s="104"/>
      <c r="C8" s="104"/>
    </row>
    <row r="9" spans="1:3" ht="12" customHeight="1">
      <c r="A9" s="21" t="s">
        <v>89</v>
      </c>
      <c r="B9" s="104">
        <v>430</v>
      </c>
      <c r="C9" s="104">
        <v>77100</v>
      </c>
    </row>
    <row r="10" spans="1:3" ht="12" customHeight="1">
      <c r="A10" s="22" t="s">
        <v>90</v>
      </c>
      <c r="B10" s="104">
        <v>300</v>
      </c>
      <c r="C10" s="104">
        <v>37300</v>
      </c>
    </row>
    <row r="11" spans="1:3" ht="12" customHeight="1">
      <c r="A11" s="23" t="s">
        <v>91</v>
      </c>
      <c r="B11" s="104">
        <v>180</v>
      </c>
      <c r="C11" s="104">
        <v>7600</v>
      </c>
    </row>
    <row r="12" spans="1:3" ht="12" customHeight="1">
      <c r="A12" s="24" t="s">
        <v>92</v>
      </c>
      <c r="B12" s="104">
        <v>170</v>
      </c>
      <c r="C12" s="104">
        <v>7500</v>
      </c>
    </row>
    <row r="13" spans="1:3" ht="12" customHeight="1">
      <c r="A13" s="39" t="s">
        <v>234</v>
      </c>
      <c r="B13" s="104" t="s">
        <v>15</v>
      </c>
      <c r="C13" s="104">
        <v>200</v>
      </c>
    </row>
    <row r="14" spans="1:3" ht="12" customHeight="1">
      <c r="A14" s="24" t="s">
        <v>93</v>
      </c>
      <c r="B14" s="104" t="s">
        <v>15</v>
      </c>
      <c r="C14" s="104" t="s">
        <v>15</v>
      </c>
    </row>
    <row r="15" spans="1:3" ht="12" customHeight="1">
      <c r="A15" s="24" t="s">
        <v>94</v>
      </c>
      <c r="B15" s="104" t="s">
        <v>15</v>
      </c>
      <c r="C15" s="104" t="s">
        <v>15</v>
      </c>
    </row>
    <row r="16" spans="1:3" ht="12" customHeight="1">
      <c r="A16" s="23" t="s">
        <v>96</v>
      </c>
      <c r="B16" s="104">
        <v>210</v>
      </c>
      <c r="C16" s="104">
        <v>15600</v>
      </c>
    </row>
    <row r="17" spans="1:3" ht="12" customHeight="1">
      <c r="A17" s="23" t="s">
        <v>97</v>
      </c>
      <c r="B17" s="104">
        <v>70</v>
      </c>
      <c r="C17" s="104">
        <v>2100</v>
      </c>
    </row>
    <row r="18" spans="1:3" ht="12" customHeight="1">
      <c r="A18" s="23" t="s">
        <v>98</v>
      </c>
      <c r="B18" s="104">
        <v>120</v>
      </c>
      <c r="C18" s="104">
        <v>7100</v>
      </c>
    </row>
    <row r="19" spans="1:3" ht="12" customHeight="1">
      <c r="A19" s="24" t="s">
        <v>99</v>
      </c>
      <c r="B19" s="104">
        <v>110</v>
      </c>
      <c r="C19" s="104">
        <v>6800</v>
      </c>
    </row>
    <row r="20" spans="1:3" ht="12" customHeight="1">
      <c r="A20" s="24" t="s">
        <v>100</v>
      </c>
      <c r="B20" s="104" t="s">
        <v>15</v>
      </c>
      <c r="C20" s="104">
        <v>300</v>
      </c>
    </row>
    <row r="21" spans="1:3" ht="12" customHeight="1">
      <c r="A21" s="23" t="s">
        <v>101</v>
      </c>
      <c r="B21" s="104">
        <v>90</v>
      </c>
      <c r="C21" s="104">
        <v>1200</v>
      </c>
    </row>
    <row r="22" spans="1:3" ht="12" customHeight="1">
      <c r="A22" s="23" t="s">
        <v>102</v>
      </c>
      <c r="B22" s="104" t="s">
        <v>15</v>
      </c>
      <c r="C22" s="104" t="s">
        <v>15</v>
      </c>
    </row>
    <row r="23" spans="1:3" ht="22.15" customHeight="1">
      <c r="A23" s="25" t="s">
        <v>185</v>
      </c>
      <c r="B23" s="104" t="s">
        <v>15</v>
      </c>
      <c r="C23" s="104">
        <v>3000</v>
      </c>
    </row>
    <row r="24" spans="1:3" ht="12" customHeight="1">
      <c r="A24" s="23" t="s">
        <v>103</v>
      </c>
      <c r="B24" s="104">
        <v>30</v>
      </c>
      <c r="C24" s="104">
        <v>600</v>
      </c>
    </row>
    <row r="25" spans="1:3" ht="4.1500000000000004" customHeight="1">
      <c r="A25" s="22"/>
      <c r="B25" s="104"/>
      <c r="C25" s="104"/>
    </row>
    <row r="26" spans="1:3" ht="12" customHeight="1">
      <c r="A26" s="22" t="s">
        <v>104</v>
      </c>
      <c r="B26" s="104">
        <v>280</v>
      </c>
      <c r="C26" s="104">
        <v>19900</v>
      </c>
    </row>
    <row r="27" spans="1:3" ht="13.5" customHeight="1">
      <c r="A27" s="45" t="s">
        <v>105</v>
      </c>
      <c r="B27" s="104">
        <v>10</v>
      </c>
      <c r="C27" s="104">
        <v>500</v>
      </c>
    </row>
    <row r="28" spans="1:3" ht="12" customHeight="1">
      <c r="A28" s="23" t="s">
        <v>187</v>
      </c>
      <c r="B28" s="104">
        <v>100</v>
      </c>
      <c r="C28" s="104">
        <v>13500</v>
      </c>
    </row>
    <row r="29" spans="1:3" ht="12" customHeight="1">
      <c r="A29" s="23" t="s">
        <v>106</v>
      </c>
      <c r="B29" s="104">
        <v>130</v>
      </c>
      <c r="C29" s="104">
        <v>3600</v>
      </c>
    </row>
    <row r="30" spans="1:3" ht="12" customHeight="1">
      <c r="A30" s="23" t="s">
        <v>186</v>
      </c>
      <c r="B30" s="104">
        <v>190</v>
      </c>
      <c r="C30" s="104">
        <v>2300</v>
      </c>
    </row>
    <row r="31" spans="1:3" ht="12" customHeight="1">
      <c r="A31" s="23" t="s">
        <v>107</v>
      </c>
      <c r="B31" s="104" t="s">
        <v>15</v>
      </c>
      <c r="C31" s="104">
        <v>100</v>
      </c>
    </row>
    <row r="32" spans="1:3" ht="4.1500000000000004" customHeight="1">
      <c r="A32" s="23"/>
      <c r="B32" s="104"/>
      <c r="C32" s="104"/>
    </row>
    <row r="33" spans="1:3" ht="12" customHeight="1">
      <c r="A33" s="22" t="s">
        <v>108</v>
      </c>
      <c r="B33" s="104">
        <v>50</v>
      </c>
      <c r="C33" s="104">
        <v>1000</v>
      </c>
    </row>
    <row r="34" spans="1:3" ht="12" customHeight="1">
      <c r="A34" s="23" t="s">
        <v>109</v>
      </c>
      <c r="B34" s="104" t="s">
        <v>15</v>
      </c>
      <c r="C34" s="104">
        <v>200</v>
      </c>
    </row>
    <row r="35" spans="1:3" ht="12" customHeight="1">
      <c r="A35" s="23" t="s">
        <v>110</v>
      </c>
      <c r="B35" s="104">
        <v>10</v>
      </c>
      <c r="C35" s="104">
        <v>800</v>
      </c>
    </row>
    <row r="36" spans="1:3" ht="12" customHeight="1">
      <c r="A36" s="23" t="s">
        <v>111</v>
      </c>
      <c r="B36" s="104">
        <v>0</v>
      </c>
      <c r="C36" s="104">
        <v>0</v>
      </c>
    </row>
    <row r="37" spans="1:3" ht="4.1500000000000004" customHeight="1">
      <c r="A37" s="23"/>
      <c r="B37" s="104"/>
      <c r="C37" s="104"/>
    </row>
    <row r="38" spans="1:3" ht="12" customHeight="1">
      <c r="A38" s="22" t="s">
        <v>112</v>
      </c>
      <c r="B38" s="104">
        <v>70</v>
      </c>
      <c r="C38" s="104">
        <v>1700</v>
      </c>
    </row>
    <row r="39" spans="1:3" ht="12" customHeight="1">
      <c r="A39" s="23" t="s">
        <v>113</v>
      </c>
      <c r="B39" s="104">
        <v>30</v>
      </c>
      <c r="C39" s="104">
        <v>600</v>
      </c>
    </row>
    <row r="40" spans="1:3" ht="12" customHeight="1">
      <c r="A40" s="23" t="s">
        <v>114</v>
      </c>
      <c r="B40" s="104" t="s">
        <v>15</v>
      </c>
      <c r="C40" s="104" t="s">
        <v>15</v>
      </c>
    </row>
    <row r="41" spans="1:3" ht="12" customHeight="1">
      <c r="A41" s="23" t="s">
        <v>115</v>
      </c>
      <c r="B41" s="104">
        <v>20</v>
      </c>
      <c r="C41" s="104">
        <v>700</v>
      </c>
    </row>
    <row r="42" spans="1:3" ht="12" customHeight="1">
      <c r="A42" s="23" t="s">
        <v>219</v>
      </c>
      <c r="B42" s="104" t="s">
        <v>15</v>
      </c>
      <c r="C42" s="104">
        <v>0</v>
      </c>
    </row>
    <row r="43" spans="1:3" ht="22.15" customHeight="1">
      <c r="A43" s="25" t="s">
        <v>179</v>
      </c>
      <c r="B43" s="104" t="s">
        <v>15</v>
      </c>
      <c r="C43" s="104" t="s">
        <v>15</v>
      </c>
    </row>
    <row r="44" spans="1:3" ht="4.1500000000000004" customHeight="1">
      <c r="A44" s="23"/>
      <c r="B44" s="104"/>
      <c r="C44" s="104"/>
    </row>
    <row r="45" spans="1:3" ht="12" customHeight="1">
      <c r="A45" s="22" t="s">
        <v>116</v>
      </c>
      <c r="B45" s="104">
        <v>120</v>
      </c>
      <c r="C45" s="104">
        <v>7700</v>
      </c>
    </row>
    <row r="46" spans="1:3" ht="12" customHeight="1">
      <c r="A46" s="23" t="s">
        <v>117</v>
      </c>
      <c r="B46" s="104">
        <v>120</v>
      </c>
      <c r="C46" s="104">
        <v>7400</v>
      </c>
    </row>
    <row r="47" spans="1:3" ht="12" customHeight="1">
      <c r="A47" s="24" t="s">
        <v>118</v>
      </c>
      <c r="B47" s="104">
        <v>80</v>
      </c>
      <c r="C47" s="104">
        <v>5500</v>
      </c>
    </row>
    <row r="48" spans="1:3" ht="12" customHeight="1">
      <c r="A48" s="24" t="s">
        <v>119</v>
      </c>
      <c r="B48" s="104" t="s">
        <v>0</v>
      </c>
      <c r="C48" s="104" t="s">
        <v>0</v>
      </c>
    </row>
    <row r="49" spans="1:3" ht="12" customHeight="1">
      <c r="A49" s="24" t="s">
        <v>120</v>
      </c>
      <c r="B49" s="104">
        <v>50</v>
      </c>
      <c r="C49" s="104">
        <v>1600</v>
      </c>
    </row>
    <row r="50" spans="1:3" ht="12" customHeight="1">
      <c r="A50" s="24" t="s">
        <v>121</v>
      </c>
      <c r="B50" s="104" t="s">
        <v>15</v>
      </c>
      <c r="C50" s="104">
        <v>100</v>
      </c>
    </row>
    <row r="51" spans="1:3" ht="12" customHeight="1">
      <c r="A51" s="24" t="s">
        <v>122</v>
      </c>
      <c r="B51" s="104" t="s">
        <v>15</v>
      </c>
      <c r="C51" s="104">
        <v>300</v>
      </c>
    </row>
    <row r="52" spans="1:3" ht="12" customHeight="1">
      <c r="A52" s="23" t="s">
        <v>123</v>
      </c>
      <c r="B52" s="104">
        <v>20</v>
      </c>
      <c r="C52" s="104" t="s">
        <v>15</v>
      </c>
    </row>
    <row r="53" spans="1:3" ht="12" customHeight="1">
      <c r="A53" s="24" t="s">
        <v>124</v>
      </c>
      <c r="B53" s="104" t="s">
        <v>0</v>
      </c>
      <c r="C53" s="104" t="s">
        <v>0</v>
      </c>
    </row>
    <row r="54" spans="1:3" ht="12" customHeight="1">
      <c r="A54" s="24" t="s">
        <v>194</v>
      </c>
      <c r="B54" s="104">
        <v>0</v>
      </c>
      <c r="C54" s="104" t="s">
        <v>15</v>
      </c>
    </row>
    <row r="55" spans="1:3" ht="12" customHeight="1">
      <c r="A55" s="39" t="s">
        <v>195</v>
      </c>
      <c r="B55" s="104">
        <v>0</v>
      </c>
      <c r="C55" s="104" t="s">
        <v>15</v>
      </c>
    </row>
    <row r="56" spans="1:3" ht="22.15" customHeight="1">
      <c r="A56" s="44" t="s">
        <v>131</v>
      </c>
      <c r="B56" s="104" t="s">
        <v>0</v>
      </c>
      <c r="C56" s="104" t="s">
        <v>0</v>
      </c>
    </row>
    <row r="57" spans="1:3" ht="12" customHeight="1">
      <c r="A57" s="26" t="s">
        <v>125</v>
      </c>
      <c r="B57" s="104">
        <v>0</v>
      </c>
      <c r="C57" s="104">
        <v>100</v>
      </c>
    </row>
    <row r="58" spans="1:3" ht="12" customHeight="1">
      <c r="A58" s="26" t="s">
        <v>126</v>
      </c>
      <c r="B58" s="104" t="s">
        <v>0</v>
      </c>
      <c r="C58" s="104" t="s">
        <v>0</v>
      </c>
    </row>
    <row r="59" spans="1:3" ht="12" customHeight="1">
      <c r="A59" s="27" t="s">
        <v>127</v>
      </c>
      <c r="B59" s="104" t="s">
        <v>15</v>
      </c>
      <c r="C59" s="104">
        <v>100</v>
      </c>
    </row>
    <row r="60" spans="1:3" ht="12" customHeight="1">
      <c r="A60" s="24" t="s">
        <v>128</v>
      </c>
      <c r="B60" s="104" t="s">
        <v>15</v>
      </c>
      <c r="C60" s="104" t="s">
        <v>15</v>
      </c>
    </row>
    <row r="61" spans="1:3" ht="4.1500000000000004" customHeight="1">
      <c r="A61" s="24"/>
      <c r="B61" s="104"/>
      <c r="C61" s="104"/>
    </row>
    <row r="62" spans="1:3" ht="12" customHeight="1">
      <c r="A62" s="28" t="s">
        <v>180</v>
      </c>
      <c r="B62" s="104">
        <v>80</v>
      </c>
      <c r="C62" s="104">
        <v>3000</v>
      </c>
    </row>
    <row r="63" spans="1:3" ht="12" customHeight="1">
      <c r="A63" s="23" t="s">
        <v>129</v>
      </c>
      <c r="B63" s="104">
        <v>70</v>
      </c>
      <c r="C63" s="104">
        <v>3000</v>
      </c>
    </row>
    <row r="64" spans="1:3" ht="12" customHeight="1">
      <c r="A64" s="24" t="s">
        <v>130</v>
      </c>
      <c r="B64" s="104">
        <v>70</v>
      </c>
      <c r="C64" s="104">
        <v>3000</v>
      </c>
    </row>
    <row r="65" spans="1:3" ht="22.15" customHeight="1">
      <c r="A65" s="27" t="s">
        <v>131</v>
      </c>
      <c r="B65" s="104" t="s">
        <v>15</v>
      </c>
      <c r="C65" s="104">
        <v>26</v>
      </c>
    </row>
    <row r="66" spans="1:3" ht="12" customHeight="1">
      <c r="A66" s="23" t="s">
        <v>132</v>
      </c>
      <c r="B66" s="104" t="s">
        <v>15</v>
      </c>
      <c r="C66" s="104" t="s">
        <v>15</v>
      </c>
    </row>
    <row r="67" spans="1:3" ht="12" customHeight="1">
      <c r="A67" s="24" t="s">
        <v>130</v>
      </c>
      <c r="B67" s="104" t="s">
        <v>15</v>
      </c>
      <c r="C67" s="104" t="s">
        <v>15</v>
      </c>
    </row>
    <row r="68" spans="1:3" ht="22.15" customHeight="1">
      <c r="A68" s="27" t="s">
        <v>131</v>
      </c>
      <c r="B68" s="104">
        <v>10</v>
      </c>
      <c r="C68" s="104">
        <v>4</v>
      </c>
    </row>
    <row r="69" spans="1:3" ht="22.15" customHeight="1">
      <c r="A69" s="25" t="s">
        <v>196</v>
      </c>
      <c r="B69" s="104">
        <v>0</v>
      </c>
      <c r="C69" s="104">
        <v>0</v>
      </c>
    </row>
    <row r="70" spans="1:3" ht="12" customHeight="1">
      <c r="A70" s="24" t="s">
        <v>130</v>
      </c>
      <c r="B70" s="104">
        <v>0</v>
      </c>
      <c r="C70" s="104">
        <v>0</v>
      </c>
    </row>
    <row r="71" spans="1:3" ht="22.15" customHeight="1">
      <c r="A71" s="27" t="s">
        <v>131</v>
      </c>
      <c r="B71" s="104">
        <v>0</v>
      </c>
      <c r="C71" s="104">
        <v>0</v>
      </c>
    </row>
    <row r="72" spans="1:3" ht="4.1500000000000004" customHeight="1">
      <c r="A72" s="25"/>
      <c r="B72" s="104"/>
      <c r="C72" s="104"/>
    </row>
    <row r="73" spans="1:3" ht="31.5" customHeight="1">
      <c r="A73" s="28" t="s">
        <v>235</v>
      </c>
      <c r="B73" s="104" t="s">
        <v>15</v>
      </c>
      <c r="C73" s="104" t="s">
        <v>15</v>
      </c>
    </row>
    <row r="74" spans="1:3" ht="12" customHeight="1">
      <c r="A74" s="28" t="s">
        <v>133</v>
      </c>
      <c r="B74" s="104">
        <v>40</v>
      </c>
      <c r="C74" s="104">
        <v>1300</v>
      </c>
    </row>
    <row r="75" spans="1:3" ht="12" customHeight="1">
      <c r="A75" s="28" t="s">
        <v>197</v>
      </c>
      <c r="B75" s="104">
        <v>270</v>
      </c>
      <c r="C75" s="104">
        <v>5100</v>
      </c>
    </row>
    <row r="76" spans="1:3" ht="4.1500000000000004" customHeight="1">
      <c r="A76" s="28"/>
      <c r="B76" s="104"/>
      <c r="C76" s="104"/>
    </row>
    <row r="77" spans="1:3" ht="12" customHeight="1">
      <c r="A77" s="28" t="s">
        <v>134</v>
      </c>
      <c r="B77" s="104">
        <v>80</v>
      </c>
      <c r="C77" s="104">
        <v>1100</v>
      </c>
    </row>
    <row r="78" spans="1:3" ht="12" customHeight="1">
      <c r="A78" s="23" t="s">
        <v>198</v>
      </c>
      <c r="B78" s="104">
        <v>60</v>
      </c>
      <c r="C78" s="104">
        <v>900</v>
      </c>
    </row>
    <row r="79" spans="1:3" ht="12" customHeight="1">
      <c r="A79" s="24" t="s">
        <v>199</v>
      </c>
      <c r="B79" s="104">
        <v>30</v>
      </c>
      <c r="C79" s="104">
        <v>200</v>
      </c>
    </row>
    <row r="80" spans="1:3" ht="12" customHeight="1">
      <c r="A80" s="39" t="s">
        <v>130</v>
      </c>
      <c r="B80" s="104">
        <v>30</v>
      </c>
      <c r="C80" s="104">
        <v>200</v>
      </c>
    </row>
    <row r="81" spans="1:3" ht="22.15" customHeight="1">
      <c r="A81" s="40" t="s">
        <v>131</v>
      </c>
      <c r="B81" s="104" t="s">
        <v>0</v>
      </c>
      <c r="C81" s="104" t="s">
        <v>0</v>
      </c>
    </row>
    <row r="82" spans="1:3" ht="12" customHeight="1">
      <c r="A82" s="24" t="s">
        <v>200</v>
      </c>
      <c r="B82" s="104">
        <v>40</v>
      </c>
      <c r="C82" s="104">
        <v>200</v>
      </c>
    </row>
    <row r="83" spans="1:3" ht="12" customHeight="1">
      <c r="A83" s="39" t="s">
        <v>130</v>
      </c>
      <c r="B83" s="104">
        <v>40</v>
      </c>
      <c r="C83" s="104">
        <v>200</v>
      </c>
    </row>
    <row r="84" spans="1:3" ht="22.15" customHeight="1">
      <c r="A84" s="40" t="s">
        <v>131</v>
      </c>
      <c r="B84" s="104" t="s">
        <v>0</v>
      </c>
      <c r="C84" s="104" t="s">
        <v>0</v>
      </c>
    </row>
    <row r="85" spans="1:3" ht="12" customHeight="1">
      <c r="A85" s="24" t="s">
        <v>201</v>
      </c>
      <c r="B85" s="104">
        <v>30</v>
      </c>
      <c r="C85" s="104">
        <v>500</v>
      </c>
    </row>
    <row r="86" spans="1:3" ht="12" customHeight="1">
      <c r="A86" s="39" t="s">
        <v>130</v>
      </c>
      <c r="B86" s="104">
        <v>20</v>
      </c>
      <c r="C86" s="104">
        <v>500</v>
      </c>
    </row>
    <row r="87" spans="1:3" ht="22.15" customHeight="1">
      <c r="A87" s="40" t="s">
        <v>131</v>
      </c>
      <c r="B87" s="104">
        <v>0</v>
      </c>
      <c r="C87" s="104">
        <v>2</v>
      </c>
    </row>
    <row r="88" spans="1:3" ht="12" customHeight="1">
      <c r="A88" s="24" t="s">
        <v>135</v>
      </c>
      <c r="B88" s="104">
        <v>0</v>
      </c>
      <c r="C88" s="104">
        <v>0</v>
      </c>
    </row>
    <row r="89" spans="1:3" ht="12" customHeight="1">
      <c r="A89" s="23" t="s">
        <v>203</v>
      </c>
      <c r="B89" s="104">
        <v>0</v>
      </c>
      <c r="C89" s="104">
        <v>0</v>
      </c>
    </row>
    <row r="90" spans="1:3" ht="12" customHeight="1">
      <c r="A90" s="24" t="s">
        <v>204</v>
      </c>
      <c r="B90" s="104">
        <v>0</v>
      </c>
      <c r="C90" s="104">
        <v>0</v>
      </c>
    </row>
    <row r="91" spans="1:3" ht="12" customHeight="1">
      <c r="A91" s="24" t="s">
        <v>202</v>
      </c>
      <c r="B91" s="104">
        <v>0</v>
      </c>
      <c r="C91" s="104">
        <v>0</v>
      </c>
    </row>
    <row r="92" spans="1:3" ht="12" customHeight="1">
      <c r="A92" s="23" t="s">
        <v>205</v>
      </c>
      <c r="B92" s="104" t="s">
        <v>15</v>
      </c>
      <c r="C92" s="104">
        <v>0</v>
      </c>
    </row>
    <row r="93" spans="1:3" ht="12" customHeight="1">
      <c r="A93" s="24" t="s">
        <v>130</v>
      </c>
      <c r="B93" s="104" t="s">
        <v>15</v>
      </c>
      <c r="C93" s="104">
        <v>0</v>
      </c>
    </row>
    <row r="94" spans="1:3" ht="22.15" customHeight="1">
      <c r="A94" s="27" t="s">
        <v>131</v>
      </c>
      <c r="B94" s="104">
        <v>0</v>
      </c>
      <c r="C94" s="104">
        <v>1</v>
      </c>
    </row>
    <row r="95" spans="1:3" ht="12" customHeight="1">
      <c r="A95" s="23" t="s">
        <v>136</v>
      </c>
      <c r="B95" s="104" t="s">
        <v>15</v>
      </c>
      <c r="C95" s="104" t="s">
        <v>15</v>
      </c>
    </row>
    <row r="96" spans="1:3" ht="12" customHeight="1">
      <c r="A96" s="23" t="s">
        <v>193</v>
      </c>
      <c r="B96" s="104" t="s">
        <v>15</v>
      </c>
      <c r="C96" s="104" t="s">
        <v>15</v>
      </c>
    </row>
    <row r="97" spans="1:3" ht="4.1500000000000004" customHeight="1">
      <c r="A97" s="23"/>
      <c r="B97" s="104"/>
      <c r="C97" s="104"/>
    </row>
    <row r="98" spans="1:3" ht="12" customHeight="1">
      <c r="A98" s="28" t="s">
        <v>137</v>
      </c>
      <c r="B98" s="104">
        <v>430</v>
      </c>
      <c r="C98" s="104">
        <v>29700</v>
      </c>
    </row>
    <row r="99" spans="1:3" ht="12" customHeight="1">
      <c r="A99" s="23" t="s">
        <v>138</v>
      </c>
      <c r="B99" s="104">
        <v>240</v>
      </c>
      <c r="C99" s="104">
        <v>7200</v>
      </c>
    </row>
    <row r="100" spans="1:3" ht="12" customHeight="1">
      <c r="A100" s="23" t="s">
        <v>139</v>
      </c>
      <c r="B100" s="104">
        <v>320</v>
      </c>
      <c r="C100" s="104">
        <v>21700</v>
      </c>
    </row>
    <row r="101" spans="1:3" ht="12" customHeight="1">
      <c r="A101" s="23" t="s">
        <v>140</v>
      </c>
      <c r="B101" s="104">
        <v>100</v>
      </c>
      <c r="C101" s="104">
        <v>900</v>
      </c>
    </row>
    <row r="102" spans="1:3" ht="22.15" customHeight="1">
      <c r="A102" s="25" t="s">
        <v>141</v>
      </c>
      <c r="B102" s="104" t="s">
        <v>15</v>
      </c>
      <c r="C102" s="104" t="s">
        <v>15</v>
      </c>
    </row>
    <row r="103" spans="1:3" ht="4.1500000000000004" customHeight="1">
      <c r="A103" s="28"/>
      <c r="B103" s="104"/>
      <c r="C103" s="104"/>
    </row>
    <row r="104" spans="1:3" ht="12" customHeight="1">
      <c r="A104" s="28" t="s">
        <v>142</v>
      </c>
      <c r="B104" s="104">
        <v>370</v>
      </c>
      <c r="C104" s="104">
        <v>11600</v>
      </c>
    </row>
    <row r="105" spans="1:3" ht="22.15" customHeight="1">
      <c r="A105" s="25" t="s">
        <v>181</v>
      </c>
      <c r="B105" s="104" t="s">
        <v>15</v>
      </c>
      <c r="C105" s="104">
        <v>100</v>
      </c>
    </row>
    <row r="106" spans="1:3" ht="12" customHeight="1">
      <c r="A106" s="25" t="s">
        <v>143</v>
      </c>
      <c r="B106" s="104">
        <v>270</v>
      </c>
      <c r="C106" s="104" t="s">
        <v>15</v>
      </c>
    </row>
    <row r="107" spans="1:3" ht="12" customHeight="1">
      <c r="A107" s="24" t="s">
        <v>144</v>
      </c>
      <c r="B107" s="104">
        <v>270</v>
      </c>
      <c r="C107" s="104" t="s">
        <v>15</v>
      </c>
    </row>
    <row r="108" spans="1:3" ht="12" customHeight="1">
      <c r="A108" s="24" t="s">
        <v>145</v>
      </c>
      <c r="B108" s="104" t="s">
        <v>15</v>
      </c>
      <c r="C108" s="104" t="s">
        <v>15</v>
      </c>
    </row>
    <row r="109" spans="1:3" ht="12" customHeight="1">
      <c r="A109" s="25" t="s">
        <v>236</v>
      </c>
      <c r="B109" s="104">
        <v>170</v>
      </c>
      <c r="C109" s="104">
        <v>600</v>
      </c>
    </row>
    <row r="110" spans="1:3" ht="12" customHeight="1">
      <c r="A110" s="25" t="s">
        <v>237</v>
      </c>
      <c r="B110" s="104">
        <v>90</v>
      </c>
      <c r="C110" s="104">
        <v>600</v>
      </c>
    </row>
    <row r="111" spans="1:3" s="3" customFormat="1" ht="4.1500000000000004" customHeight="1">
      <c r="A111" s="3" t="s">
        <v>3</v>
      </c>
    </row>
    <row r="112" spans="1:3" s="3" customFormat="1" ht="12" customHeight="1">
      <c r="A112" s="3" t="s">
        <v>146</v>
      </c>
    </row>
  </sheetData>
  <mergeCells count="1">
    <mergeCell ref="A3:A4"/>
  </mergeCells>
  <conditionalFormatting sqref="B5:B52 B54:B55 B57 B59:B80 B82:B83 B85:B110">
    <cfRule type="cellIs" dxfId="80" priority="7" stopIfTrue="1" operator="equal">
      <formula>" "</formula>
    </cfRule>
  </conditionalFormatting>
  <conditionalFormatting sqref="C5:C52 C54:C55 C57 C59:C80 C82:C83 C85:C110">
    <cfRule type="cellIs" dxfId="79" priority="6" stopIfTrue="1" operator="equal">
      <formula>" "</formula>
    </cfRule>
  </conditionalFormatting>
  <conditionalFormatting sqref="B53:C53">
    <cfRule type="cellIs" dxfId="78" priority="5" stopIfTrue="1" operator="equal">
      <formula>" "</formula>
    </cfRule>
  </conditionalFormatting>
  <conditionalFormatting sqref="B56:C56">
    <cfRule type="cellIs" dxfId="77" priority="4" stopIfTrue="1" operator="equal">
      <formula>" "</formula>
    </cfRule>
  </conditionalFormatting>
  <conditionalFormatting sqref="B58:C58">
    <cfRule type="cellIs" dxfId="76" priority="3" stopIfTrue="1" operator="equal">
      <formula>" "</formula>
    </cfRule>
  </conditionalFormatting>
  <conditionalFormatting sqref="B81:C81">
    <cfRule type="cellIs" dxfId="75" priority="2" stopIfTrue="1" operator="equal">
      <formula>" "</formula>
    </cfRule>
  </conditionalFormatting>
  <conditionalFormatting sqref="B84:C84">
    <cfRule type="cellIs" dxfId="74" priority="1" stopIfTrue="1" operator="equal">
      <formula>" "</formula>
    </cfRule>
  </conditionalFormatting>
  <hyperlinks>
    <hyperlink ref="A1" location="Inhaltsverzeichnis!B40" display="2.14  Potsdam-Mittelmark" xr:uid="{AA41457F-2E87-45D1-B177-EBD1D0B278F3}"/>
  </hyperlinks>
  <pageMargins left="0.59055118110236227" right="0.59055118110236227" top="0.78740157480314965" bottom="0" header="0.31496062992125984" footer="0.23622047244094491"/>
  <pageSetup paperSize="9" firstPageNumber="3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1 – j / 23 –  Brandenburg  &amp;G</oddFooter>
  </headerFooter>
  <rowBreaks count="1" manualBreakCount="1">
    <brk id="61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11245-4D90-4377-8D21-D6BC95A44F49}">
  <dimension ref="A1:C112"/>
  <sheetViews>
    <sheetView zoomScaleNormal="100" workbookViewId="0">
      <pane ySplit="4" topLeftCell="A5" activePane="bottomLeft" state="frozen"/>
      <selection activeCell="A2" sqref="A2"/>
      <selection pane="bottomLeft"/>
    </sheetView>
  </sheetViews>
  <sheetFormatPr baseColWidth="10" defaultColWidth="11.5703125" defaultRowHeight="12" customHeight="1"/>
  <cols>
    <col min="1" max="1" width="44" style="19" customWidth="1"/>
    <col min="2" max="3" width="11.7109375" style="19" customWidth="1"/>
    <col min="4" max="16384" width="11.5703125" style="19"/>
  </cols>
  <sheetData>
    <row r="1" spans="1:3" ht="12" customHeight="1">
      <c r="A1" s="99" t="s">
        <v>149</v>
      </c>
      <c r="B1" s="48"/>
      <c r="C1" s="48"/>
    </row>
    <row r="3" spans="1:3" ht="31.9" customHeight="1">
      <c r="A3" s="114" t="s">
        <v>85</v>
      </c>
      <c r="B3" s="53" t="s">
        <v>86</v>
      </c>
      <c r="C3" s="58" t="s">
        <v>87</v>
      </c>
    </row>
    <row r="4" spans="1:3" ht="12" customHeight="1">
      <c r="A4" s="114"/>
      <c r="B4" s="55" t="s">
        <v>280</v>
      </c>
      <c r="C4" s="55" t="s">
        <v>281</v>
      </c>
    </row>
    <row r="5" spans="1:3" ht="12" customHeight="1">
      <c r="A5" s="1" t="s">
        <v>88</v>
      </c>
      <c r="B5" s="104">
        <v>490</v>
      </c>
      <c r="C5" s="104">
        <v>143000</v>
      </c>
    </row>
    <row r="6" spans="1:3" ht="3" customHeight="1">
      <c r="A6" s="1"/>
      <c r="B6" s="104"/>
      <c r="C6" s="104"/>
    </row>
    <row r="7" spans="1:3" ht="12" customHeight="1">
      <c r="A7" s="17" t="s">
        <v>178</v>
      </c>
      <c r="B7" s="104">
        <v>480</v>
      </c>
      <c r="C7" s="104">
        <v>135800</v>
      </c>
    </row>
    <row r="8" spans="1:3" ht="4.1500000000000004" customHeight="1">
      <c r="A8" s="17"/>
      <c r="B8" s="104"/>
      <c r="C8" s="104"/>
    </row>
    <row r="9" spans="1:3" ht="12" customHeight="1">
      <c r="A9" s="21" t="s">
        <v>89</v>
      </c>
      <c r="B9" s="104">
        <v>340</v>
      </c>
      <c r="C9" s="104">
        <v>101600</v>
      </c>
    </row>
    <row r="10" spans="1:3" ht="12" customHeight="1">
      <c r="A10" s="22" t="s">
        <v>90</v>
      </c>
      <c r="B10" s="104">
        <v>260</v>
      </c>
      <c r="C10" s="104">
        <v>48700</v>
      </c>
    </row>
    <row r="11" spans="1:3" ht="12" customHeight="1">
      <c r="A11" s="23" t="s">
        <v>91</v>
      </c>
      <c r="B11" s="104">
        <v>190</v>
      </c>
      <c r="C11" s="104">
        <v>15800</v>
      </c>
    </row>
    <row r="12" spans="1:3" ht="12" customHeight="1">
      <c r="A12" s="24" t="s">
        <v>92</v>
      </c>
      <c r="B12" s="104">
        <v>190</v>
      </c>
      <c r="C12" s="104">
        <v>15800</v>
      </c>
    </row>
    <row r="13" spans="1:3" ht="12" customHeight="1">
      <c r="A13" s="39" t="s">
        <v>234</v>
      </c>
      <c r="B13" s="104">
        <v>0</v>
      </c>
      <c r="C13" s="104">
        <v>0</v>
      </c>
    </row>
    <row r="14" spans="1:3" ht="12" customHeight="1">
      <c r="A14" s="24" t="s">
        <v>93</v>
      </c>
      <c r="B14" s="104" t="s">
        <v>15</v>
      </c>
      <c r="C14" s="104" t="s">
        <v>15</v>
      </c>
    </row>
    <row r="15" spans="1:3" ht="12" customHeight="1">
      <c r="A15" s="24" t="s">
        <v>94</v>
      </c>
      <c r="B15" s="104" t="s">
        <v>0</v>
      </c>
      <c r="C15" s="104" t="s">
        <v>0</v>
      </c>
    </row>
    <row r="16" spans="1:3" ht="12" customHeight="1">
      <c r="A16" s="23" t="s">
        <v>96</v>
      </c>
      <c r="B16" s="104">
        <v>210</v>
      </c>
      <c r="C16" s="104">
        <v>16500</v>
      </c>
    </row>
    <row r="17" spans="1:3" ht="12" customHeight="1">
      <c r="A17" s="23" t="s">
        <v>97</v>
      </c>
      <c r="B17" s="104">
        <v>60</v>
      </c>
      <c r="C17" s="104">
        <v>1900</v>
      </c>
    </row>
    <row r="18" spans="1:3" ht="12" customHeight="1">
      <c r="A18" s="23" t="s">
        <v>98</v>
      </c>
      <c r="B18" s="104">
        <v>160</v>
      </c>
      <c r="C18" s="104">
        <v>11900</v>
      </c>
    </row>
    <row r="19" spans="1:3" ht="12" customHeight="1">
      <c r="A19" s="24" t="s">
        <v>99</v>
      </c>
      <c r="B19" s="104">
        <v>160</v>
      </c>
      <c r="C19" s="104">
        <v>11700</v>
      </c>
    </row>
    <row r="20" spans="1:3" ht="12" customHeight="1">
      <c r="A20" s="24" t="s">
        <v>100</v>
      </c>
      <c r="B20" s="104" t="s">
        <v>15</v>
      </c>
      <c r="C20" s="104" t="s">
        <v>15</v>
      </c>
    </row>
    <row r="21" spans="1:3" ht="12" customHeight="1">
      <c r="A21" s="23" t="s">
        <v>101</v>
      </c>
      <c r="B21" s="104">
        <v>50</v>
      </c>
      <c r="C21" s="104">
        <v>500</v>
      </c>
    </row>
    <row r="22" spans="1:3" ht="12" customHeight="1">
      <c r="A22" s="23" t="s">
        <v>102</v>
      </c>
      <c r="B22" s="104">
        <v>0</v>
      </c>
      <c r="C22" s="104">
        <v>0</v>
      </c>
    </row>
    <row r="23" spans="1:3" ht="22.15" customHeight="1">
      <c r="A23" s="25" t="s">
        <v>185</v>
      </c>
      <c r="B23" s="104">
        <v>30</v>
      </c>
      <c r="C23" s="104">
        <v>2100</v>
      </c>
    </row>
    <row r="24" spans="1:3" ht="12" customHeight="1">
      <c r="A24" s="23" t="s">
        <v>103</v>
      </c>
      <c r="B24" s="104" t="s">
        <v>15</v>
      </c>
      <c r="C24" s="104" t="s">
        <v>15</v>
      </c>
    </row>
    <row r="25" spans="1:3" ht="4.1500000000000004" customHeight="1">
      <c r="A25" s="22"/>
      <c r="B25" s="104"/>
      <c r="C25" s="104"/>
    </row>
    <row r="26" spans="1:3" ht="12" customHeight="1">
      <c r="A26" s="22" t="s">
        <v>104</v>
      </c>
      <c r="B26" s="104">
        <v>270</v>
      </c>
      <c r="C26" s="104">
        <v>28200</v>
      </c>
    </row>
    <row r="27" spans="1:3" ht="13.5" customHeight="1">
      <c r="A27" s="45" t="s">
        <v>105</v>
      </c>
      <c r="B27" s="104">
        <v>10</v>
      </c>
      <c r="C27" s="104">
        <v>1100</v>
      </c>
    </row>
    <row r="28" spans="1:3" ht="12" customHeight="1">
      <c r="A28" s="23" t="s">
        <v>187</v>
      </c>
      <c r="B28" s="104">
        <v>180</v>
      </c>
      <c r="C28" s="104">
        <v>24000</v>
      </c>
    </row>
    <row r="29" spans="1:3" ht="12" customHeight="1">
      <c r="A29" s="23" t="s">
        <v>106</v>
      </c>
      <c r="B29" s="104">
        <v>60</v>
      </c>
      <c r="C29" s="104">
        <v>1600</v>
      </c>
    </row>
    <row r="30" spans="1:3" ht="12" customHeight="1">
      <c r="A30" s="23" t="s">
        <v>186</v>
      </c>
      <c r="B30" s="104">
        <v>120</v>
      </c>
      <c r="C30" s="104">
        <v>1400</v>
      </c>
    </row>
    <row r="31" spans="1:3" ht="12" customHeight="1">
      <c r="A31" s="23" t="s">
        <v>107</v>
      </c>
      <c r="B31" s="104">
        <v>0</v>
      </c>
      <c r="C31" s="104">
        <v>0</v>
      </c>
    </row>
    <row r="32" spans="1:3" ht="4.1500000000000004" customHeight="1">
      <c r="A32" s="23"/>
      <c r="B32" s="104"/>
      <c r="C32" s="104"/>
    </row>
    <row r="33" spans="1:3" ht="12" customHeight="1">
      <c r="A33" s="22" t="s">
        <v>108</v>
      </c>
      <c r="B33" s="104">
        <v>60</v>
      </c>
      <c r="C33" s="104">
        <v>2700</v>
      </c>
    </row>
    <row r="34" spans="1:3" ht="12" customHeight="1">
      <c r="A34" s="23" t="s">
        <v>109</v>
      </c>
      <c r="B34" s="104">
        <v>40</v>
      </c>
      <c r="C34" s="104">
        <v>1800</v>
      </c>
    </row>
    <row r="35" spans="1:3" ht="12" customHeight="1">
      <c r="A35" s="23" t="s">
        <v>110</v>
      </c>
      <c r="B35" s="104">
        <v>20</v>
      </c>
      <c r="C35" s="104">
        <v>900</v>
      </c>
    </row>
    <row r="36" spans="1:3" ht="12" customHeight="1">
      <c r="A36" s="23" t="s">
        <v>111</v>
      </c>
      <c r="B36" s="104" t="s">
        <v>15</v>
      </c>
      <c r="C36" s="104" t="s">
        <v>15</v>
      </c>
    </row>
    <row r="37" spans="1:3" ht="4.1500000000000004" customHeight="1">
      <c r="A37" s="23"/>
      <c r="B37" s="104"/>
      <c r="C37" s="104"/>
    </row>
    <row r="38" spans="1:3" ht="12" customHeight="1">
      <c r="A38" s="22" t="s">
        <v>112</v>
      </c>
      <c r="B38" s="104">
        <v>50</v>
      </c>
      <c r="C38" s="104">
        <v>2000</v>
      </c>
    </row>
    <row r="39" spans="1:3" ht="12" customHeight="1">
      <c r="A39" s="23" t="s">
        <v>113</v>
      </c>
      <c r="B39" s="104">
        <v>30</v>
      </c>
      <c r="C39" s="104">
        <v>1200</v>
      </c>
    </row>
    <row r="40" spans="1:3" ht="12" customHeight="1">
      <c r="A40" s="23" t="s">
        <v>114</v>
      </c>
      <c r="B40" s="104" t="s">
        <v>0</v>
      </c>
      <c r="C40" s="104" t="s">
        <v>0</v>
      </c>
    </row>
    <row r="41" spans="1:3" ht="12" customHeight="1">
      <c r="A41" s="23" t="s">
        <v>115</v>
      </c>
      <c r="B41" s="104" t="s">
        <v>15</v>
      </c>
      <c r="C41" s="104">
        <v>400</v>
      </c>
    </row>
    <row r="42" spans="1:3" ht="12" customHeight="1">
      <c r="A42" s="23" t="s">
        <v>219</v>
      </c>
      <c r="B42" s="104" t="s">
        <v>0</v>
      </c>
      <c r="C42" s="104" t="s">
        <v>0</v>
      </c>
    </row>
    <row r="43" spans="1:3" ht="22.15" customHeight="1">
      <c r="A43" s="25" t="s">
        <v>179</v>
      </c>
      <c r="B43" s="104">
        <v>10</v>
      </c>
      <c r="C43" s="104">
        <v>400</v>
      </c>
    </row>
    <row r="44" spans="1:3" ht="4.1500000000000004" customHeight="1">
      <c r="A44" s="23"/>
      <c r="B44" s="104"/>
      <c r="C44" s="104"/>
    </row>
    <row r="45" spans="1:3" ht="12" customHeight="1">
      <c r="A45" s="22" t="s">
        <v>116</v>
      </c>
      <c r="B45" s="104">
        <v>150</v>
      </c>
      <c r="C45" s="104">
        <v>13900</v>
      </c>
    </row>
    <row r="46" spans="1:3" ht="12" customHeight="1">
      <c r="A46" s="23" t="s">
        <v>117</v>
      </c>
      <c r="B46" s="104">
        <v>140</v>
      </c>
      <c r="C46" s="104">
        <v>13700</v>
      </c>
    </row>
    <row r="47" spans="1:3" ht="12" customHeight="1">
      <c r="A47" s="24" t="s">
        <v>118</v>
      </c>
      <c r="B47" s="104">
        <v>130</v>
      </c>
      <c r="C47" s="104">
        <v>12600</v>
      </c>
    </row>
    <row r="48" spans="1:3" ht="12" customHeight="1">
      <c r="A48" s="24" t="s">
        <v>119</v>
      </c>
      <c r="B48" s="104" t="s">
        <v>15</v>
      </c>
      <c r="C48" s="104" t="s">
        <v>15</v>
      </c>
    </row>
    <row r="49" spans="1:3" ht="12" customHeight="1">
      <c r="A49" s="24" t="s">
        <v>120</v>
      </c>
      <c r="B49" s="104">
        <v>40</v>
      </c>
      <c r="C49" s="104">
        <v>1100</v>
      </c>
    </row>
    <row r="50" spans="1:3" ht="12" customHeight="1">
      <c r="A50" s="24" t="s">
        <v>121</v>
      </c>
      <c r="B50" s="104" t="s">
        <v>0</v>
      </c>
      <c r="C50" s="104" t="s">
        <v>0</v>
      </c>
    </row>
    <row r="51" spans="1:3" ht="12" customHeight="1">
      <c r="A51" s="24" t="s">
        <v>122</v>
      </c>
      <c r="B51" s="104">
        <v>0</v>
      </c>
      <c r="C51" s="104">
        <v>0</v>
      </c>
    </row>
    <row r="52" spans="1:3" ht="12" customHeight="1">
      <c r="A52" s="23" t="s">
        <v>123</v>
      </c>
      <c r="B52" s="104" t="s">
        <v>15</v>
      </c>
      <c r="C52" s="104" t="s">
        <v>15</v>
      </c>
    </row>
    <row r="53" spans="1:3" ht="12" customHeight="1">
      <c r="A53" s="24" t="s">
        <v>124</v>
      </c>
      <c r="B53" s="104" t="s">
        <v>0</v>
      </c>
      <c r="C53" s="104" t="s">
        <v>0</v>
      </c>
    </row>
    <row r="54" spans="1:3" ht="12" customHeight="1">
      <c r="A54" s="24" t="s">
        <v>194</v>
      </c>
      <c r="B54" s="104">
        <v>0</v>
      </c>
      <c r="C54" s="104">
        <v>0</v>
      </c>
    </row>
    <row r="55" spans="1:3" ht="12" customHeight="1">
      <c r="A55" s="39" t="s">
        <v>195</v>
      </c>
      <c r="B55" s="104">
        <v>0</v>
      </c>
      <c r="C55" s="104">
        <v>0</v>
      </c>
    </row>
    <row r="56" spans="1:3" ht="22.15" customHeight="1">
      <c r="A56" s="44" t="s">
        <v>131</v>
      </c>
      <c r="B56" s="104" t="s">
        <v>0</v>
      </c>
      <c r="C56" s="104" t="s">
        <v>0</v>
      </c>
    </row>
    <row r="57" spans="1:3" ht="12" customHeight="1">
      <c r="A57" s="26" t="s">
        <v>125</v>
      </c>
      <c r="B57" s="104" t="s">
        <v>15</v>
      </c>
      <c r="C57" s="104" t="s">
        <v>15</v>
      </c>
    </row>
    <row r="58" spans="1:3" ht="12" customHeight="1">
      <c r="A58" s="26" t="s">
        <v>126</v>
      </c>
      <c r="B58" s="104" t="s">
        <v>0</v>
      </c>
      <c r="C58" s="104" t="s">
        <v>0</v>
      </c>
    </row>
    <row r="59" spans="1:3" ht="12" customHeight="1">
      <c r="A59" s="27" t="s">
        <v>127</v>
      </c>
      <c r="B59" s="104">
        <v>10</v>
      </c>
      <c r="C59" s="104" t="s">
        <v>15</v>
      </c>
    </row>
    <row r="60" spans="1:3" ht="12" customHeight="1">
      <c r="A60" s="24" t="s">
        <v>128</v>
      </c>
      <c r="B60" s="104" t="s">
        <v>15</v>
      </c>
      <c r="C60" s="104" t="s">
        <v>15</v>
      </c>
    </row>
    <row r="61" spans="1:3" ht="4.1500000000000004" customHeight="1">
      <c r="A61" s="24"/>
      <c r="B61" s="104"/>
      <c r="C61" s="104"/>
    </row>
    <row r="62" spans="1:3" ht="12" customHeight="1">
      <c r="A62" s="28" t="s">
        <v>180</v>
      </c>
      <c r="B62" s="104">
        <v>10</v>
      </c>
      <c r="C62" s="104" t="s">
        <v>15</v>
      </c>
    </row>
    <row r="63" spans="1:3" ht="12" customHeight="1">
      <c r="A63" s="23" t="s">
        <v>129</v>
      </c>
      <c r="B63" s="104">
        <v>10</v>
      </c>
      <c r="C63" s="104" t="s">
        <v>15</v>
      </c>
    </row>
    <row r="64" spans="1:3" ht="12" customHeight="1">
      <c r="A64" s="24" t="s">
        <v>130</v>
      </c>
      <c r="B64" s="104">
        <v>10</v>
      </c>
      <c r="C64" s="104" t="s">
        <v>1</v>
      </c>
    </row>
    <row r="65" spans="1:3" ht="22.15" customHeight="1">
      <c r="A65" s="27" t="s">
        <v>131</v>
      </c>
      <c r="B65" s="104">
        <v>10</v>
      </c>
      <c r="C65" s="104" t="s">
        <v>1</v>
      </c>
    </row>
    <row r="66" spans="1:3" ht="12" customHeight="1">
      <c r="A66" s="23" t="s">
        <v>132</v>
      </c>
      <c r="B66" s="104" t="s">
        <v>15</v>
      </c>
      <c r="C66" s="104">
        <v>0</v>
      </c>
    </row>
    <row r="67" spans="1:3" ht="12" customHeight="1">
      <c r="A67" s="24" t="s">
        <v>130</v>
      </c>
      <c r="B67" s="104" t="s">
        <v>15</v>
      </c>
      <c r="C67" s="104" t="s">
        <v>15</v>
      </c>
    </row>
    <row r="68" spans="1:3" ht="22.15" customHeight="1">
      <c r="A68" s="27" t="s">
        <v>131</v>
      </c>
      <c r="B68" s="104">
        <v>0</v>
      </c>
      <c r="C68" s="104">
        <v>1</v>
      </c>
    </row>
    <row r="69" spans="1:3" ht="22.15" customHeight="1">
      <c r="A69" s="25" t="s">
        <v>196</v>
      </c>
      <c r="B69" s="104">
        <v>0</v>
      </c>
      <c r="C69" s="104">
        <v>0</v>
      </c>
    </row>
    <row r="70" spans="1:3" ht="12" customHeight="1">
      <c r="A70" s="24" t="s">
        <v>130</v>
      </c>
      <c r="B70" s="104" t="s">
        <v>0</v>
      </c>
      <c r="C70" s="104" t="s">
        <v>0</v>
      </c>
    </row>
    <row r="71" spans="1:3" ht="22.15" customHeight="1">
      <c r="A71" s="27" t="s">
        <v>131</v>
      </c>
      <c r="B71" s="104">
        <v>0</v>
      </c>
      <c r="C71" s="104">
        <v>0</v>
      </c>
    </row>
    <row r="72" spans="1:3" ht="4.1500000000000004" customHeight="1">
      <c r="A72" s="25"/>
      <c r="B72" s="104"/>
      <c r="C72" s="104"/>
    </row>
    <row r="73" spans="1:3" ht="31.5" customHeight="1">
      <c r="A73" s="28" t="s">
        <v>235</v>
      </c>
      <c r="B73" s="104">
        <v>10</v>
      </c>
      <c r="C73" s="104">
        <v>200</v>
      </c>
    </row>
    <row r="74" spans="1:3" ht="12" customHeight="1">
      <c r="A74" s="28" t="s">
        <v>133</v>
      </c>
      <c r="B74" s="104">
        <v>30</v>
      </c>
      <c r="C74" s="104">
        <v>400</v>
      </c>
    </row>
    <row r="75" spans="1:3" ht="12" customHeight="1">
      <c r="A75" s="28" t="s">
        <v>197</v>
      </c>
      <c r="B75" s="104">
        <v>270</v>
      </c>
      <c r="C75" s="104">
        <v>5600</v>
      </c>
    </row>
    <row r="76" spans="1:3" ht="4.1500000000000004" customHeight="1">
      <c r="A76" s="28"/>
      <c r="B76" s="104"/>
      <c r="C76" s="104"/>
    </row>
    <row r="77" spans="1:3" ht="12" customHeight="1">
      <c r="A77" s="28" t="s">
        <v>134</v>
      </c>
      <c r="B77" s="104" t="s">
        <v>15</v>
      </c>
      <c r="C77" s="104">
        <v>100</v>
      </c>
    </row>
    <row r="78" spans="1:3" ht="12" customHeight="1">
      <c r="A78" s="23" t="s">
        <v>198</v>
      </c>
      <c r="B78" s="104" t="s">
        <v>15</v>
      </c>
      <c r="C78" s="104" t="s">
        <v>15</v>
      </c>
    </row>
    <row r="79" spans="1:3" ht="12" customHeight="1">
      <c r="A79" s="24" t="s">
        <v>199</v>
      </c>
      <c r="B79" s="104">
        <v>10</v>
      </c>
      <c r="C79" s="104">
        <v>0</v>
      </c>
    </row>
    <row r="80" spans="1:3" ht="12" customHeight="1">
      <c r="A80" s="39" t="s">
        <v>130</v>
      </c>
      <c r="B80" s="104">
        <v>10</v>
      </c>
      <c r="C80" s="104">
        <v>0</v>
      </c>
    </row>
    <row r="81" spans="1:3" ht="22.15" customHeight="1">
      <c r="A81" s="40" t="s">
        <v>131</v>
      </c>
      <c r="B81" s="104" t="s">
        <v>0</v>
      </c>
      <c r="C81" s="104" t="s">
        <v>0</v>
      </c>
    </row>
    <row r="82" spans="1:3" ht="12" customHeight="1">
      <c r="A82" s="24" t="s">
        <v>200</v>
      </c>
      <c r="B82" s="104">
        <v>0</v>
      </c>
      <c r="C82" s="104">
        <v>0</v>
      </c>
    </row>
    <row r="83" spans="1:3" ht="12" customHeight="1">
      <c r="A83" s="39" t="s">
        <v>130</v>
      </c>
      <c r="B83" s="104">
        <v>0</v>
      </c>
      <c r="C83" s="104">
        <v>0</v>
      </c>
    </row>
    <row r="84" spans="1:3" ht="22.15" customHeight="1">
      <c r="A84" s="40" t="s">
        <v>131</v>
      </c>
      <c r="B84" s="104" t="s">
        <v>0</v>
      </c>
      <c r="C84" s="104" t="s">
        <v>0</v>
      </c>
    </row>
    <row r="85" spans="1:3" ht="12" customHeight="1">
      <c r="A85" s="24" t="s">
        <v>201</v>
      </c>
      <c r="B85" s="104">
        <v>0</v>
      </c>
      <c r="C85" s="104">
        <v>0</v>
      </c>
    </row>
    <row r="86" spans="1:3" ht="12" customHeight="1">
      <c r="A86" s="39" t="s">
        <v>130</v>
      </c>
      <c r="B86" s="104">
        <v>0</v>
      </c>
      <c r="C86" s="104">
        <v>0</v>
      </c>
    </row>
    <row r="87" spans="1:3" ht="22.15" customHeight="1">
      <c r="A87" s="40" t="s">
        <v>131</v>
      </c>
      <c r="B87" s="104" t="s">
        <v>0</v>
      </c>
      <c r="C87" s="104" t="s">
        <v>0</v>
      </c>
    </row>
    <row r="88" spans="1:3" ht="12" customHeight="1">
      <c r="A88" s="24" t="s">
        <v>135</v>
      </c>
      <c r="B88" s="104" t="s">
        <v>15</v>
      </c>
      <c r="C88" s="104" t="s">
        <v>15</v>
      </c>
    </row>
    <row r="89" spans="1:3" ht="12" customHeight="1">
      <c r="A89" s="23" t="s">
        <v>203</v>
      </c>
      <c r="B89" s="104" t="s">
        <v>15</v>
      </c>
      <c r="C89" s="104" t="s">
        <v>15</v>
      </c>
    </row>
    <row r="90" spans="1:3" ht="12" customHeight="1">
      <c r="A90" s="24" t="s">
        <v>204</v>
      </c>
      <c r="B90" s="104" t="s">
        <v>0</v>
      </c>
      <c r="C90" s="104" t="s">
        <v>0</v>
      </c>
    </row>
    <row r="91" spans="1:3" ht="12" customHeight="1">
      <c r="A91" s="24" t="s">
        <v>202</v>
      </c>
      <c r="B91" s="104" t="s">
        <v>15</v>
      </c>
      <c r="C91" s="104" t="s">
        <v>15</v>
      </c>
    </row>
    <row r="92" spans="1:3" ht="12" customHeight="1">
      <c r="A92" s="23" t="s">
        <v>205</v>
      </c>
      <c r="B92" s="104" t="s">
        <v>15</v>
      </c>
      <c r="C92" s="104" t="s">
        <v>15</v>
      </c>
    </row>
    <row r="93" spans="1:3" ht="12" customHeight="1">
      <c r="A93" s="24" t="s">
        <v>130</v>
      </c>
      <c r="B93" s="104" t="s">
        <v>15</v>
      </c>
      <c r="C93" s="104" t="s">
        <v>15</v>
      </c>
    </row>
    <row r="94" spans="1:3" ht="22.15" customHeight="1">
      <c r="A94" s="27" t="s">
        <v>131</v>
      </c>
      <c r="B94" s="104" t="s">
        <v>0</v>
      </c>
      <c r="C94" s="104" t="s">
        <v>0</v>
      </c>
    </row>
    <row r="95" spans="1:3" ht="12" customHeight="1">
      <c r="A95" s="23" t="s">
        <v>136</v>
      </c>
      <c r="B95" s="104">
        <v>0</v>
      </c>
      <c r="C95" s="104">
        <v>0</v>
      </c>
    </row>
    <row r="96" spans="1:3" ht="12" customHeight="1">
      <c r="A96" s="23" t="s">
        <v>193</v>
      </c>
      <c r="B96" s="104" t="s">
        <v>0</v>
      </c>
      <c r="C96" s="104" t="s">
        <v>0</v>
      </c>
    </row>
    <row r="97" spans="1:3" ht="4.1500000000000004" customHeight="1">
      <c r="A97" s="23"/>
      <c r="B97" s="104"/>
      <c r="C97" s="104"/>
    </row>
    <row r="98" spans="1:3" ht="12" customHeight="1">
      <c r="A98" s="28" t="s">
        <v>137</v>
      </c>
      <c r="B98" s="104">
        <v>440</v>
      </c>
      <c r="C98" s="104">
        <v>34200</v>
      </c>
    </row>
    <row r="99" spans="1:3" ht="12" customHeight="1">
      <c r="A99" s="23" t="s">
        <v>138</v>
      </c>
      <c r="B99" s="104">
        <v>90</v>
      </c>
      <c r="C99" s="104">
        <v>3100</v>
      </c>
    </row>
    <row r="100" spans="1:3" ht="12" customHeight="1">
      <c r="A100" s="23" t="s">
        <v>139</v>
      </c>
      <c r="B100" s="104">
        <v>400</v>
      </c>
      <c r="C100" s="104">
        <v>29600</v>
      </c>
    </row>
    <row r="101" spans="1:3" ht="12" customHeight="1">
      <c r="A101" s="23" t="s">
        <v>140</v>
      </c>
      <c r="B101" s="104">
        <v>80</v>
      </c>
      <c r="C101" s="104">
        <v>1400</v>
      </c>
    </row>
    <row r="102" spans="1:3" ht="22.15" customHeight="1">
      <c r="A102" s="25" t="s">
        <v>141</v>
      </c>
      <c r="B102" s="104">
        <v>20</v>
      </c>
      <c r="C102" s="104">
        <v>0</v>
      </c>
    </row>
    <row r="103" spans="1:3" ht="4.1500000000000004" customHeight="1">
      <c r="A103" s="28"/>
      <c r="B103" s="104"/>
      <c r="C103" s="104"/>
    </row>
    <row r="104" spans="1:3" ht="12" customHeight="1">
      <c r="A104" s="28" t="s">
        <v>142</v>
      </c>
      <c r="B104" s="104">
        <v>340</v>
      </c>
      <c r="C104" s="104">
        <v>7200</v>
      </c>
    </row>
    <row r="105" spans="1:3" ht="22.15" customHeight="1">
      <c r="A105" s="25" t="s">
        <v>181</v>
      </c>
      <c r="B105" s="104">
        <v>20</v>
      </c>
      <c r="C105" s="104">
        <v>100</v>
      </c>
    </row>
    <row r="106" spans="1:3" ht="12" customHeight="1">
      <c r="A106" s="25" t="s">
        <v>143</v>
      </c>
      <c r="B106" s="104">
        <v>280</v>
      </c>
      <c r="C106" s="104">
        <v>6300</v>
      </c>
    </row>
    <row r="107" spans="1:3" ht="12" customHeight="1">
      <c r="A107" s="24" t="s">
        <v>144</v>
      </c>
      <c r="B107" s="104">
        <v>270</v>
      </c>
      <c r="C107" s="104">
        <v>6100</v>
      </c>
    </row>
    <row r="108" spans="1:3" ht="12" customHeight="1">
      <c r="A108" s="24" t="s">
        <v>145</v>
      </c>
      <c r="B108" s="104">
        <v>10</v>
      </c>
      <c r="C108" s="104">
        <v>100</v>
      </c>
    </row>
    <row r="109" spans="1:3" ht="12" customHeight="1">
      <c r="A109" s="25" t="s">
        <v>236</v>
      </c>
      <c r="B109" s="104">
        <v>180</v>
      </c>
      <c r="C109" s="104">
        <v>600</v>
      </c>
    </row>
    <row r="110" spans="1:3" ht="12" customHeight="1">
      <c r="A110" s="25" t="s">
        <v>237</v>
      </c>
      <c r="B110" s="104">
        <v>40</v>
      </c>
      <c r="C110" s="104">
        <v>300</v>
      </c>
    </row>
    <row r="111" spans="1:3" s="3" customFormat="1" ht="4.1500000000000004" customHeight="1">
      <c r="A111" s="3" t="s">
        <v>3</v>
      </c>
    </row>
    <row r="112" spans="1:3" s="3" customFormat="1" ht="12" customHeight="1">
      <c r="A112" s="3" t="s">
        <v>146</v>
      </c>
    </row>
  </sheetData>
  <mergeCells count="1">
    <mergeCell ref="A3:A4"/>
  </mergeCells>
  <conditionalFormatting sqref="B5:B14 B16:B39 B41 B43:B49 B51:B52 B54:B55 B57 B59:B69 B71:B80 B82:B83 B85:B86 B88:B89 B91:B93 B95 B97:B110">
    <cfRule type="cellIs" dxfId="73" priority="17" stopIfTrue="1" operator="equal">
      <formula>" "</formula>
    </cfRule>
  </conditionalFormatting>
  <conditionalFormatting sqref="C5:C14 C16:C39 C41 C43:C49 C51:C52 C54:C55 C57 C59:C69 C71:C80 C82:C83 C85:C86 C88:C89 C91:C93 C95 C97:C110">
    <cfRule type="cellIs" dxfId="72" priority="16" stopIfTrue="1" operator="equal">
      <formula>" "</formula>
    </cfRule>
  </conditionalFormatting>
  <conditionalFormatting sqref="B15">
    <cfRule type="cellIs" dxfId="71" priority="15" stopIfTrue="1" operator="equal">
      <formula>" "</formula>
    </cfRule>
  </conditionalFormatting>
  <conditionalFormatting sqref="C15">
    <cfRule type="cellIs" dxfId="70" priority="14" stopIfTrue="1" operator="equal">
      <formula>" "</formula>
    </cfRule>
  </conditionalFormatting>
  <conditionalFormatting sqref="B40:C40">
    <cfRule type="cellIs" dxfId="69" priority="13" stopIfTrue="1" operator="equal">
      <formula>" "</formula>
    </cfRule>
  </conditionalFormatting>
  <conditionalFormatting sqref="B42:C42">
    <cfRule type="cellIs" dxfId="68" priority="12" stopIfTrue="1" operator="equal">
      <formula>" "</formula>
    </cfRule>
  </conditionalFormatting>
  <conditionalFormatting sqref="B50:C50">
    <cfRule type="cellIs" dxfId="67" priority="11" stopIfTrue="1" operator="equal">
      <formula>" "</formula>
    </cfRule>
  </conditionalFormatting>
  <conditionalFormatting sqref="B53:C53">
    <cfRule type="cellIs" dxfId="66" priority="10" stopIfTrue="1" operator="equal">
      <formula>" "</formula>
    </cfRule>
  </conditionalFormatting>
  <conditionalFormatting sqref="B56:C56">
    <cfRule type="cellIs" dxfId="65" priority="9" stopIfTrue="1" operator="equal">
      <formula>" "</formula>
    </cfRule>
  </conditionalFormatting>
  <conditionalFormatting sqref="B58:C58">
    <cfRule type="cellIs" dxfId="64" priority="8" stopIfTrue="1" operator="equal">
      <formula>" "</formula>
    </cfRule>
  </conditionalFormatting>
  <conditionalFormatting sqref="B70:C70">
    <cfRule type="cellIs" dxfId="63" priority="7" stopIfTrue="1" operator="equal">
      <formula>" "</formula>
    </cfRule>
  </conditionalFormatting>
  <conditionalFormatting sqref="B81:C81">
    <cfRule type="cellIs" dxfId="62" priority="6" stopIfTrue="1" operator="equal">
      <formula>" "</formula>
    </cfRule>
  </conditionalFormatting>
  <conditionalFormatting sqref="B84:C84">
    <cfRule type="cellIs" dxfId="61" priority="5" stopIfTrue="1" operator="equal">
      <formula>" "</formula>
    </cfRule>
  </conditionalFormatting>
  <conditionalFormatting sqref="B87:C87">
    <cfRule type="cellIs" dxfId="60" priority="4" stopIfTrue="1" operator="equal">
      <formula>" "</formula>
    </cfRule>
  </conditionalFormatting>
  <conditionalFormatting sqref="B90:C90">
    <cfRule type="cellIs" dxfId="59" priority="3" stopIfTrue="1" operator="equal">
      <formula>" "</formula>
    </cfRule>
  </conditionalFormatting>
  <conditionalFormatting sqref="B94:C94">
    <cfRule type="cellIs" dxfId="58" priority="2" stopIfTrue="1" operator="equal">
      <formula>" "</formula>
    </cfRule>
  </conditionalFormatting>
  <conditionalFormatting sqref="B96:C96">
    <cfRule type="cellIs" dxfId="57" priority="1" stopIfTrue="1" operator="equal">
      <formula>" "</formula>
    </cfRule>
  </conditionalFormatting>
  <hyperlinks>
    <hyperlink ref="A1" location="Inhaltsverzeichnis!B42" display="2.15  Prignitz " xr:uid="{253D8A19-E5CC-4C64-B57A-E26442E43994}"/>
  </hyperlinks>
  <pageMargins left="0.59055118110236227" right="0.59055118110236227" top="0.78740157480314965" bottom="0" header="0.31496062992125984" footer="0.23622047244094491"/>
  <pageSetup paperSize="9" firstPageNumber="3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1 – j / 23 –  Brandenburg  &amp;G</oddFooter>
  </headerFooter>
  <rowBreaks count="1" manualBreakCount="1">
    <brk id="61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AD7CC-EFF4-4FFF-8191-D65EABC362EB}">
  <dimension ref="A3:E58"/>
  <sheetViews>
    <sheetView topLeftCell="A10" zoomScaleNormal="100" workbookViewId="0"/>
  </sheetViews>
  <sheetFormatPr baseColWidth="10" defaultColWidth="11.42578125" defaultRowHeight="12.75"/>
  <cols>
    <col min="1" max="1" width="1.7109375" style="62" customWidth="1"/>
    <col min="2" max="2" width="25.7109375" style="63" customWidth="1"/>
    <col min="3" max="3" width="15.7109375" style="63" customWidth="1"/>
    <col min="4" max="4" width="1.7109375" style="63" customWidth="1"/>
    <col min="5" max="5" width="25.7109375" style="63" customWidth="1"/>
    <col min="6" max="16384" width="11.42578125" style="63"/>
  </cols>
  <sheetData>
    <row r="3" spans="1:2">
      <c r="B3" s="62"/>
    </row>
    <row r="4" spans="1:2">
      <c r="B4" s="62"/>
    </row>
    <row r="5" spans="1:2">
      <c r="B5" s="62"/>
    </row>
    <row r="6" spans="1:2">
      <c r="B6" s="62"/>
    </row>
    <row r="7" spans="1:2">
      <c r="B7" s="62"/>
    </row>
    <row r="8" spans="1:2">
      <c r="B8" s="62"/>
    </row>
    <row r="9" spans="1:2">
      <c r="B9" s="62"/>
    </row>
    <row r="10" spans="1:2">
      <c r="B10" s="62"/>
    </row>
    <row r="11" spans="1:2">
      <c r="B11" s="62"/>
    </row>
    <row r="12" spans="1:2">
      <c r="B12" s="62"/>
    </row>
    <row r="13" spans="1:2">
      <c r="B13" s="62"/>
    </row>
    <row r="14" spans="1:2">
      <c r="B14" s="62"/>
    </row>
    <row r="15" spans="1:2">
      <c r="B15" s="62"/>
    </row>
    <row r="16" spans="1:2">
      <c r="A16" s="63"/>
      <c r="B16" s="62"/>
    </row>
    <row r="17" spans="1:2">
      <c r="A17" s="63"/>
      <c r="B17" s="62"/>
    </row>
    <row r="18" spans="1:2">
      <c r="A18" s="63"/>
      <c r="B18" s="62"/>
    </row>
    <row r="19" spans="1:2">
      <c r="B19" s="64"/>
    </row>
    <row r="20" spans="1:2">
      <c r="B20" s="62"/>
    </row>
    <row r="21" spans="1:2">
      <c r="A21" s="65" t="s">
        <v>9</v>
      </c>
      <c r="B21" s="62"/>
    </row>
    <row r="23" spans="1:2" ht="11.1" customHeight="1">
      <c r="A23" s="63"/>
      <c r="B23" s="65" t="s">
        <v>28</v>
      </c>
    </row>
    <row r="24" spans="1:2" ht="11.1" customHeight="1">
      <c r="A24" s="63"/>
      <c r="B24" s="20" t="s">
        <v>223</v>
      </c>
    </row>
    <row r="25" spans="1:2" ht="11.1" customHeight="1">
      <c r="A25" s="63"/>
    </row>
    <row r="26" spans="1:2" ht="11.1" customHeight="1">
      <c r="A26" s="63"/>
      <c r="B26" s="66" t="s">
        <v>190</v>
      </c>
    </row>
    <row r="27" spans="1:2" ht="11.1" customHeight="1">
      <c r="A27" s="63"/>
      <c r="B27" s="20" t="s">
        <v>224</v>
      </c>
    </row>
    <row r="28" spans="1:2" ht="11.1" customHeight="1">
      <c r="A28" s="63"/>
      <c r="B28" s="67"/>
    </row>
    <row r="29" spans="1:2" ht="11.1" customHeight="1">
      <c r="A29" s="63"/>
      <c r="B29" s="65"/>
    </row>
    <row r="30" spans="1:2" ht="11.1" customHeight="1">
      <c r="A30" s="63"/>
      <c r="B30" s="67"/>
    </row>
    <row r="31" spans="1:2" ht="11.1" customHeight="1">
      <c r="A31" s="63"/>
      <c r="B31" s="67"/>
    </row>
    <row r="32" spans="1:2" ht="11.1" customHeight="1">
      <c r="A32" s="63"/>
      <c r="B32" s="66"/>
    </row>
    <row r="33" spans="1:5" ht="80.45" customHeight="1">
      <c r="A33" s="63"/>
    </row>
    <row r="34" spans="1:5" ht="10.9" customHeight="1">
      <c r="A34" s="68" t="s">
        <v>32</v>
      </c>
      <c r="B34" s="69"/>
      <c r="C34" s="69"/>
      <c r="D34" s="70" t="s">
        <v>12</v>
      </c>
      <c r="E34" s="71"/>
    </row>
    <row r="35" spans="1:5" ht="10.9" customHeight="1">
      <c r="A35" s="69"/>
      <c r="B35" s="69"/>
      <c r="C35" s="69"/>
      <c r="D35" s="71"/>
      <c r="E35" s="71"/>
    </row>
    <row r="36" spans="1:5" ht="10.9" customHeight="1">
      <c r="A36" s="69"/>
      <c r="B36" s="72" t="s">
        <v>29</v>
      </c>
      <c r="C36" s="69"/>
      <c r="D36" s="71">
        <v>0</v>
      </c>
      <c r="E36" s="71" t="s">
        <v>37</v>
      </c>
    </row>
    <row r="37" spans="1:5" ht="10.9" customHeight="1">
      <c r="A37" s="69"/>
      <c r="B37" s="69" t="s">
        <v>191</v>
      </c>
      <c r="C37" s="69"/>
      <c r="D37" s="69"/>
      <c r="E37" s="71" t="s">
        <v>38</v>
      </c>
    </row>
    <row r="38" spans="1:5" ht="10.9" customHeight="1">
      <c r="A38" s="69"/>
      <c r="B38" s="69" t="s">
        <v>192</v>
      </c>
      <c r="C38" s="69"/>
      <c r="D38" s="69"/>
      <c r="E38" s="71" t="s">
        <v>27</v>
      </c>
    </row>
    <row r="39" spans="1:5" ht="10.9" customHeight="1">
      <c r="A39" s="69"/>
      <c r="B39" s="69" t="s">
        <v>10</v>
      </c>
      <c r="C39" s="69"/>
      <c r="D39" s="71" t="s">
        <v>0</v>
      </c>
      <c r="E39" s="71" t="s">
        <v>13</v>
      </c>
    </row>
    <row r="40" spans="1:5" ht="10.9" customHeight="1">
      <c r="A40" s="69"/>
      <c r="B40" s="69" t="s">
        <v>11</v>
      </c>
      <c r="C40" s="69"/>
      <c r="D40" s="71" t="s">
        <v>25</v>
      </c>
      <c r="E40" s="71" t="s">
        <v>19</v>
      </c>
    </row>
    <row r="41" spans="1:5" ht="10.9" customHeight="1">
      <c r="A41" s="69"/>
      <c r="B41" s="72"/>
      <c r="C41" s="73"/>
      <c r="D41" s="71" t="s">
        <v>31</v>
      </c>
      <c r="E41" s="71" t="s">
        <v>14</v>
      </c>
    </row>
    <row r="42" spans="1:5" ht="10.9" customHeight="1">
      <c r="A42" s="69"/>
      <c r="B42" s="69" t="s">
        <v>221</v>
      </c>
      <c r="C42" s="73"/>
      <c r="D42" s="71" t="s">
        <v>15</v>
      </c>
      <c r="E42" s="71" t="s">
        <v>16</v>
      </c>
    </row>
    <row r="43" spans="1:5" ht="10.9" customHeight="1">
      <c r="A43" s="69"/>
      <c r="B43" s="69" t="s">
        <v>222</v>
      </c>
      <c r="C43" s="73"/>
      <c r="D43" s="71" t="s">
        <v>1</v>
      </c>
      <c r="E43" s="71" t="s">
        <v>26</v>
      </c>
    </row>
    <row r="44" spans="1:5" ht="10.9" customHeight="1">
      <c r="A44" s="73"/>
      <c r="B44" s="74"/>
      <c r="C44" s="73"/>
      <c r="D44" s="69"/>
      <c r="E44" s="71" t="s">
        <v>33</v>
      </c>
    </row>
    <row r="45" spans="1:5" ht="10.9" customHeight="1">
      <c r="A45" s="73"/>
      <c r="B45" s="74"/>
      <c r="C45" s="73"/>
      <c r="D45" s="71" t="s">
        <v>2</v>
      </c>
      <c r="E45" s="71" t="s">
        <v>24</v>
      </c>
    </row>
    <row r="46" spans="1:5" ht="10.9" customHeight="1">
      <c r="A46" s="73"/>
      <c r="B46" s="74"/>
      <c r="C46" s="73"/>
      <c r="D46" s="71" t="s">
        <v>17</v>
      </c>
      <c r="E46" s="71" t="s">
        <v>18</v>
      </c>
    </row>
    <row r="47" spans="1:5" ht="10.9" customHeight="1">
      <c r="A47" s="73"/>
      <c r="B47" s="74"/>
      <c r="C47" s="73"/>
      <c r="D47" s="71" t="s">
        <v>20</v>
      </c>
      <c r="E47" s="71" t="s">
        <v>21</v>
      </c>
    </row>
    <row r="48" spans="1:5" ht="10.9" customHeight="1">
      <c r="A48" s="73"/>
      <c r="B48" s="74"/>
      <c r="C48" s="73"/>
      <c r="D48" s="71" t="s">
        <v>22</v>
      </c>
      <c r="E48" s="71" t="s">
        <v>23</v>
      </c>
    </row>
    <row r="49" spans="1:5" ht="10.9" customHeight="1">
      <c r="A49" s="73"/>
      <c r="B49" s="74"/>
      <c r="C49" s="73"/>
      <c r="D49" s="69"/>
      <c r="E49" s="71"/>
    </row>
    <row r="50" spans="1:5" ht="10.9" customHeight="1">
      <c r="A50" s="73"/>
      <c r="B50" s="74"/>
      <c r="C50" s="73"/>
      <c r="D50" s="69"/>
      <c r="E50" s="71"/>
    </row>
    <row r="51" spans="1:5" ht="10.9" customHeight="1">
      <c r="A51" s="69"/>
      <c r="B51" s="72" t="s">
        <v>36</v>
      </c>
      <c r="C51" s="73"/>
    </row>
    <row r="52" spans="1:5" ht="10.9" customHeight="1">
      <c r="A52" s="69"/>
      <c r="B52" s="75" t="s">
        <v>225</v>
      </c>
      <c r="C52" s="73"/>
    </row>
    <row r="53" spans="1:5" ht="10.9" customHeight="1">
      <c r="A53" s="69"/>
      <c r="B53" s="75"/>
      <c r="C53" s="73"/>
    </row>
    <row r="54" spans="1:5" ht="30" customHeight="1">
      <c r="A54" s="69"/>
      <c r="B54" s="75"/>
      <c r="C54" s="73"/>
    </row>
    <row r="55" spans="1:5" ht="18" customHeight="1">
      <c r="A55" s="63"/>
      <c r="B55" s="109" t="s">
        <v>39</v>
      </c>
      <c r="C55" s="109"/>
      <c r="D55" s="109"/>
    </row>
    <row r="56" spans="1:5" ht="18" customHeight="1">
      <c r="A56" s="73"/>
      <c r="B56" s="109"/>
      <c r="C56" s="109"/>
      <c r="D56" s="109"/>
    </row>
    <row r="57" spans="1:5" ht="10.9" customHeight="1">
      <c r="A57" s="73"/>
      <c r="B57" s="76" t="s">
        <v>40</v>
      </c>
      <c r="C57" s="73"/>
    </row>
    <row r="58" spans="1:5" ht="10.9" customHeight="1">
      <c r="A58" s="73"/>
      <c r="C58" s="73"/>
    </row>
  </sheetData>
  <sheetProtection selectLockedCells="1"/>
  <mergeCells count="1">
    <mergeCell ref="B55:D56"/>
  </mergeCells>
  <hyperlinks>
    <hyperlink ref="B57" r:id="rId1" xr:uid="{915B1E45-7AC4-41B8-B655-E8D50949B8E2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0A706-E4A4-44E4-82A8-B0FA44B55DD1}">
  <dimension ref="A1:C112"/>
  <sheetViews>
    <sheetView zoomScaleNormal="100" workbookViewId="0">
      <pane ySplit="4" topLeftCell="A5" activePane="bottomLeft" state="frozen"/>
      <selection activeCell="A2" sqref="A2"/>
      <selection pane="bottomLeft"/>
    </sheetView>
  </sheetViews>
  <sheetFormatPr baseColWidth="10" defaultColWidth="11.5703125" defaultRowHeight="12" customHeight="1"/>
  <cols>
    <col min="1" max="1" width="44" style="19" customWidth="1"/>
    <col min="2" max="3" width="11.7109375" style="19" customWidth="1"/>
    <col min="4" max="16384" width="11.5703125" style="19"/>
  </cols>
  <sheetData>
    <row r="1" spans="1:3" ht="12" customHeight="1">
      <c r="A1" s="99" t="s">
        <v>150</v>
      </c>
      <c r="B1" s="48"/>
      <c r="C1" s="48"/>
    </row>
    <row r="3" spans="1:3" ht="31.9" customHeight="1">
      <c r="A3" s="114" t="s">
        <v>85</v>
      </c>
      <c r="B3" s="53" t="s">
        <v>86</v>
      </c>
      <c r="C3" s="58" t="s">
        <v>87</v>
      </c>
    </row>
    <row r="4" spans="1:3" ht="12" customHeight="1">
      <c r="A4" s="114"/>
      <c r="B4" s="55" t="s">
        <v>280</v>
      </c>
      <c r="C4" s="55" t="s">
        <v>281</v>
      </c>
    </row>
    <row r="5" spans="1:3" ht="12" customHeight="1">
      <c r="A5" s="1" t="s">
        <v>88</v>
      </c>
      <c r="B5" s="104">
        <v>300</v>
      </c>
      <c r="C5" s="104">
        <v>53100</v>
      </c>
    </row>
    <row r="6" spans="1:3" ht="3" customHeight="1">
      <c r="A6" s="1"/>
      <c r="B6" s="104"/>
      <c r="C6" s="104"/>
    </row>
    <row r="7" spans="1:3" ht="12" customHeight="1">
      <c r="A7" s="17" t="s">
        <v>178</v>
      </c>
      <c r="B7" s="104">
        <v>300</v>
      </c>
      <c r="C7" s="104">
        <v>49700</v>
      </c>
    </row>
    <row r="8" spans="1:3" ht="4.1500000000000004" customHeight="1">
      <c r="A8" s="17"/>
      <c r="B8" s="104"/>
      <c r="C8" s="104"/>
    </row>
    <row r="9" spans="1:3" ht="12" customHeight="1">
      <c r="A9" s="21" t="s">
        <v>89</v>
      </c>
      <c r="B9" s="104">
        <v>270</v>
      </c>
      <c r="C9" s="104">
        <v>37700</v>
      </c>
    </row>
    <row r="10" spans="1:3" ht="12" customHeight="1">
      <c r="A10" s="22" t="s">
        <v>90</v>
      </c>
      <c r="B10" s="104">
        <v>210</v>
      </c>
      <c r="C10" s="104">
        <v>17200</v>
      </c>
    </row>
    <row r="11" spans="1:3" ht="12" customHeight="1">
      <c r="A11" s="23" t="s">
        <v>91</v>
      </c>
      <c r="B11" s="104">
        <v>150</v>
      </c>
      <c r="C11" s="104">
        <v>4100</v>
      </c>
    </row>
    <row r="12" spans="1:3" ht="12" customHeight="1">
      <c r="A12" s="24" t="s">
        <v>92</v>
      </c>
      <c r="B12" s="104">
        <v>140</v>
      </c>
      <c r="C12" s="104">
        <v>3900</v>
      </c>
    </row>
    <row r="13" spans="1:3" ht="12" customHeight="1">
      <c r="A13" s="39" t="s">
        <v>234</v>
      </c>
      <c r="B13" s="104" t="s">
        <v>15</v>
      </c>
      <c r="C13" s="104" t="s">
        <v>15</v>
      </c>
    </row>
    <row r="14" spans="1:3" ht="12" customHeight="1">
      <c r="A14" s="24" t="s">
        <v>93</v>
      </c>
      <c r="B14" s="104" t="s">
        <v>15</v>
      </c>
      <c r="C14" s="104" t="s">
        <v>15</v>
      </c>
    </row>
    <row r="15" spans="1:3" ht="12" customHeight="1">
      <c r="A15" s="24" t="s">
        <v>94</v>
      </c>
      <c r="B15" s="104" t="s">
        <v>15</v>
      </c>
      <c r="C15" s="104" t="s">
        <v>15</v>
      </c>
    </row>
    <row r="16" spans="1:3" ht="12" customHeight="1">
      <c r="A16" s="23" t="s">
        <v>96</v>
      </c>
      <c r="B16" s="104">
        <v>160</v>
      </c>
      <c r="C16" s="104">
        <v>6400</v>
      </c>
    </row>
    <row r="17" spans="1:3" ht="12" customHeight="1">
      <c r="A17" s="23" t="s">
        <v>97</v>
      </c>
      <c r="B17" s="104" t="s">
        <v>15</v>
      </c>
      <c r="C17" s="104">
        <v>1000</v>
      </c>
    </row>
    <row r="18" spans="1:3" ht="12" customHeight="1">
      <c r="A18" s="23" t="s">
        <v>98</v>
      </c>
      <c r="B18" s="104">
        <v>80</v>
      </c>
      <c r="C18" s="104">
        <v>3900</v>
      </c>
    </row>
    <row r="19" spans="1:3" ht="12" customHeight="1">
      <c r="A19" s="24" t="s">
        <v>99</v>
      </c>
      <c r="B19" s="104">
        <v>70</v>
      </c>
      <c r="C19" s="104">
        <v>3600</v>
      </c>
    </row>
    <row r="20" spans="1:3" ht="12" customHeight="1">
      <c r="A20" s="24" t="s">
        <v>100</v>
      </c>
      <c r="B20" s="104" t="s">
        <v>15</v>
      </c>
      <c r="C20" s="104">
        <v>300</v>
      </c>
    </row>
    <row r="21" spans="1:3" ht="12" customHeight="1">
      <c r="A21" s="23" t="s">
        <v>101</v>
      </c>
      <c r="B21" s="104">
        <v>80</v>
      </c>
      <c r="C21" s="104">
        <v>1000</v>
      </c>
    </row>
    <row r="22" spans="1:3" ht="12" customHeight="1">
      <c r="A22" s="23" t="s">
        <v>102</v>
      </c>
      <c r="B22" s="104" t="s">
        <v>15</v>
      </c>
      <c r="C22" s="104" t="s">
        <v>15</v>
      </c>
    </row>
    <row r="23" spans="1:3" ht="22.15" customHeight="1">
      <c r="A23" s="25" t="s">
        <v>185</v>
      </c>
      <c r="B23" s="104" t="s">
        <v>15</v>
      </c>
      <c r="C23" s="104">
        <v>300</v>
      </c>
    </row>
    <row r="24" spans="1:3" ht="12" customHeight="1">
      <c r="A24" s="23" t="s">
        <v>103</v>
      </c>
      <c r="B24" s="104">
        <v>40</v>
      </c>
      <c r="C24" s="104">
        <v>500</v>
      </c>
    </row>
    <row r="25" spans="1:3" ht="4.1500000000000004" customHeight="1">
      <c r="A25" s="22"/>
      <c r="B25" s="104"/>
      <c r="C25" s="104"/>
    </row>
    <row r="26" spans="1:3" ht="12" customHeight="1">
      <c r="A26" s="22" t="s">
        <v>104</v>
      </c>
      <c r="B26" s="104">
        <v>220</v>
      </c>
      <c r="C26" s="104">
        <v>13500</v>
      </c>
    </row>
    <row r="27" spans="1:3" ht="13.5" customHeight="1">
      <c r="A27" s="45" t="s">
        <v>105</v>
      </c>
      <c r="B27" s="104" t="s">
        <v>15</v>
      </c>
      <c r="C27" s="104">
        <v>200</v>
      </c>
    </row>
    <row r="28" spans="1:3" ht="12" customHeight="1">
      <c r="A28" s="23" t="s">
        <v>187</v>
      </c>
      <c r="B28" s="104">
        <v>70</v>
      </c>
      <c r="C28" s="104">
        <v>7700</v>
      </c>
    </row>
    <row r="29" spans="1:3" ht="12" customHeight="1">
      <c r="A29" s="23" t="s">
        <v>106</v>
      </c>
      <c r="B29" s="104">
        <v>100</v>
      </c>
      <c r="C29" s="104">
        <v>3700</v>
      </c>
    </row>
    <row r="30" spans="1:3" ht="12" customHeight="1">
      <c r="A30" s="23" t="s">
        <v>186</v>
      </c>
      <c r="B30" s="104">
        <v>170</v>
      </c>
      <c r="C30" s="104">
        <v>1600</v>
      </c>
    </row>
    <row r="31" spans="1:3" ht="12" customHeight="1">
      <c r="A31" s="23" t="s">
        <v>107</v>
      </c>
      <c r="B31" s="104" t="s">
        <v>15</v>
      </c>
      <c r="C31" s="104">
        <v>300</v>
      </c>
    </row>
    <row r="32" spans="1:3" ht="4.1500000000000004" customHeight="1">
      <c r="A32" s="23"/>
      <c r="B32" s="104"/>
      <c r="C32" s="104"/>
    </row>
    <row r="33" spans="1:3" ht="12" customHeight="1">
      <c r="A33" s="22" t="s">
        <v>108</v>
      </c>
      <c r="B33" s="104" t="s">
        <v>15</v>
      </c>
      <c r="C33" s="104">
        <v>200</v>
      </c>
    </row>
    <row r="34" spans="1:3" ht="12" customHeight="1">
      <c r="A34" s="23" t="s">
        <v>109</v>
      </c>
      <c r="B34" s="104" t="s">
        <v>15</v>
      </c>
      <c r="C34" s="104">
        <v>200</v>
      </c>
    </row>
    <row r="35" spans="1:3" ht="12" customHeight="1">
      <c r="A35" s="23" t="s">
        <v>110</v>
      </c>
      <c r="B35" s="104" t="s">
        <v>0</v>
      </c>
      <c r="C35" s="104" t="s">
        <v>0</v>
      </c>
    </row>
    <row r="36" spans="1:3" ht="12" customHeight="1">
      <c r="A36" s="23" t="s">
        <v>111</v>
      </c>
      <c r="B36" s="104" t="s">
        <v>15</v>
      </c>
      <c r="C36" s="104" t="s">
        <v>15</v>
      </c>
    </row>
    <row r="37" spans="1:3" ht="4.1500000000000004" customHeight="1">
      <c r="A37" s="23"/>
      <c r="B37" s="104"/>
      <c r="C37" s="104"/>
    </row>
    <row r="38" spans="1:3" ht="12" customHeight="1">
      <c r="A38" s="22" t="s">
        <v>112</v>
      </c>
      <c r="B38" s="104">
        <v>40</v>
      </c>
      <c r="C38" s="104">
        <v>1200</v>
      </c>
    </row>
    <row r="39" spans="1:3" ht="12" customHeight="1">
      <c r="A39" s="23" t="s">
        <v>113</v>
      </c>
      <c r="B39" s="104">
        <v>20</v>
      </c>
      <c r="C39" s="104">
        <v>400</v>
      </c>
    </row>
    <row r="40" spans="1:3" ht="12" customHeight="1">
      <c r="A40" s="23" t="s">
        <v>114</v>
      </c>
      <c r="B40" s="104" t="s">
        <v>0</v>
      </c>
      <c r="C40" s="104" t="s">
        <v>0</v>
      </c>
    </row>
    <row r="41" spans="1:3" ht="12" customHeight="1">
      <c r="A41" s="23" t="s">
        <v>115</v>
      </c>
      <c r="B41" s="104">
        <v>20</v>
      </c>
      <c r="C41" s="104">
        <v>500</v>
      </c>
    </row>
    <row r="42" spans="1:3" ht="12" customHeight="1">
      <c r="A42" s="23" t="s">
        <v>219</v>
      </c>
      <c r="B42" s="104">
        <v>0</v>
      </c>
      <c r="C42" s="104">
        <v>100</v>
      </c>
    </row>
    <row r="43" spans="1:3" ht="22.15" customHeight="1">
      <c r="A43" s="25" t="s">
        <v>179</v>
      </c>
      <c r="B43" s="104" t="s">
        <v>15</v>
      </c>
      <c r="C43" s="104">
        <v>200</v>
      </c>
    </row>
    <row r="44" spans="1:3" ht="4.1500000000000004" customHeight="1">
      <c r="A44" s="23"/>
      <c r="B44" s="104"/>
      <c r="C44" s="104"/>
    </row>
    <row r="45" spans="1:3" ht="12" customHeight="1">
      <c r="A45" s="22" t="s">
        <v>116</v>
      </c>
      <c r="B45" s="104">
        <v>50</v>
      </c>
      <c r="C45" s="104">
        <v>2500</v>
      </c>
    </row>
    <row r="46" spans="1:3" ht="12" customHeight="1">
      <c r="A46" s="23" t="s">
        <v>117</v>
      </c>
      <c r="B46" s="104" t="s">
        <v>15</v>
      </c>
      <c r="C46" s="104">
        <v>2400</v>
      </c>
    </row>
    <row r="47" spans="1:3" ht="12" customHeight="1">
      <c r="A47" s="24" t="s">
        <v>118</v>
      </c>
      <c r="B47" s="104">
        <v>10</v>
      </c>
      <c r="C47" s="104">
        <v>900</v>
      </c>
    </row>
    <row r="48" spans="1:3" ht="12" customHeight="1">
      <c r="A48" s="24" t="s">
        <v>119</v>
      </c>
      <c r="B48" s="104" t="s">
        <v>15</v>
      </c>
      <c r="C48" s="104" t="s">
        <v>15</v>
      </c>
    </row>
    <row r="49" spans="1:3" ht="12" customHeight="1">
      <c r="A49" s="24" t="s">
        <v>120</v>
      </c>
      <c r="B49" s="104" t="s">
        <v>15</v>
      </c>
      <c r="C49" s="104">
        <v>1400</v>
      </c>
    </row>
    <row r="50" spans="1:3" ht="12" customHeight="1">
      <c r="A50" s="24" t="s">
        <v>121</v>
      </c>
      <c r="B50" s="104">
        <v>0</v>
      </c>
      <c r="C50" s="104" t="s">
        <v>1</v>
      </c>
    </row>
    <row r="51" spans="1:3" ht="12" customHeight="1">
      <c r="A51" s="24" t="s">
        <v>122</v>
      </c>
      <c r="B51" s="104" t="s">
        <v>15</v>
      </c>
      <c r="C51" s="104" t="s">
        <v>1</v>
      </c>
    </row>
    <row r="52" spans="1:3" ht="12" customHeight="1">
      <c r="A52" s="23" t="s">
        <v>123</v>
      </c>
      <c r="B52" s="104" t="s">
        <v>15</v>
      </c>
      <c r="C52" s="104" t="s">
        <v>15</v>
      </c>
    </row>
    <row r="53" spans="1:3" ht="12" customHeight="1">
      <c r="A53" s="24" t="s">
        <v>124</v>
      </c>
      <c r="B53" s="104" t="s">
        <v>0</v>
      </c>
      <c r="C53" s="104" t="s">
        <v>0</v>
      </c>
    </row>
    <row r="54" spans="1:3" ht="12" customHeight="1">
      <c r="A54" s="24" t="s">
        <v>194</v>
      </c>
      <c r="B54" s="104">
        <v>0</v>
      </c>
      <c r="C54" s="104">
        <v>0</v>
      </c>
    </row>
    <row r="55" spans="1:3" ht="12" customHeight="1">
      <c r="A55" s="39" t="s">
        <v>195</v>
      </c>
      <c r="B55" s="104">
        <v>0</v>
      </c>
      <c r="C55" s="104">
        <v>0</v>
      </c>
    </row>
    <row r="56" spans="1:3" ht="22.15" customHeight="1">
      <c r="A56" s="44" t="s">
        <v>131</v>
      </c>
      <c r="B56" s="104" t="s">
        <v>0</v>
      </c>
      <c r="C56" s="104" t="s">
        <v>0</v>
      </c>
    </row>
    <row r="57" spans="1:3" ht="12" customHeight="1">
      <c r="A57" s="26" t="s">
        <v>125</v>
      </c>
      <c r="B57" s="104" t="s">
        <v>0</v>
      </c>
      <c r="C57" s="104" t="s">
        <v>0</v>
      </c>
    </row>
    <row r="58" spans="1:3" ht="12" customHeight="1">
      <c r="A58" s="26" t="s">
        <v>126</v>
      </c>
      <c r="B58" s="104" t="s">
        <v>0</v>
      </c>
      <c r="C58" s="104" t="s">
        <v>0</v>
      </c>
    </row>
    <row r="59" spans="1:3" ht="12" customHeight="1">
      <c r="A59" s="27" t="s">
        <v>127</v>
      </c>
      <c r="B59" s="104" t="s">
        <v>15</v>
      </c>
      <c r="C59" s="104" t="s">
        <v>15</v>
      </c>
    </row>
    <row r="60" spans="1:3" ht="12" customHeight="1">
      <c r="A60" s="24" t="s">
        <v>128</v>
      </c>
      <c r="B60" s="104">
        <v>0</v>
      </c>
      <c r="C60" s="104">
        <v>0</v>
      </c>
    </row>
    <row r="61" spans="1:3" ht="4.1500000000000004" customHeight="1">
      <c r="A61" s="24"/>
      <c r="B61" s="104"/>
      <c r="C61" s="104"/>
    </row>
    <row r="62" spans="1:3" ht="12" customHeight="1">
      <c r="A62" s="28" t="s">
        <v>180</v>
      </c>
      <c r="B62" s="104" t="s">
        <v>15</v>
      </c>
      <c r="C62" s="104">
        <v>700</v>
      </c>
    </row>
    <row r="63" spans="1:3" ht="12" customHeight="1">
      <c r="A63" s="23" t="s">
        <v>129</v>
      </c>
      <c r="B63" s="104" t="s">
        <v>15</v>
      </c>
      <c r="C63" s="104">
        <v>700</v>
      </c>
    </row>
    <row r="64" spans="1:3" ht="12" customHeight="1">
      <c r="A64" s="24" t="s">
        <v>130</v>
      </c>
      <c r="B64" s="104" t="s">
        <v>15</v>
      </c>
      <c r="C64" s="104" t="s">
        <v>1</v>
      </c>
    </row>
    <row r="65" spans="1:3" ht="22.15" customHeight="1">
      <c r="A65" s="27" t="s">
        <v>131</v>
      </c>
      <c r="B65" s="104" t="s">
        <v>15</v>
      </c>
      <c r="C65" s="104" t="s">
        <v>1</v>
      </c>
    </row>
    <row r="66" spans="1:3" ht="12" customHeight="1">
      <c r="A66" s="23" t="s">
        <v>132</v>
      </c>
      <c r="B66" s="104">
        <v>0</v>
      </c>
      <c r="C66" s="104">
        <v>0</v>
      </c>
    </row>
    <row r="67" spans="1:3" ht="12" customHeight="1">
      <c r="A67" s="24" t="s">
        <v>130</v>
      </c>
      <c r="B67" s="104">
        <v>0</v>
      </c>
      <c r="C67" s="104">
        <v>0</v>
      </c>
    </row>
    <row r="68" spans="1:3" ht="22.15" customHeight="1">
      <c r="A68" s="27" t="s">
        <v>131</v>
      </c>
      <c r="B68" s="104">
        <v>0</v>
      </c>
      <c r="C68" s="104">
        <v>1</v>
      </c>
    </row>
    <row r="69" spans="1:3" ht="22.15" customHeight="1">
      <c r="A69" s="25" t="s">
        <v>196</v>
      </c>
      <c r="B69" s="104" t="s">
        <v>15</v>
      </c>
      <c r="C69" s="104" t="s">
        <v>15</v>
      </c>
    </row>
    <row r="70" spans="1:3" ht="12" customHeight="1">
      <c r="A70" s="24" t="s">
        <v>130</v>
      </c>
      <c r="B70" s="104" t="s">
        <v>0</v>
      </c>
      <c r="C70" s="104" t="s">
        <v>0</v>
      </c>
    </row>
    <row r="71" spans="1:3" ht="22.15" customHeight="1">
      <c r="A71" s="27" t="s">
        <v>131</v>
      </c>
      <c r="B71" s="104" t="s">
        <v>15</v>
      </c>
      <c r="C71" s="104" t="s">
        <v>15</v>
      </c>
    </row>
    <row r="72" spans="1:3" ht="4.1500000000000004" customHeight="1">
      <c r="A72" s="25"/>
      <c r="B72" s="104"/>
      <c r="C72" s="104"/>
    </row>
    <row r="73" spans="1:3" ht="31.5" customHeight="1">
      <c r="A73" s="28" t="s">
        <v>235</v>
      </c>
      <c r="B73" s="104" t="s">
        <v>15</v>
      </c>
      <c r="C73" s="104" t="s">
        <v>15</v>
      </c>
    </row>
    <row r="74" spans="1:3" ht="12" customHeight="1">
      <c r="A74" s="28" t="s">
        <v>133</v>
      </c>
      <c r="B74" s="104">
        <v>20</v>
      </c>
      <c r="C74" s="104">
        <v>500</v>
      </c>
    </row>
    <row r="75" spans="1:3" ht="12" customHeight="1">
      <c r="A75" s="28" t="s">
        <v>197</v>
      </c>
      <c r="B75" s="104">
        <v>130</v>
      </c>
      <c r="C75" s="104">
        <v>2000</v>
      </c>
    </row>
    <row r="76" spans="1:3" ht="4.1500000000000004" customHeight="1">
      <c r="A76" s="28"/>
      <c r="B76" s="104"/>
      <c r="C76" s="104"/>
    </row>
    <row r="77" spans="1:3" ht="12" customHeight="1">
      <c r="A77" s="28" t="s">
        <v>134</v>
      </c>
      <c r="B77" s="104">
        <v>20</v>
      </c>
      <c r="C77" s="104">
        <v>100</v>
      </c>
    </row>
    <row r="78" spans="1:3" ht="12" customHeight="1">
      <c r="A78" s="23" t="s">
        <v>198</v>
      </c>
      <c r="B78" s="104" t="s">
        <v>15</v>
      </c>
      <c r="C78" s="104">
        <v>100</v>
      </c>
    </row>
    <row r="79" spans="1:3" ht="12" customHeight="1">
      <c r="A79" s="24" t="s">
        <v>199</v>
      </c>
      <c r="B79" s="104">
        <v>10</v>
      </c>
      <c r="C79" s="104">
        <v>0</v>
      </c>
    </row>
    <row r="80" spans="1:3" ht="12" customHeight="1">
      <c r="A80" s="39" t="s">
        <v>130</v>
      </c>
      <c r="B80" s="104">
        <v>10</v>
      </c>
      <c r="C80" s="104">
        <v>0</v>
      </c>
    </row>
    <row r="81" spans="1:3" ht="22.15" customHeight="1">
      <c r="A81" s="40" t="s">
        <v>131</v>
      </c>
      <c r="B81" s="104" t="s">
        <v>0</v>
      </c>
      <c r="C81" s="104" t="s">
        <v>0</v>
      </c>
    </row>
    <row r="82" spans="1:3" ht="12" customHeight="1">
      <c r="A82" s="24" t="s">
        <v>200</v>
      </c>
      <c r="B82" s="104" t="s">
        <v>15</v>
      </c>
      <c r="C82" s="104">
        <v>0</v>
      </c>
    </row>
    <row r="83" spans="1:3" ht="12" customHeight="1">
      <c r="A83" s="39" t="s">
        <v>130</v>
      </c>
      <c r="B83" s="104" t="s">
        <v>15</v>
      </c>
      <c r="C83" s="104">
        <v>0</v>
      </c>
    </row>
    <row r="84" spans="1:3" ht="22.15" customHeight="1">
      <c r="A84" s="40" t="s">
        <v>131</v>
      </c>
      <c r="B84" s="104" t="s">
        <v>0</v>
      </c>
      <c r="C84" s="104" t="s">
        <v>0</v>
      </c>
    </row>
    <row r="85" spans="1:3" ht="12" customHeight="1">
      <c r="A85" s="24" t="s">
        <v>201</v>
      </c>
      <c r="B85" s="104" t="s">
        <v>15</v>
      </c>
      <c r="C85" s="104">
        <v>0</v>
      </c>
    </row>
    <row r="86" spans="1:3" ht="12" customHeight="1">
      <c r="A86" s="39" t="s">
        <v>130</v>
      </c>
      <c r="B86" s="104">
        <v>0</v>
      </c>
      <c r="C86" s="104">
        <v>0</v>
      </c>
    </row>
    <row r="87" spans="1:3" ht="22.15" customHeight="1">
      <c r="A87" s="40" t="s">
        <v>131</v>
      </c>
      <c r="B87" s="104" t="s">
        <v>15</v>
      </c>
      <c r="C87" s="104" t="s">
        <v>15</v>
      </c>
    </row>
    <row r="88" spans="1:3" ht="12" customHeight="1">
      <c r="A88" s="24" t="s">
        <v>135</v>
      </c>
      <c r="B88" s="104" t="s">
        <v>0</v>
      </c>
      <c r="C88" s="104" t="s">
        <v>0</v>
      </c>
    </row>
    <row r="89" spans="1:3" ht="12" customHeight="1">
      <c r="A89" s="23" t="s">
        <v>203</v>
      </c>
      <c r="B89" s="104">
        <v>0</v>
      </c>
      <c r="C89" s="104">
        <v>0</v>
      </c>
    </row>
    <row r="90" spans="1:3" ht="12" customHeight="1">
      <c r="A90" s="24" t="s">
        <v>204</v>
      </c>
      <c r="B90" s="104">
        <v>0</v>
      </c>
      <c r="C90" s="104">
        <v>0</v>
      </c>
    </row>
    <row r="91" spans="1:3" ht="12" customHeight="1">
      <c r="A91" s="24" t="s">
        <v>202</v>
      </c>
      <c r="B91" s="104" t="s">
        <v>0</v>
      </c>
      <c r="C91" s="104" t="s">
        <v>0</v>
      </c>
    </row>
    <row r="92" spans="1:3" ht="12" customHeight="1">
      <c r="A92" s="23" t="s">
        <v>205</v>
      </c>
      <c r="B92" s="104">
        <v>0</v>
      </c>
      <c r="C92" s="104">
        <v>0</v>
      </c>
    </row>
    <row r="93" spans="1:3" ht="12" customHeight="1">
      <c r="A93" s="24" t="s">
        <v>130</v>
      </c>
      <c r="B93" s="104">
        <v>0</v>
      </c>
      <c r="C93" s="104">
        <v>0</v>
      </c>
    </row>
    <row r="94" spans="1:3" ht="22.15" customHeight="1">
      <c r="A94" s="27" t="s">
        <v>131</v>
      </c>
      <c r="B94" s="104" t="s">
        <v>0</v>
      </c>
      <c r="C94" s="104" t="s">
        <v>0</v>
      </c>
    </row>
    <row r="95" spans="1:3" ht="12" customHeight="1">
      <c r="A95" s="23" t="s">
        <v>136</v>
      </c>
      <c r="B95" s="104" t="s">
        <v>15</v>
      </c>
      <c r="C95" s="104" t="s">
        <v>15</v>
      </c>
    </row>
    <row r="96" spans="1:3" ht="12" customHeight="1">
      <c r="A96" s="23" t="s">
        <v>193</v>
      </c>
      <c r="B96" s="104">
        <v>0</v>
      </c>
      <c r="C96" s="104">
        <v>0</v>
      </c>
    </row>
    <row r="97" spans="1:3" ht="4.1500000000000004" customHeight="1">
      <c r="A97" s="23"/>
      <c r="B97" s="104"/>
      <c r="C97" s="104"/>
    </row>
    <row r="98" spans="1:3" ht="12" customHeight="1">
      <c r="A98" s="28" t="s">
        <v>137</v>
      </c>
      <c r="B98" s="104">
        <v>270</v>
      </c>
      <c r="C98" s="104">
        <v>11900</v>
      </c>
    </row>
    <row r="99" spans="1:3" ht="12" customHeight="1">
      <c r="A99" s="23" t="s">
        <v>138</v>
      </c>
      <c r="B99" s="104">
        <v>240</v>
      </c>
      <c r="C99" s="104">
        <v>5300</v>
      </c>
    </row>
    <row r="100" spans="1:3" ht="12" customHeight="1">
      <c r="A100" s="23" t="s">
        <v>139</v>
      </c>
      <c r="B100" s="104">
        <v>160</v>
      </c>
      <c r="C100" s="104">
        <v>6000</v>
      </c>
    </row>
    <row r="101" spans="1:3" ht="12" customHeight="1">
      <c r="A101" s="23" t="s">
        <v>140</v>
      </c>
      <c r="B101" s="104" t="s">
        <v>15</v>
      </c>
      <c r="C101" s="104">
        <v>600</v>
      </c>
    </row>
    <row r="102" spans="1:3" ht="22.15" customHeight="1">
      <c r="A102" s="25" t="s">
        <v>141</v>
      </c>
      <c r="B102" s="104">
        <v>10</v>
      </c>
      <c r="C102" s="104">
        <v>100</v>
      </c>
    </row>
    <row r="103" spans="1:3" ht="4.1500000000000004" customHeight="1">
      <c r="A103" s="28"/>
      <c r="B103" s="104"/>
      <c r="C103" s="104"/>
    </row>
    <row r="104" spans="1:3" ht="12" customHeight="1">
      <c r="A104" s="28" t="s">
        <v>142</v>
      </c>
      <c r="B104" s="104">
        <v>180</v>
      </c>
      <c r="C104" s="104">
        <v>3400</v>
      </c>
    </row>
    <row r="105" spans="1:3" ht="22.15" customHeight="1">
      <c r="A105" s="25" t="s">
        <v>181</v>
      </c>
      <c r="B105" s="104" t="s">
        <v>15</v>
      </c>
      <c r="C105" s="104" t="s">
        <v>15</v>
      </c>
    </row>
    <row r="106" spans="1:3" ht="12" customHeight="1">
      <c r="A106" s="25" t="s">
        <v>143</v>
      </c>
      <c r="B106" s="104">
        <v>150</v>
      </c>
      <c r="C106" s="104">
        <v>2800</v>
      </c>
    </row>
    <row r="107" spans="1:3" ht="12" customHeight="1">
      <c r="A107" s="24" t="s">
        <v>144</v>
      </c>
      <c r="B107" s="104">
        <v>140</v>
      </c>
      <c r="C107" s="104">
        <v>2700</v>
      </c>
    </row>
    <row r="108" spans="1:3" ht="12" customHeight="1">
      <c r="A108" s="24" t="s">
        <v>145</v>
      </c>
      <c r="B108" s="104" t="s">
        <v>15</v>
      </c>
      <c r="C108" s="104">
        <v>100</v>
      </c>
    </row>
    <row r="109" spans="1:3" ht="12" customHeight="1">
      <c r="A109" s="25" t="s">
        <v>236</v>
      </c>
      <c r="B109" s="104">
        <v>90</v>
      </c>
      <c r="C109" s="104">
        <v>300</v>
      </c>
    </row>
    <row r="110" spans="1:3" ht="12" customHeight="1">
      <c r="A110" s="25" t="s">
        <v>237</v>
      </c>
      <c r="B110" s="104" t="s">
        <v>15</v>
      </c>
      <c r="C110" s="104">
        <v>100</v>
      </c>
    </row>
    <row r="111" spans="1:3" s="3" customFormat="1" ht="4.1500000000000004" customHeight="1">
      <c r="A111" s="3" t="s">
        <v>3</v>
      </c>
    </row>
    <row r="112" spans="1:3" s="3" customFormat="1" ht="12" customHeight="1">
      <c r="A112" s="3" t="s">
        <v>146</v>
      </c>
    </row>
  </sheetData>
  <mergeCells count="1">
    <mergeCell ref="A3:A4"/>
  </mergeCells>
  <conditionalFormatting sqref="B5:B39 B41:B52 B54:B55 B59:B69 B71:B80 B82:B83 B85:B87 B89:B90 B92:B93 B95:B110">
    <cfRule type="cellIs" dxfId="56" priority="11" stopIfTrue="1" operator="equal">
      <formula>" "</formula>
    </cfRule>
  </conditionalFormatting>
  <conditionalFormatting sqref="C5:C39 C54:C55 C59:C69 C71:C80 C82:C83 C85:C87 C89:C90 C92:C93 C95:C110 C41:C52">
    <cfRule type="cellIs" dxfId="55" priority="10" stopIfTrue="1" operator="equal">
      <formula>" "</formula>
    </cfRule>
  </conditionalFormatting>
  <conditionalFormatting sqref="B40:C40">
    <cfRule type="cellIs" dxfId="54" priority="9" stopIfTrue="1" operator="equal">
      <formula>" "</formula>
    </cfRule>
  </conditionalFormatting>
  <conditionalFormatting sqref="B53:C53">
    <cfRule type="cellIs" dxfId="53" priority="8" stopIfTrue="1" operator="equal">
      <formula>" "</formula>
    </cfRule>
  </conditionalFormatting>
  <conditionalFormatting sqref="B56:C58">
    <cfRule type="cellIs" dxfId="52" priority="7" stopIfTrue="1" operator="equal">
      <formula>" "</formula>
    </cfRule>
  </conditionalFormatting>
  <conditionalFormatting sqref="B70:C70">
    <cfRule type="cellIs" dxfId="51" priority="6" stopIfTrue="1" operator="equal">
      <formula>" "</formula>
    </cfRule>
  </conditionalFormatting>
  <conditionalFormatting sqref="B81:C81">
    <cfRule type="cellIs" dxfId="50" priority="5" stopIfTrue="1" operator="equal">
      <formula>" "</formula>
    </cfRule>
  </conditionalFormatting>
  <conditionalFormatting sqref="B84:C84">
    <cfRule type="cellIs" dxfId="49" priority="4" stopIfTrue="1" operator="equal">
      <formula>" "</formula>
    </cfRule>
  </conditionalFormatting>
  <conditionalFormatting sqref="B88:C88">
    <cfRule type="cellIs" dxfId="48" priority="3" stopIfTrue="1" operator="equal">
      <formula>" "</formula>
    </cfRule>
  </conditionalFormatting>
  <conditionalFormatting sqref="B91:C91">
    <cfRule type="cellIs" dxfId="47" priority="2" stopIfTrue="1" operator="equal">
      <formula>" "</formula>
    </cfRule>
  </conditionalFormatting>
  <conditionalFormatting sqref="B94:C94">
    <cfRule type="cellIs" dxfId="46" priority="1" stopIfTrue="1" operator="equal">
      <formula>" "</formula>
    </cfRule>
  </conditionalFormatting>
  <hyperlinks>
    <hyperlink ref="A1" location="Inhaltsverzeichnis!B44" display="2.16  Spree-Neiße " xr:uid="{0ECECC9A-EF2C-4680-9376-8071DE7E4D88}"/>
  </hyperlinks>
  <pageMargins left="0.59055118110236227" right="0.59055118110236227" top="0.78740157480314965" bottom="0" header="0.31496062992125984" footer="0.23622047244094491"/>
  <pageSetup paperSize="9" firstPageNumber="3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1 – j / 23 –  Brandenburg  &amp;G</oddFooter>
  </headerFooter>
  <rowBreaks count="1" manualBreakCount="1">
    <brk id="61" max="16383" man="1"/>
  </row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7DBFC-454B-43F8-B07B-7CC48BE15599}">
  <dimension ref="A1:C112"/>
  <sheetViews>
    <sheetView zoomScaleNormal="100" workbookViewId="0">
      <pane ySplit="4" topLeftCell="A5" activePane="bottomLeft" state="frozen"/>
      <selection activeCell="A2" sqref="A2"/>
      <selection pane="bottomLeft"/>
    </sheetView>
  </sheetViews>
  <sheetFormatPr baseColWidth="10" defaultColWidth="11.5703125" defaultRowHeight="12" customHeight="1"/>
  <cols>
    <col min="1" max="1" width="44" style="19" customWidth="1"/>
    <col min="2" max="3" width="11.7109375" style="19" customWidth="1"/>
    <col min="4" max="16384" width="11.5703125" style="19"/>
  </cols>
  <sheetData>
    <row r="1" spans="1:3" ht="12" customHeight="1">
      <c r="A1" s="99" t="s">
        <v>252</v>
      </c>
      <c r="B1" s="48"/>
      <c r="C1" s="48"/>
    </row>
    <row r="3" spans="1:3" ht="31.9" customHeight="1">
      <c r="A3" s="114" t="s">
        <v>85</v>
      </c>
      <c r="B3" s="53" t="s">
        <v>86</v>
      </c>
      <c r="C3" s="58" t="s">
        <v>87</v>
      </c>
    </row>
    <row r="4" spans="1:3" ht="12" customHeight="1">
      <c r="A4" s="114"/>
      <c r="B4" s="55" t="s">
        <v>280</v>
      </c>
      <c r="C4" s="55" t="s">
        <v>281</v>
      </c>
    </row>
    <row r="5" spans="1:3" ht="12" customHeight="1">
      <c r="A5" s="1" t="s">
        <v>88</v>
      </c>
      <c r="B5" s="104">
        <v>300</v>
      </c>
      <c r="C5" s="104">
        <v>96700</v>
      </c>
    </row>
    <row r="6" spans="1:3" ht="3" customHeight="1">
      <c r="A6" s="1"/>
      <c r="B6" s="104"/>
      <c r="C6" s="104"/>
    </row>
    <row r="7" spans="1:3" ht="12" customHeight="1">
      <c r="A7" s="17" t="s">
        <v>178</v>
      </c>
      <c r="B7" s="104">
        <v>300</v>
      </c>
      <c r="C7" s="104">
        <v>91800</v>
      </c>
    </row>
    <row r="8" spans="1:3" ht="4.1500000000000004" customHeight="1">
      <c r="A8" s="17"/>
      <c r="B8" s="104"/>
      <c r="C8" s="104"/>
    </row>
    <row r="9" spans="1:3" ht="12" customHeight="1">
      <c r="A9" s="21" t="s">
        <v>89</v>
      </c>
      <c r="B9" s="104">
        <v>220</v>
      </c>
      <c r="C9" s="104">
        <v>73000</v>
      </c>
    </row>
    <row r="10" spans="1:3" ht="12" customHeight="1">
      <c r="A10" s="22" t="s">
        <v>90</v>
      </c>
      <c r="B10" s="104">
        <v>150</v>
      </c>
      <c r="C10" s="104">
        <v>30500</v>
      </c>
    </row>
    <row r="11" spans="1:3" ht="12" customHeight="1">
      <c r="A11" s="23" t="s">
        <v>91</v>
      </c>
      <c r="B11" s="104">
        <v>100</v>
      </c>
      <c r="C11" s="104">
        <v>9400</v>
      </c>
    </row>
    <row r="12" spans="1:3" ht="12" customHeight="1">
      <c r="A12" s="24" t="s">
        <v>92</v>
      </c>
      <c r="B12" s="104">
        <v>100</v>
      </c>
      <c r="C12" s="104">
        <v>9000</v>
      </c>
    </row>
    <row r="13" spans="1:3" ht="12" customHeight="1">
      <c r="A13" s="39" t="s">
        <v>234</v>
      </c>
      <c r="B13" s="104" t="s">
        <v>15</v>
      </c>
      <c r="C13" s="104">
        <v>300</v>
      </c>
    </row>
    <row r="14" spans="1:3" ht="12" customHeight="1">
      <c r="A14" s="24" t="s">
        <v>93</v>
      </c>
      <c r="B14" s="104" t="s">
        <v>15</v>
      </c>
      <c r="C14" s="104" t="s">
        <v>15</v>
      </c>
    </row>
    <row r="15" spans="1:3" ht="12" customHeight="1">
      <c r="A15" s="24" t="s">
        <v>94</v>
      </c>
      <c r="B15" s="104">
        <v>0</v>
      </c>
      <c r="C15" s="104">
        <v>400</v>
      </c>
    </row>
    <row r="16" spans="1:3" ht="12" customHeight="1">
      <c r="A16" s="23" t="s">
        <v>96</v>
      </c>
      <c r="B16" s="104">
        <v>120</v>
      </c>
      <c r="C16" s="104">
        <v>10400</v>
      </c>
    </row>
    <row r="17" spans="1:3" ht="12" customHeight="1">
      <c r="A17" s="23" t="s">
        <v>97</v>
      </c>
      <c r="B17" s="104">
        <v>50</v>
      </c>
      <c r="C17" s="104">
        <v>1900</v>
      </c>
    </row>
    <row r="18" spans="1:3" ht="12" customHeight="1">
      <c r="A18" s="23" t="s">
        <v>98</v>
      </c>
      <c r="B18" s="104">
        <v>80</v>
      </c>
      <c r="C18" s="104">
        <v>6300</v>
      </c>
    </row>
    <row r="19" spans="1:3" ht="12" customHeight="1">
      <c r="A19" s="24" t="s">
        <v>99</v>
      </c>
      <c r="B19" s="104">
        <v>80</v>
      </c>
      <c r="C19" s="104">
        <v>6300</v>
      </c>
    </row>
    <row r="20" spans="1:3" ht="12" customHeight="1">
      <c r="A20" s="24" t="s">
        <v>100</v>
      </c>
      <c r="B20" s="104" t="s">
        <v>15</v>
      </c>
      <c r="C20" s="104" t="s">
        <v>15</v>
      </c>
    </row>
    <row r="21" spans="1:3" ht="12" customHeight="1">
      <c r="A21" s="23" t="s">
        <v>101</v>
      </c>
      <c r="B21" s="104">
        <v>40</v>
      </c>
      <c r="C21" s="104">
        <v>600</v>
      </c>
    </row>
    <row r="22" spans="1:3" ht="12" customHeight="1">
      <c r="A22" s="23" t="s">
        <v>102</v>
      </c>
      <c r="B22" s="104">
        <v>0</v>
      </c>
      <c r="C22" s="104">
        <v>0</v>
      </c>
    </row>
    <row r="23" spans="1:3" ht="22.15" customHeight="1">
      <c r="A23" s="25" t="s">
        <v>185</v>
      </c>
      <c r="B23" s="104">
        <v>20</v>
      </c>
      <c r="C23" s="104">
        <v>1500</v>
      </c>
    </row>
    <row r="24" spans="1:3" ht="12" customHeight="1">
      <c r="A24" s="23" t="s">
        <v>103</v>
      </c>
      <c r="B24" s="104" t="s">
        <v>15</v>
      </c>
      <c r="C24" s="104">
        <v>300</v>
      </c>
    </row>
    <row r="25" spans="1:3" ht="4.1500000000000004" customHeight="1">
      <c r="A25" s="22"/>
      <c r="B25" s="104"/>
      <c r="C25" s="104"/>
    </row>
    <row r="26" spans="1:3" ht="12" customHeight="1">
      <c r="A26" s="22" t="s">
        <v>104</v>
      </c>
      <c r="B26" s="104">
        <v>160</v>
      </c>
      <c r="C26" s="104">
        <v>22700</v>
      </c>
    </row>
    <row r="27" spans="1:3" ht="13.5" customHeight="1">
      <c r="A27" s="45" t="s">
        <v>105</v>
      </c>
      <c r="B27" s="104">
        <v>10</v>
      </c>
      <c r="C27" s="104">
        <v>1600</v>
      </c>
    </row>
    <row r="28" spans="1:3" ht="12" customHeight="1">
      <c r="A28" s="23" t="s">
        <v>187</v>
      </c>
      <c r="B28" s="104">
        <v>90</v>
      </c>
      <c r="C28" s="104">
        <v>15400</v>
      </c>
    </row>
    <row r="29" spans="1:3" ht="12" customHeight="1">
      <c r="A29" s="23" t="s">
        <v>106</v>
      </c>
      <c r="B29" s="104">
        <v>60</v>
      </c>
      <c r="C29" s="104">
        <v>3400</v>
      </c>
    </row>
    <row r="30" spans="1:3" ht="12" customHeight="1">
      <c r="A30" s="23" t="s">
        <v>186</v>
      </c>
      <c r="B30" s="104">
        <v>100</v>
      </c>
      <c r="C30" s="104">
        <v>2200</v>
      </c>
    </row>
    <row r="31" spans="1:3" ht="12" customHeight="1">
      <c r="A31" s="23" t="s">
        <v>107</v>
      </c>
      <c r="B31" s="104" t="s">
        <v>15</v>
      </c>
      <c r="C31" s="104" t="s">
        <v>15</v>
      </c>
    </row>
    <row r="32" spans="1:3" ht="4.1500000000000004" customHeight="1">
      <c r="A32" s="23"/>
      <c r="B32" s="104"/>
      <c r="C32" s="104"/>
    </row>
    <row r="33" spans="1:3" ht="12" customHeight="1">
      <c r="A33" s="22" t="s">
        <v>108</v>
      </c>
      <c r="B33" s="104">
        <v>30</v>
      </c>
      <c r="C33" s="104">
        <v>3400</v>
      </c>
    </row>
    <row r="34" spans="1:3" ht="12" customHeight="1">
      <c r="A34" s="23" t="s">
        <v>109</v>
      </c>
      <c r="B34" s="104">
        <v>30</v>
      </c>
      <c r="C34" s="104">
        <v>3200</v>
      </c>
    </row>
    <row r="35" spans="1:3" ht="12" customHeight="1">
      <c r="A35" s="23" t="s">
        <v>110</v>
      </c>
      <c r="B35" s="104">
        <v>0</v>
      </c>
      <c r="C35" s="104">
        <v>300</v>
      </c>
    </row>
    <row r="36" spans="1:3" ht="12" customHeight="1">
      <c r="A36" s="23" t="s">
        <v>111</v>
      </c>
      <c r="B36" s="104" t="s">
        <v>0</v>
      </c>
      <c r="C36" s="104" t="s">
        <v>0</v>
      </c>
    </row>
    <row r="37" spans="1:3" ht="4.1500000000000004" customHeight="1">
      <c r="A37" s="23"/>
      <c r="B37" s="104"/>
      <c r="C37" s="104"/>
    </row>
    <row r="38" spans="1:3" ht="12" customHeight="1">
      <c r="A38" s="22" t="s">
        <v>112</v>
      </c>
      <c r="B38" s="104">
        <v>40</v>
      </c>
      <c r="C38" s="104">
        <v>1700</v>
      </c>
    </row>
    <row r="39" spans="1:3" ht="12" customHeight="1">
      <c r="A39" s="23" t="s">
        <v>113</v>
      </c>
      <c r="B39" s="104">
        <v>20</v>
      </c>
      <c r="C39" s="104">
        <v>900</v>
      </c>
    </row>
    <row r="40" spans="1:3" ht="12" customHeight="1">
      <c r="A40" s="23" t="s">
        <v>114</v>
      </c>
      <c r="B40" s="104">
        <v>0</v>
      </c>
      <c r="C40" s="104">
        <v>100</v>
      </c>
    </row>
    <row r="41" spans="1:3" ht="12" customHeight="1">
      <c r="A41" s="23" t="s">
        <v>115</v>
      </c>
      <c r="B41" s="104" t="s">
        <v>15</v>
      </c>
      <c r="C41" s="104">
        <v>200</v>
      </c>
    </row>
    <row r="42" spans="1:3" ht="12" customHeight="1">
      <c r="A42" s="23" t="s">
        <v>219</v>
      </c>
      <c r="B42" s="104" t="s">
        <v>15</v>
      </c>
      <c r="C42" s="104" t="s">
        <v>15</v>
      </c>
    </row>
    <row r="43" spans="1:3" ht="22.15" customHeight="1">
      <c r="A43" s="25" t="s">
        <v>179</v>
      </c>
      <c r="B43" s="104">
        <v>10</v>
      </c>
      <c r="C43" s="104">
        <v>400</v>
      </c>
    </row>
    <row r="44" spans="1:3" ht="4.1500000000000004" customHeight="1">
      <c r="A44" s="23"/>
      <c r="B44" s="104"/>
      <c r="C44" s="104"/>
    </row>
    <row r="45" spans="1:3" ht="12" customHeight="1">
      <c r="A45" s="22" t="s">
        <v>116</v>
      </c>
      <c r="B45" s="104">
        <v>90</v>
      </c>
      <c r="C45" s="104">
        <v>7900</v>
      </c>
    </row>
    <row r="46" spans="1:3" ht="12" customHeight="1">
      <c r="A46" s="23" t="s">
        <v>117</v>
      </c>
      <c r="B46" s="104">
        <v>80</v>
      </c>
      <c r="C46" s="104">
        <v>7700</v>
      </c>
    </row>
    <row r="47" spans="1:3" ht="12" customHeight="1">
      <c r="A47" s="24" t="s">
        <v>118</v>
      </c>
      <c r="B47" s="104">
        <v>50</v>
      </c>
      <c r="C47" s="104">
        <v>5400</v>
      </c>
    </row>
    <row r="48" spans="1:3" ht="12" customHeight="1">
      <c r="A48" s="24" t="s">
        <v>119</v>
      </c>
      <c r="B48" s="104" t="s">
        <v>0</v>
      </c>
      <c r="C48" s="104" t="s">
        <v>0</v>
      </c>
    </row>
    <row r="49" spans="1:3" ht="12" customHeight="1">
      <c r="A49" s="24" t="s">
        <v>120</v>
      </c>
      <c r="B49" s="104">
        <v>40</v>
      </c>
      <c r="C49" s="104">
        <v>1600</v>
      </c>
    </row>
    <row r="50" spans="1:3" ht="12" customHeight="1">
      <c r="A50" s="24" t="s">
        <v>121</v>
      </c>
      <c r="B50" s="104">
        <v>10</v>
      </c>
      <c r="C50" s="104">
        <v>200</v>
      </c>
    </row>
    <row r="51" spans="1:3" ht="12" customHeight="1">
      <c r="A51" s="24" t="s">
        <v>122</v>
      </c>
      <c r="B51" s="104" t="s">
        <v>15</v>
      </c>
      <c r="C51" s="104">
        <v>500</v>
      </c>
    </row>
    <row r="52" spans="1:3" ht="12" customHeight="1">
      <c r="A52" s="23" t="s">
        <v>123</v>
      </c>
      <c r="B52" s="104">
        <v>10</v>
      </c>
      <c r="C52" s="104">
        <v>200</v>
      </c>
    </row>
    <row r="53" spans="1:3" ht="12" customHeight="1">
      <c r="A53" s="24" t="s">
        <v>124</v>
      </c>
      <c r="B53" s="104" t="s">
        <v>0</v>
      </c>
      <c r="C53" s="104" t="s">
        <v>0</v>
      </c>
    </row>
    <row r="54" spans="1:3" ht="12" customHeight="1">
      <c r="A54" s="24" t="s">
        <v>194</v>
      </c>
      <c r="B54" s="104" t="s">
        <v>0</v>
      </c>
      <c r="C54" s="104" t="s">
        <v>0</v>
      </c>
    </row>
    <row r="55" spans="1:3" ht="12" customHeight="1">
      <c r="A55" s="39" t="s">
        <v>195</v>
      </c>
      <c r="B55" s="104" t="s">
        <v>0</v>
      </c>
      <c r="C55" s="104" t="s">
        <v>0</v>
      </c>
    </row>
    <row r="56" spans="1:3" ht="22.15" customHeight="1">
      <c r="A56" s="44" t="s">
        <v>131</v>
      </c>
      <c r="B56" s="104" t="s">
        <v>0</v>
      </c>
      <c r="C56" s="104" t="s">
        <v>0</v>
      </c>
    </row>
    <row r="57" spans="1:3" ht="12" customHeight="1">
      <c r="A57" s="26" t="s">
        <v>125</v>
      </c>
      <c r="B57" s="104">
        <v>0</v>
      </c>
      <c r="C57" s="104">
        <v>0</v>
      </c>
    </row>
    <row r="58" spans="1:3" ht="12" customHeight="1">
      <c r="A58" s="26" t="s">
        <v>126</v>
      </c>
      <c r="B58" s="104" t="s">
        <v>0</v>
      </c>
      <c r="C58" s="104" t="s">
        <v>0</v>
      </c>
    </row>
    <row r="59" spans="1:3" ht="12" customHeight="1">
      <c r="A59" s="27" t="s">
        <v>127</v>
      </c>
      <c r="B59" s="104" t="s">
        <v>15</v>
      </c>
      <c r="C59" s="104">
        <v>200</v>
      </c>
    </row>
    <row r="60" spans="1:3" ht="12" customHeight="1">
      <c r="A60" s="24" t="s">
        <v>128</v>
      </c>
      <c r="B60" s="104" t="s">
        <v>0</v>
      </c>
      <c r="C60" s="104" t="s">
        <v>0</v>
      </c>
    </row>
    <row r="61" spans="1:3" ht="4.1500000000000004" customHeight="1">
      <c r="A61" s="24"/>
      <c r="B61" s="104"/>
      <c r="C61" s="104"/>
    </row>
    <row r="62" spans="1:3" ht="12" customHeight="1">
      <c r="A62" s="28" t="s">
        <v>180</v>
      </c>
      <c r="B62" s="104" t="s">
        <v>15</v>
      </c>
      <c r="C62" s="104">
        <v>300</v>
      </c>
    </row>
    <row r="63" spans="1:3" ht="12" customHeight="1">
      <c r="A63" s="23" t="s">
        <v>129</v>
      </c>
      <c r="B63" s="104" t="s">
        <v>15</v>
      </c>
      <c r="C63" s="104">
        <v>200</v>
      </c>
    </row>
    <row r="64" spans="1:3" ht="12" customHeight="1">
      <c r="A64" s="24" t="s">
        <v>130</v>
      </c>
      <c r="B64" s="104" t="s">
        <v>15</v>
      </c>
      <c r="C64" s="104">
        <v>200</v>
      </c>
    </row>
    <row r="65" spans="1:3" ht="22.15" customHeight="1">
      <c r="A65" s="27" t="s">
        <v>131</v>
      </c>
      <c r="B65" s="104">
        <v>0</v>
      </c>
      <c r="C65" s="104">
        <v>13</v>
      </c>
    </row>
    <row r="66" spans="1:3" ht="12" customHeight="1">
      <c r="A66" s="23" t="s">
        <v>132</v>
      </c>
      <c r="B66" s="104">
        <v>0</v>
      </c>
      <c r="C66" s="104">
        <v>0</v>
      </c>
    </row>
    <row r="67" spans="1:3" ht="12" customHeight="1">
      <c r="A67" s="24" t="s">
        <v>130</v>
      </c>
      <c r="B67" s="104">
        <v>0</v>
      </c>
      <c r="C67" s="104">
        <v>0</v>
      </c>
    </row>
    <row r="68" spans="1:3" ht="22.15" customHeight="1">
      <c r="A68" s="27" t="s">
        <v>131</v>
      </c>
      <c r="B68" s="104">
        <v>0</v>
      </c>
      <c r="C68" s="104">
        <v>1</v>
      </c>
    </row>
    <row r="69" spans="1:3" ht="22.15" customHeight="1">
      <c r="A69" s="25" t="s">
        <v>196</v>
      </c>
      <c r="B69" s="104">
        <v>0</v>
      </c>
      <c r="C69" s="104">
        <v>0</v>
      </c>
    </row>
    <row r="70" spans="1:3" ht="12" customHeight="1">
      <c r="A70" s="24" t="s">
        <v>130</v>
      </c>
      <c r="B70" s="104">
        <v>0</v>
      </c>
      <c r="C70" s="104">
        <v>0</v>
      </c>
    </row>
    <row r="71" spans="1:3" ht="22.15" customHeight="1">
      <c r="A71" s="27" t="s">
        <v>131</v>
      </c>
      <c r="B71" s="104">
        <v>0</v>
      </c>
      <c r="C71" s="104">
        <v>1</v>
      </c>
    </row>
    <row r="72" spans="1:3" ht="4.1500000000000004" customHeight="1">
      <c r="A72" s="25"/>
      <c r="B72" s="104"/>
      <c r="C72" s="104"/>
    </row>
    <row r="73" spans="1:3" ht="31.5" customHeight="1">
      <c r="A73" s="28" t="s">
        <v>235</v>
      </c>
      <c r="B73" s="104">
        <v>10</v>
      </c>
      <c r="C73" s="104">
        <v>200</v>
      </c>
    </row>
    <row r="74" spans="1:3" ht="12" customHeight="1">
      <c r="A74" s="28" t="s">
        <v>133</v>
      </c>
      <c r="B74" s="104">
        <v>30</v>
      </c>
      <c r="C74" s="104">
        <v>700</v>
      </c>
    </row>
    <row r="75" spans="1:3" ht="12" customHeight="1">
      <c r="A75" s="28" t="s">
        <v>197</v>
      </c>
      <c r="B75" s="104">
        <v>150</v>
      </c>
      <c r="C75" s="104">
        <v>5600</v>
      </c>
    </row>
    <row r="76" spans="1:3" ht="4.1500000000000004" customHeight="1">
      <c r="A76" s="28"/>
      <c r="B76" s="104"/>
      <c r="C76" s="104"/>
    </row>
    <row r="77" spans="1:3" ht="12" customHeight="1">
      <c r="A77" s="28" t="s">
        <v>134</v>
      </c>
      <c r="B77" s="104" t="s">
        <v>15</v>
      </c>
      <c r="C77" s="104" t="s">
        <v>15</v>
      </c>
    </row>
    <row r="78" spans="1:3" ht="12" customHeight="1">
      <c r="A78" s="23" t="s">
        <v>198</v>
      </c>
      <c r="B78" s="104" t="s">
        <v>15</v>
      </c>
      <c r="C78" s="104" t="s">
        <v>15</v>
      </c>
    </row>
    <row r="79" spans="1:3" ht="12" customHeight="1">
      <c r="A79" s="24" t="s">
        <v>199</v>
      </c>
      <c r="B79" s="104" t="s">
        <v>15</v>
      </c>
      <c r="C79" s="104" t="s">
        <v>15</v>
      </c>
    </row>
    <row r="80" spans="1:3" ht="12" customHeight="1">
      <c r="A80" s="39" t="s">
        <v>130</v>
      </c>
      <c r="B80" s="104" t="s">
        <v>15</v>
      </c>
      <c r="C80" s="104" t="s">
        <v>15</v>
      </c>
    </row>
    <row r="81" spans="1:3" ht="22.15" customHeight="1">
      <c r="A81" s="40" t="s">
        <v>131</v>
      </c>
      <c r="B81" s="104" t="s">
        <v>0</v>
      </c>
      <c r="C81" s="104" t="s">
        <v>0</v>
      </c>
    </row>
    <row r="82" spans="1:3" ht="12" customHeight="1">
      <c r="A82" s="24" t="s">
        <v>200</v>
      </c>
      <c r="B82" s="104" t="s">
        <v>0</v>
      </c>
      <c r="C82" s="104" t="s">
        <v>0</v>
      </c>
    </row>
    <row r="83" spans="1:3" ht="12" customHeight="1">
      <c r="A83" s="39" t="s">
        <v>130</v>
      </c>
      <c r="B83" s="104" t="s">
        <v>0</v>
      </c>
      <c r="C83" s="104" t="s">
        <v>0</v>
      </c>
    </row>
    <row r="84" spans="1:3" ht="22.15" customHeight="1">
      <c r="A84" s="40" t="s">
        <v>131</v>
      </c>
      <c r="B84" s="104" t="s">
        <v>0</v>
      </c>
      <c r="C84" s="104" t="s">
        <v>0</v>
      </c>
    </row>
    <row r="85" spans="1:3" ht="12" customHeight="1">
      <c r="A85" s="24" t="s">
        <v>201</v>
      </c>
      <c r="B85" s="104" t="s">
        <v>15</v>
      </c>
      <c r="C85" s="104" t="s">
        <v>15</v>
      </c>
    </row>
    <row r="86" spans="1:3" ht="12" customHeight="1">
      <c r="A86" s="39" t="s">
        <v>130</v>
      </c>
      <c r="B86" s="104" t="s">
        <v>15</v>
      </c>
      <c r="C86" s="104" t="s">
        <v>15</v>
      </c>
    </row>
    <row r="87" spans="1:3" ht="22.15" customHeight="1">
      <c r="A87" s="40" t="s">
        <v>131</v>
      </c>
      <c r="B87" s="104" t="s">
        <v>0</v>
      </c>
      <c r="C87" s="104" t="s">
        <v>0</v>
      </c>
    </row>
    <row r="88" spans="1:3" ht="12" customHeight="1">
      <c r="A88" s="24" t="s">
        <v>135</v>
      </c>
      <c r="B88" s="104" t="s">
        <v>15</v>
      </c>
      <c r="C88" s="104" t="s">
        <v>15</v>
      </c>
    </row>
    <row r="89" spans="1:3" ht="12" customHeight="1">
      <c r="A89" s="23" t="s">
        <v>203</v>
      </c>
      <c r="B89" s="104">
        <v>0</v>
      </c>
      <c r="C89" s="104">
        <v>0</v>
      </c>
    </row>
    <row r="90" spans="1:3" ht="12" customHeight="1">
      <c r="A90" s="24" t="s">
        <v>204</v>
      </c>
      <c r="B90" s="104">
        <v>0</v>
      </c>
      <c r="C90" s="104">
        <v>0</v>
      </c>
    </row>
    <row r="91" spans="1:3" ht="12" customHeight="1">
      <c r="A91" s="24" t="s">
        <v>202</v>
      </c>
      <c r="B91" s="104" t="s">
        <v>0</v>
      </c>
      <c r="C91" s="104" t="s">
        <v>0</v>
      </c>
    </row>
    <row r="92" spans="1:3" ht="12" customHeight="1">
      <c r="A92" s="23" t="s">
        <v>205</v>
      </c>
      <c r="B92" s="104" t="s">
        <v>15</v>
      </c>
      <c r="C92" s="104" t="s">
        <v>15</v>
      </c>
    </row>
    <row r="93" spans="1:3" ht="12" customHeight="1">
      <c r="A93" s="24" t="s">
        <v>130</v>
      </c>
      <c r="B93" s="104" t="s">
        <v>15</v>
      </c>
      <c r="C93" s="104" t="s">
        <v>15</v>
      </c>
    </row>
    <row r="94" spans="1:3" ht="22.15" customHeight="1">
      <c r="A94" s="27" t="s">
        <v>131</v>
      </c>
      <c r="B94" s="104" t="s">
        <v>0</v>
      </c>
      <c r="C94" s="104" t="s">
        <v>0</v>
      </c>
    </row>
    <row r="95" spans="1:3" ht="12" customHeight="1">
      <c r="A95" s="23" t="s">
        <v>136</v>
      </c>
      <c r="B95" s="104">
        <v>0</v>
      </c>
      <c r="C95" s="104">
        <v>0</v>
      </c>
    </row>
    <row r="96" spans="1:3" ht="12" customHeight="1">
      <c r="A96" s="23" t="s">
        <v>193</v>
      </c>
      <c r="B96" s="104" t="s">
        <v>15</v>
      </c>
      <c r="C96" s="104" t="s">
        <v>15</v>
      </c>
    </row>
    <row r="97" spans="1:3" ht="4.1500000000000004" customHeight="1">
      <c r="A97" s="23"/>
      <c r="B97" s="104"/>
      <c r="C97" s="104"/>
    </row>
    <row r="98" spans="1:3" ht="12" customHeight="1">
      <c r="A98" s="28" t="s">
        <v>137</v>
      </c>
      <c r="B98" s="104">
        <v>260</v>
      </c>
      <c r="C98" s="104">
        <v>18800</v>
      </c>
    </row>
    <row r="99" spans="1:3" ht="12" customHeight="1">
      <c r="A99" s="23" t="s">
        <v>138</v>
      </c>
      <c r="B99" s="104">
        <v>160</v>
      </c>
      <c r="C99" s="104">
        <v>7700</v>
      </c>
    </row>
    <row r="100" spans="1:3" ht="12" customHeight="1">
      <c r="A100" s="23" t="s">
        <v>139</v>
      </c>
      <c r="B100" s="104">
        <v>170</v>
      </c>
      <c r="C100" s="104">
        <v>9300</v>
      </c>
    </row>
    <row r="101" spans="1:3" ht="12" customHeight="1">
      <c r="A101" s="23" t="s">
        <v>140</v>
      </c>
      <c r="B101" s="104" t="s">
        <v>15</v>
      </c>
      <c r="C101" s="104">
        <v>1800</v>
      </c>
    </row>
    <row r="102" spans="1:3" ht="22.15" customHeight="1">
      <c r="A102" s="25" t="s">
        <v>141</v>
      </c>
      <c r="B102" s="104">
        <v>10</v>
      </c>
      <c r="C102" s="104" t="s">
        <v>15</v>
      </c>
    </row>
    <row r="103" spans="1:3" ht="4.1500000000000004" customHeight="1">
      <c r="A103" s="28"/>
      <c r="B103" s="104"/>
      <c r="C103" s="104"/>
    </row>
    <row r="104" spans="1:3" ht="12" customHeight="1">
      <c r="A104" s="28" t="s">
        <v>142</v>
      </c>
      <c r="B104" s="104">
        <v>220</v>
      </c>
      <c r="C104" s="104">
        <v>4800</v>
      </c>
    </row>
    <row r="105" spans="1:3" ht="22.15" customHeight="1">
      <c r="A105" s="25" t="s">
        <v>181</v>
      </c>
      <c r="B105" s="104">
        <v>10</v>
      </c>
      <c r="C105" s="104">
        <v>300</v>
      </c>
    </row>
    <row r="106" spans="1:3" ht="12" customHeight="1">
      <c r="A106" s="25" t="s">
        <v>143</v>
      </c>
      <c r="B106" s="104">
        <v>150</v>
      </c>
      <c r="C106" s="104">
        <v>3500</v>
      </c>
    </row>
    <row r="107" spans="1:3" ht="12" customHeight="1">
      <c r="A107" s="24" t="s">
        <v>144</v>
      </c>
      <c r="B107" s="104">
        <v>150</v>
      </c>
      <c r="C107" s="104">
        <v>3400</v>
      </c>
    </row>
    <row r="108" spans="1:3" ht="12" customHeight="1">
      <c r="A108" s="24" t="s">
        <v>145</v>
      </c>
      <c r="B108" s="104" t="s">
        <v>15</v>
      </c>
      <c r="C108" s="104">
        <v>100</v>
      </c>
    </row>
    <row r="109" spans="1:3" ht="12" customHeight="1">
      <c r="A109" s="25" t="s">
        <v>236</v>
      </c>
      <c r="B109" s="104">
        <v>130</v>
      </c>
      <c r="C109" s="104">
        <v>500</v>
      </c>
    </row>
    <row r="110" spans="1:3" ht="12" customHeight="1">
      <c r="A110" s="25" t="s">
        <v>237</v>
      </c>
      <c r="B110" s="104" t="s">
        <v>15</v>
      </c>
      <c r="C110" s="104">
        <v>500</v>
      </c>
    </row>
    <row r="111" spans="1:3" s="3" customFormat="1" ht="4.1500000000000004" customHeight="1">
      <c r="A111" s="3" t="s">
        <v>3</v>
      </c>
    </row>
    <row r="112" spans="1:3" s="3" customFormat="1" ht="12" customHeight="1">
      <c r="A112" s="3" t="s">
        <v>146</v>
      </c>
    </row>
  </sheetData>
  <mergeCells count="1">
    <mergeCell ref="A3:A4"/>
  </mergeCells>
  <conditionalFormatting sqref="B5:B47 B49:B52 B57 B59 B61:B80 B85:B86 B88:B90 B92:B93 B95:B110">
    <cfRule type="cellIs" dxfId="45" priority="10" stopIfTrue="1" operator="equal">
      <formula>" "</formula>
    </cfRule>
  </conditionalFormatting>
  <conditionalFormatting sqref="C5:C47 C49:C52 C57 C59 C61:C80 C85:C86 C88:C90 C92:C93 C95:C110">
    <cfRule type="cellIs" dxfId="44" priority="9" stopIfTrue="1" operator="equal">
      <formula>" "</formula>
    </cfRule>
  </conditionalFormatting>
  <conditionalFormatting sqref="B48:C48">
    <cfRule type="cellIs" dxfId="43" priority="8" stopIfTrue="1" operator="equal">
      <formula>" "</formula>
    </cfRule>
  </conditionalFormatting>
  <conditionalFormatting sqref="B53:C56">
    <cfRule type="cellIs" dxfId="42" priority="7" stopIfTrue="1" operator="equal">
      <formula>" "</formula>
    </cfRule>
  </conditionalFormatting>
  <conditionalFormatting sqref="B58:C58">
    <cfRule type="cellIs" dxfId="41" priority="6" stopIfTrue="1" operator="equal">
      <formula>" "</formula>
    </cfRule>
  </conditionalFormatting>
  <conditionalFormatting sqref="B60:C60">
    <cfRule type="cellIs" dxfId="40" priority="5" stopIfTrue="1" operator="equal">
      <formula>" "</formula>
    </cfRule>
  </conditionalFormatting>
  <conditionalFormatting sqref="B81:C84">
    <cfRule type="cellIs" dxfId="39" priority="4" stopIfTrue="1" operator="equal">
      <formula>" "</formula>
    </cfRule>
  </conditionalFormatting>
  <conditionalFormatting sqref="B87:C87">
    <cfRule type="cellIs" dxfId="38" priority="3" stopIfTrue="1" operator="equal">
      <formula>" "</formula>
    </cfRule>
  </conditionalFormatting>
  <conditionalFormatting sqref="B91:C91">
    <cfRule type="cellIs" dxfId="37" priority="2" stopIfTrue="1" operator="equal">
      <formula>" "</formula>
    </cfRule>
  </conditionalFormatting>
  <conditionalFormatting sqref="B94:C94">
    <cfRule type="cellIs" dxfId="36" priority="1" stopIfTrue="1" operator="equal">
      <formula>" "</formula>
    </cfRule>
  </conditionalFormatting>
  <hyperlinks>
    <hyperlink ref="A1" location="Inhaltsverzeichnis!B46" display="2.17  Teltow-Fläming" xr:uid="{080250A3-1881-40F2-92CE-2197B9EBC4FA}"/>
  </hyperlinks>
  <pageMargins left="0.59055118110236227" right="0.59055118110236227" top="0.78740157480314965" bottom="0" header="0.31496062992125984" footer="0.23622047244094491"/>
  <pageSetup paperSize="9" firstPageNumber="3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1 – j / 23 –  Brandenburg  &amp;G</oddFooter>
  </headerFooter>
  <rowBreaks count="1" manualBreakCount="1">
    <brk id="61" max="16383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C5575-B8BB-4B31-A145-557005CED6F3}">
  <dimension ref="A1:C112"/>
  <sheetViews>
    <sheetView zoomScaleNormal="100" workbookViewId="0">
      <pane ySplit="4" topLeftCell="A5" activePane="bottomLeft" state="frozen"/>
      <selection activeCell="A2" sqref="A2"/>
      <selection pane="bottomLeft"/>
    </sheetView>
  </sheetViews>
  <sheetFormatPr baseColWidth="10" defaultColWidth="11.5703125" defaultRowHeight="12" customHeight="1"/>
  <cols>
    <col min="1" max="1" width="44" style="19" customWidth="1"/>
    <col min="2" max="3" width="11.7109375" style="19" customWidth="1"/>
    <col min="4" max="16384" width="11.5703125" style="19"/>
  </cols>
  <sheetData>
    <row r="1" spans="1:3" ht="12" customHeight="1">
      <c r="A1" s="99" t="s">
        <v>151</v>
      </c>
      <c r="B1" s="48"/>
      <c r="C1" s="48"/>
    </row>
    <row r="3" spans="1:3" ht="31.9" customHeight="1">
      <c r="A3" s="114" t="s">
        <v>85</v>
      </c>
      <c r="B3" s="53" t="s">
        <v>86</v>
      </c>
      <c r="C3" s="58" t="s">
        <v>87</v>
      </c>
    </row>
    <row r="4" spans="1:3" ht="12" customHeight="1">
      <c r="A4" s="114"/>
      <c r="B4" s="55" t="s">
        <v>280</v>
      </c>
      <c r="C4" s="55" t="s">
        <v>281</v>
      </c>
    </row>
    <row r="5" spans="1:3" ht="12" customHeight="1">
      <c r="A5" s="1" t="s">
        <v>88</v>
      </c>
      <c r="B5" s="104">
        <v>510</v>
      </c>
      <c r="C5" s="104">
        <v>190000</v>
      </c>
    </row>
    <row r="6" spans="1:3" ht="3" customHeight="1">
      <c r="A6" s="1"/>
      <c r="B6" s="104"/>
      <c r="C6" s="104"/>
    </row>
    <row r="7" spans="1:3" ht="12" customHeight="1">
      <c r="A7" s="17" t="s">
        <v>178</v>
      </c>
      <c r="B7" s="104">
        <v>500</v>
      </c>
      <c r="C7" s="104">
        <v>176500</v>
      </c>
    </row>
    <row r="8" spans="1:3" ht="4.1500000000000004" customHeight="1">
      <c r="A8" s="17"/>
      <c r="B8" s="104"/>
      <c r="C8" s="104"/>
    </row>
    <row r="9" spans="1:3" ht="12" customHeight="1">
      <c r="A9" s="21" t="s">
        <v>89</v>
      </c>
      <c r="B9" s="104">
        <v>440</v>
      </c>
      <c r="C9" s="104">
        <v>148100</v>
      </c>
    </row>
    <row r="10" spans="1:3" ht="12" customHeight="1">
      <c r="A10" s="22" t="s">
        <v>90</v>
      </c>
      <c r="B10" s="104">
        <v>380</v>
      </c>
      <c r="C10" s="104">
        <v>81700</v>
      </c>
    </row>
    <row r="11" spans="1:3" ht="12" customHeight="1">
      <c r="A11" s="23" t="s">
        <v>91</v>
      </c>
      <c r="B11" s="104">
        <v>300</v>
      </c>
      <c r="C11" s="104">
        <v>43300</v>
      </c>
    </row>
    <row r="12" spans="1:3" ht="12" customHeight="1">
      <c r="A12" s="24" t="s">
        <v>92</v>
      </c>
      <c r="B12" s="104">
        <v>290</v>
      </c>
      <c r="C12" s="104">
        <v>42700</v>
      </c>
    </row>
    <row r="13" spans="1:3" ht="12" customHeight="1">
      <c r="A13" s="39" t="s">
        <v>234</v>
      </c>
      <c r="B13" s="104">
        <v>20</v>
      </c>
      <c r="C13" s="104">
        <v>1900</v>
      </c>
    </row>
    <row r="14" spans="1:3" ht="12" customHeight="1">
      <c r="A14" s="24" t="s">
        <v>93</v>
      </c>
      <c r="B14" s="104">
        <v>10</v>
      </c>
      <c r="C14" s="104">
        <v>400</v>
      </c>
    </row>
    <row r="15" spans="1:3" ht="12" customHeight="1">
      <c r="A15" s="24" t="s">
        <v>94</v>
      </c>
      <c r="B15" s="104" t="s">
        <v>15</v>
      </c>
      <c r="C15" s="104" t="s">
        <v>15</v>
      </c>
    </row>
    <row r="16" spans="1:3" ht="12" customHeight="1">
      <c r="A16" s="23" t="s">
        <v>96</v>
      </c>
      <c r="B16" s="104">
        <v>170</v>
      </c>
      <c r="C16" s="104">
        <v>8500</v>
      </c>
    </row>
    <row r="17" spans="1:3" ht="12" customHeight="1">
      <c r="A17" s="23" t="s">
        <v>97</v>
      </c>
      <c r="B17" s="104">
        <v>90</v>
      </c>
      <c r="C17" s="104">
        <v>3300</v>
      </c>
    </row>
    <row r="18" spans="1:3" ht="12" customHeight="1">
      <c r="A18" s="23" t="s">
        <v>98</v>
      </c>
      <c r="B18" s="104">
        <v>250</v>
      </c>
      <c r="C18" s="104">
        <v>22500</v>
      </c>
    </row>
    <row r="19" spans="1:3" ht="12" customHeight="1">
      <c r="A19" s="24" t="s">
        <v>99</v>
      </c>
      <c r="B19" s="104">
        <v>240</v>
      </c>
      <c r="C19" s="104">
        <v>21600</v>
      </c>
    </row>
    <row r="20" spans="1:3" ht="12" customHeight="1">
      <c r="A20" s="24" t="s">
        <v>100</v>
      </c>
      <c r="B20" s="104">
        <v>30</v>
      </c>
      <c r="C20" s="104" t="s">
        <v>15</v>
      </c>
    </row>
    <row r="21" spans="1:3" ht="12" customHeight="1">
      <c r="A21" s="23" t="s">
        <v>101</v>
      </c>
      <c r="B21" s="104">
        <v>80</v>
      </c>
      <c r="C21" s="104">
        <v>1800</v>
      </c>
    </row>
    <row r="22" spans="1:3" ht="12" customHeight="1">
      <c r="A22" s="23" t="s">
        <v>102</v>
      </c>
      <c r="B22" s="104" t="s">
        <v>15</v>
      </c>
      <c r="C22" s="104" t="s">
        <v>15</v>
      </c>
    </row>
    <row r="23" spans="1:3" ht="22.15" customHeight="1">
      <c r="A23" s="25" t="s">
        <v>185</v>
      </c>
      <c r="B23" s="104">
        <v>30</v>
      </c>
      <c r="C23" s="104">
        <v>1700</v>
      </c>
    </row>
    <row r="24" spans="1:3" ht="12" customHeight="1">
      <c r="A24" s="23" t="s">
        <v>103</v>
      </c>
      <c r="B24" s="104" t="s">
        <v>15</v>
      </c>
      <c r="C24" s="104">
        <v>500</v>
      </c>
    </row>
    <row r="25" spans="1:3" ht="4.1500000000000004" customHeight="1">
      <c r="A25" s="22"/>
      <c r="B25" s="104"/>
      <c r="C25" s="104"/>
    </row>
    <row r="26" spans="1:3" ht="12" customHeight="1">
      <c r="A26" s="22" t="s">
        <v>104</v>
      </c>
      <c r="B26" s="104">
        <v>300</v>
      </c>
      <c r="C26" s="104">
        <v>24700</v>
      </c>
    </row>
    <row r="27" spans="1:3" ht="13.5" customHeight="1">
      <c r="A27" s="45" t="s">
        <v>105</v>
      </c>
      <c r="B27" s="104">
        <v>10</v>
      </c>
      <c r="C27" s="104" t="s">
        <v>15</v>
      </c>
    </row>
    <row r="28" spans="1:3" ht="12" customHeight="1">
      <c r="A28" s="23" t="s">
        <v>187</v>
      </c>
      <c r="B28" s="104">
        <v>140</v>
      </c>
      <c r="C28" s="104">
        <v>15600</v>
      </c>
    </row>
    <row r="29" spans="1:3" ht="12" customHeight="1">
      <c r="A29" s="23" t="s">
        <v>106</v>
      </c>
      <c r="B29" s="104">
        <v>160</v>
      </c>
      <c r="C29" s="104">
        <v>7000</v>
      </c>
    </row>
    <row r="30" spans="1:3" ht="12" customHeight="1">
      <c r="A30" s="23" t="s">
        <v>186</v>
      </c>
      <c r="B30" s="104">
        <v>160</v>
      </c>
      <c r="C30" s="104">
        <v>1700</v>
      </c>
    </row>
    <row r="31" spans="1:3" ht="12" customHeight="1">
      <c r="A31" s="23" t="s">
        <v>107</v>
      </c>
      <c r="B31" s="104" t="s">
        <v>15</v>
      </c>
      <c r="C31" s="104" t="s">
        <v>15</v>
      </c>
    </row>
    <row r="32" spans="1:3" ht="4.1500000000000004" customHeight="1">
      <c r="A32" s="23"/>
      <c r="B32" s="104"/>
      <c r="C32" s="104"/>
    </row>
    <row r="33" spans="1:3" ht="12" customHeight="1">
      <c r="A33" s="22" t="s">
        <v>108</v>
      </c>
      <c r="B33" s="104">
        <v>90</v>
      </c>
      <c r="C33" s="104">
        <v>2600</v>
      </c>
    </row>
    <row r="34" spans="1:3" ht="12" customHeight="1">
      <c r="A34" s="23" t="s">
        <v>109</v>
      </c>
      <c r="B34" s="104">
        <v>40</v>
      </c>
      <c r="C34" s="104" t="s">
        <v>15</v>
      </c>
    </row>
    <row r="35" spans="1:3" ht="12" customHeight="1">
      <c r="A35" s="23" t="s">
        <v>110</v>
      </c>
      <c r="B35" s="104">
        <v>50</v>
      </c>
      <c r="C35" s="104">
        <v>2600</v>
      </c>
    </row>
    <row r="36" spans="1:3" ht="12" customHeight="1">
      <c r="A36" s="23" t="s">
        <v>111</v>
      </c>
      <c r="B36" s="104" t="s">
        <v>15</v>
      </c>
      <c r="C36" s="104">
        <v>0</v>
      </c>
    </row>
    <row r="37" spans="1:3" ht="4.1500000000000004" customHeight="1">
      <c r="A37" s="23"/>
      <c r="B37" s="104"/>
      <c r="C37" s="104"/>
    </row>
    <row r="38" spans="1:3" ht="12" customHeight="1">
      <c r="A38" s="22" t="s">
        <v>112</v>
      </c>
      <c r="B38" s="104">
        <v>70</v>
      </c>
      <c r="C38" s="104">
        <v>2800</v>
      </c>
    </row>
    <row r="39" spans="1:3" ht="12" customHeight="1">
      <c r="A39" s="23" t="s">
        <v>113</v>
      </c>
      <c r="B39" s="104">
        <v>40</v>
      </c>
      <c r="C39" s="104">
        <v>1100</v>
      </c>
    </row>
    <row r="40" spans="1:3" ht="12" customHeight="1">
      <c r="A40" s="23" t="s">
        <v>114</v>
      </c>
      <c r="B40" s="104">
        <v>0</v>
      </c>
      <c r="C40" s="104">
        <v>0</v>
      </c>
    </row>
    <row r="41" spans="1:3" ht="12" customHeight="1">
      <c r="A41" s="23" t="s">
        <v>115</v>
      </c>
      <c r="B41" s="104">
        <v>20</v>
      </c>
      <c r="C41" s="104">
        <v>800</v>
      </c>
    </row>
    <row r="42" spans="1:3" ht="12" customHeight="1">
      <c r="A42" s="23" t="s">
        <v>219</v>
      </c>
      <c r="B42" s="104" t="s">
        <v>15</v>
      </c>
      <c r="C42" s="104" t="s">
        <v>15</v>
      </c>
    </row>
    <row r="43" spans="1:3" ht="22.15" customHeight="1">
      <c r="A43" s="25" t="s">
        <v>179</v>
      </c>
      <c r="B43" s="104">
        <v>30</v>
      </c>
      <c r="C43" s="104">
        <v>800</v>
      </c>
    </row>
    <row r="44" spans="1:3" ht="4.1500000000000004" customHeight="1">
      <c r="A44" s="23"/>
      <c r="B44" s="104"/>
      <c r="C44" s="104"/>
    </row>
    <row r="45" spans="1:3" ht="12" customHeight="1">
      <c r="A45" s="22" t="s">
        <v>116</v>
      </c>
      <c r="B45" s="104">
        <v>250</v>
      </c>
      <c r="C45" s="104">
        <v>30300</v>
      </c>
    </row>
    <row r="46" spans="1:3" ht="12" customHeight="1">
      <c r="A46" s="23" t="s">
        <v>117</v>
      </c>
      <c r="B46" s="104">
        <v>240</v>
      </c>
      <c r="C46" s="104">
        <v>28900</v>
      </c>
    </row>
    <row r="47" spans="1:3" ht="12" customHeight="1">
      <c r="A47" s="24" t="s">
        <v>118</v>
      </c>
      <c r="B47" s="104">
        <v>210</v>
      </c>
      <c r="C47" s="104">
        <v>26500</v>
      </c>
    </row>
    <row r="48" spans="1:3" ht="12" customHeight="1">
      <c r="A48" s="24" t="s">
        <v>119</v>
      </c>
      <c r="B48" s="104">
        <v>0</v>
      </c>
      <c r="C48" s="104">
        <v>0</v>
      </c>
    </row>
    <row r="49" spans="1:3" ht="12" customHeight="1">
      <c r="A49" s="24" t="s">
        <v>120</v>
      </c>
      <c r="B49" s="104">
        <v>40</v>
      </c>
      <c r="C49" s="104">
        <v>1300</v>
      </c>
    </row>
    <row r="50" spans="1:3" ht="12" customHeight="1">
      <c r="A50" s="24" t="s">
        <v>121</v>
      </c>
      <c r="B50" s="104" t="s">
        <v>15</v>
      </c>
      <c r="C50" s="104">
        <v>300</v>
      </c>
    </row>
    <row r="51" spans="1:3" ht="12" customHeight="1">
      <c r="A51" s="24" t="s">
        <v>122</v>
      </c>
      <c r="B51" s="104">
        <v>10</v>
      </c>
      <c r="C51" s="104">
        <v>900</v>
      </c>
    </row>
    <row r="52" spans="1:3" ht="12" customHeight="1">
      <c r="A52" s="23" t="s">
        <v>123</v>
      </c>
      <c r="B52" s="104" t="s">
        <v>15</v>
      </c>
      <c r="C52" s="104" t="s">
        <v>15</v>
      </c>
    </row>
    <row r="53" spans="1:3" ht="12" customHeight="1">
      <c r="A53" s="24" t="s">
        <v>124</v>
      </c>
      <c r="B53" s="104" t="s">
        <v>0</v>
      </c>
      <c r="C53" s="104" t="s">
        <v>0</v>
      </c>
    </row>
    <row r="54" spans="1:3" ht="12" customHeight="1">
      <c r="A54" s="24" t="s">
        <v>194</v>
      </c>
      <c r="B54" s="104" t="s">
        <v>15</v>
      </c>
      <c r="C54" s="104" t="s">
        <v>15</v>
      </c>
    </row>
    <row r="55" spans="1:3" ht="12" customHeight="1">
      <c r="A55" s="39" t="s">
        <v>195</v>
      </c>
      <c r="B55" s="104" t="s">
        <v>15</v>
      </c>
      <c r="C55" s="104" t="s">
        <v>15</v>
      </c>
    </row>
    <row r="56" spans="1:3" ht="22.15" customHeight="1">
      <c r="A56" s="44" t="s">
        <v>131</v>
      </c>
      <c r="B56" s="104" t="s">
        <v>0</v>
      </c>
      <c r="C56" s="104" t="s">
        <v>0</v>
      </c>
    </row>
    <row r="57" spans="1:3" ht="12" customHeight="1">
      <c r="A57" s="26" t="s">
        <v>125</v>
      </c>
      <c r="B57" s="104">
        <v>0</v>
      </c>
      <c r="C57" s="104">
        <v>0</v>
      </c>
    </row>
    <row r="58" spans="1:3" ht="12" customHeight="1">
      <c r="A58" s="26" t="s">
        <v>126</v>
      </c>
      <c r="B58" s="104" t="s">
        <v>0</v>
      </c>
      <c r="C58" s="104" t="s">
        <v>0</v>
      </c>
    </row>
    <row r="59" spans="1:3" ht="12" customHeight="1">
      <c r="A59" s="27" t="s">
        <v>127</v>
      </c>
      <c r="B59" s="104" t="s">
        <v>15</v>
      </c>
      <c r="C59" s="104">
        <v>100</v>
      </c>
    </row>
    <row r="60" spans="1:3" ht="12" customHeight="1">
      <c r="A60" s="24" t="s">
        <v>128</v>
      </c>
      <c r="B60" s="104" t="s">
        <v>0</v>
      </c>
      <c r="C60" s="104" t="s">
        <v>0</v>
      </c>
    </row>
    <row r="61" spans="1:3" ht="4.1500000000000004" customHeight="1">
      <c r="A61" s="24"/>
      <c r="B61" s="104"/>
      <c r="C61" s="104"/>
    </row>
    <row r="62" spans="1:3" ht="12" customHeight="1">
      <c r="A62" s="28" t="s">
        <v>180</v>
      </c>
      <c r="B62" s="104" t="s">
        <v>15</v>
      </c>
      <c r="C62" s="104" t="s">
        <v>15</v>
      </c>
    </row>
    <row r="63" spans="1:3" ht="12" customHeight="1">
      <c r="A63" s="23" t="s">
        <v>129</v>
      </c>
      <c r="B63" s="104" t="s">
        <v>15</v>
      </c>
      <c r="C63" s="104" t="s">
        <v>15</v>
      </c>
    </row>
    <row r="64" spans="1:3" ht="12" customHeight="1">
      <c r="A64" s="24" t="s">
        <v>130</v>
      </c>
      <c r="B64" s="104" t="s">
        <v>15</v>
      </c>
      <c r="C64" s="104" t="s">
        <v>15</v>
      </c>
    </row>
    <row r="65" spans="1:3" ht="22.15" customHeight="1">
      <c r="A65" s="27" t="s">
        <v>131</v>
      </c>
      <c r="B65" s="104" t="s">
        <v>15</v>
      </c>
      <c r="C65" s="104" t="s">
        <v>15</v>
      </c>
    </row>
    <row r="66" spans="1:3" ht="12" customHeight="1">
      <c r="A66" s="23" t="s">
        <v>132</v>
      </c>
      <c r="B66" s="104" t="s">
        <v>15</v>
      </c>
      <c r="C66" s="104" t="s">
        <v>15</v>
      </c>
    </row>
    <row r="67" spans="1:3" ht="12" customHeight="1">
      <c r="A67" s="24" t="s">
        <v>130</v>
      </c>
      <c r="B67" s="104" t="s">
        <v>15</v>
      </c>
      <c r="C67" s="104" t="s">
        <v>15</v>
      </c>
    </row>
    <row r="68" spans="1:3" ht="22.15" customHeight="1">
      <c r="A68" s="27" t="s">
        <v>131</v>
      </c>
      <c r="B68" s="104">
        <v>0</v>
      </c>
      <c r="C68" s="104">
        <v>0</v>
      </c>
    </row>
    <row r="69" spans="1:3" ht="22.15" customHeight="1">
      <c r="A69" s="25" t="s">
        <v>196</v>
      </c>
      <c r="B69" s="104" t="s">
        <v>15</v>
      </c>
      <c r="C69" s="104" t="s">
        <v>15</v>
      </c>
    </row>
    <row r="70" spans="1:3" ht="12" customHeight="1">
      <c r="A70" s="24" t="s">
        <v>130</v>
      </c>
      <c r="B70" s="104" t="s">
        <v>15</v>
      </c>
      <c r="C70" s="104" t="s">
        <v>15</v>
      </c>
    </row>
    <row r="71" spans="1:3" ht="22.15" customHeight="1">
      <c r="A71" s="27" t="s">
        <v>131</v>
      </c>
      <c r="B71" s="104" t="s">
        <v>0</v>
      </c>
      <c r="C71" s="104" t="s">
        <v>0</v>
      </c>
    </row>
    <row r="72" spans="1:3" ht="4.1500000000000004" customHeight="1">
      <c r="A72" s="25"/>
      <c r="B72" s="104"/>
      <c r="C72" s="104"/>
    </row>
    <row r="73" spans="1:3" ht="31.5" customHeight="1">
      <c r="A73" s="28" t="s">
        <v>235</v>
      </c>
      <c r="B73" s="104" t="s">
        <v>15</v>
      </c>
      <c r="C73" s="104" t="s">
        <v>15</v>
      </c>
    </row>
    <row r="74" spans="1:3" ht="12" customHeight="1">
      <c r="A74" s="28" t="s">
        <v>133</v>
      </c>
      <c r="B74" s="104">
        <v>30</v>
      </c>
      <c r="C74" s="104">
        <v>400</v>
      </c>
    </row>
    <row r="75" spans="1:3" ht="12" customHeight="1">
      <c r="A75" s="28" t="s">
        <v>197</v>
      </c>
      <c r="B75" s="104">
        <v>310</v>
      </c>
      <c r="C75" s="104">
        <v>5400</v>
      </c>
    </row>
    <row r="76" spans="1:3" ht="4.1500000000000004" customHeight="1">
      <c r="A76" s="28"/>
      <c r="B76" s="104"/>
      <c r="C76" s="104"/>
    </row>
    <row r="77" spans="1:3" ht="12" customHeight="1">
      <c r="A77" s="28" t="s">
        <v>134</v>
      </c>
      <c r="B77" s="104">
        <v>30</v>
      </c>
      <c r="C77" s="104">
        <v>100</v>
      </c>
    </row>
    <row r="78" spans="1:3" ht="12" customHeight="1">
      <c r="A78" s="23" t="s">
        <v>198</v>
      </c>
      <c r="B78" s="104" t="s">
        <v>15</v>
      </c>
      <c r="C78" s="104">
        <v>100</v>
      </c>
    </row>
    <row r="79" spans="1:3" ht="12" customHeight="1">
      <c r="A79" s="24" t="s">
        <v>199</v>
      </c>
      <c r="B79" s="104" t="s">
        <v>15</v>
      </c>
      <c r="C79" s="104">
        <v>100</v>
      </c>
    </row>
    <row r="80" spans="1:3" ht="12" customHeight="1">
      <c r="A80" s="39" t="s">
        <v>130</v>
      </c>
      <c r="B80" s="104" t="s">
        <v>15</v>
      </c>
      <c r="C80" s="104">
        <v>100</v>
      </c>
    </row>
    <row r="81" spans="1:3" ht="22.15" customHeight="1">
      <c r="A81" s="40" t="s">
        <v>131</v>
      </c>
      <c r="B81" s="104" t="s">
        <v>0</v>
      </c>
      <c r="C81" s="104" t="s">
        <v>0</v>
      </c>
    </row>
    <row r="82" spans="1:3" ht="12" customHeight="1">
      <c r="A82" s="24" t="s">
        <v>200</v>
      </c>
      <c r="B82" s="104" t="s">
        <v>15</v>
      </c>
      <c r="C82" s="104" t="s">
        <v>15</v>
      </c>
    </row>
    <row r="83" spans="1:3" ht="12" customHeight="1">
      <c r="A83" s="39" t="s">
        <v>130</v>
      </c>
      <c r="B83" s="104" t="s">
        <v>15</v>
      </c>
      <c r="C83" s="104" t="s">
        <v>15</v>
      </c>
    </row>
    <row r="84" spans="1:3" ht="22.15" customHeight="1">
      <c r="A84" s="40" t="s">
        <v>131</v>
      </c>
      <c r="B84" s="104" t="s">
        <v>0</v>
      </c>
      <c r="C84" s="104" t="s">
        <v>0</v>
      </c>
    </row>
    <row r="85" spans="1:3" ht="12" customHeight="1">
      <c r="A85" s="24" t="s">
        <v>201</v>
      </c>
      <c r="B85" s="104" t="s">
        <v>15</v>
      </c>
      <c r="C85" s="104" t="s">
        <v>15</v>
      </c>
    </row>
    <row r="86" spans="1:3" ht="12" customHeight="1">
      <c r="A86" s="39" t="s">
        <v>130</v>
      </c>
      <c r="B86" s="104" t="s">
        <v>15</v>
      </c>
      <c r="C86" s="104" t="s">
        <v>15</v>
      </c>
    </row>
    <row r="87" spans="1:3" ht="22.15" customHeight="1">
      <c r="A87" s="40" t="s">
        <v>131</v>
      </c>
      <c r="B87" s="104" t="s">
        <v>0</v>
      </c>
      <c r="C87" s="104" t="s">
        <v>0</v>
      </c>
    </row>
    <row r="88" spans="1:3" ht="12" customHeight="1">
      <c r="A88" s="24" t="s">
        <v>135</v>
      </c>
      <c r="B88" s="104">
        <v>0</v>
      </c>
      <c r="C88" s="104">
        <v>0</v>
      </c>
    </row>
    <row r="89" spans="1:3" ht="12" customHeight="1">
      <c r="A89" s="23" t="s">
        <v>203</v>
      </c>
      <c r="B89" s="104" t="s">
        <v>0</v>
      </c>
      <c r="C89" s="104" t="s">
        <v>0</v>
      </c>
    </row>
    <row r="90" spans="1:3" ht="12" customHeight="1">
      <c r="A90" s="24" t="s">
        <v>204</v>
      </c>
      <c r="B90" s="104" t="s">
        <v>0</v>
      </c>
      <c r="C90" s="104" t="s">
        <v>0</v>
      </c>
    </row>
    <row r="91" spans="1:3" ht="12" customHeight="1">
      <c r="A91" s="24" t="s">
        <v>202</v>
      </c>
      <c r="B91" s="104" t="s">
        <v>0</v>
      </c>
      <c r="C91" s="104" t="s">
        <v>0</v>
      </c>
    </row>
    <row r="92" spans="1:3" ht="12" customHeight="1">
      <c r="A92" s="23" t="s">
        <v>205</v>
      </c>
      <c r="B92" s="104">
        <v>0</v>
      </c>
      <c r="C92" s="104" t="s">
        <v>15</v>
      </c>
    </row>
    <row r="93" spans="1:3" ht="12" customHeight="1">
      <c r="A93" s="24" t="s">
        <v>130</v>
      </c>
      <c r="B93" s="104">
        <v>0</v>
      </c>
      <c r="C93" s="104" t="s">
        <v>15</v>
      </c>
    </row>
    <row r="94" spans="1:3" ht="22.15" customHeight="1">
      <c r="A94" s="27" t="s">
        <v>131</v>
      </c>
      <c r="B94" s="104" t="s">
        <v>0</v>
      </c>
      <c r="C94" s="104" t="s">
        <v>0</v>
      </c>
    </row>
    <row r="95" spans="1:3" ht="12" customHeight="1">
      <c r="A95" s="23" t="s">
        <v>136</v>
      </c>
      <c r="B95" s="104" t="s">
        <v>15</v>
      </c>
      <c r="C95" s="104">
        <v>0</v>
      </c>
    </row>
    <row r="96" spans="1:3" ht="12" customHeight="1">
      <c r="A96" s="23" t="s">
        <v>193</v>
      </c>
      <c r="B96" s="104" t="s">
        <v>15</v>
      </c>
      <c r="C96" s="104">
        <v>0</v>
      </c>
    </row>
    <row r="97" spans="1:3" ht="4.1500000000000004" customHeight="1">
      <c r="A97" s="23"/>
      <c r="B97" s="104"/>
      <c r="C97" s="104"/>
    </row>
    <row r="98" spans="1:3" ht="12" customHeight="1">
      <c r="A98" s="28" t="s">
        <v>137</v>
      </c>
      <c r="B98" s="104">
        <v>380</v>
      </c>
      <c r="C98" s="104">
        <v>28300</v>
      </c>
    </row>
    <row r="99" spans="1:3" ht="12" customHeight="1">
      <c r="A99" s="23" t="s">
        <v>138</v>
      </c>
      <c r="B99" s="104">
        <v>230</v>
      </c>
      <c r="C99" s="104">
        <v>7100</v>
      </c>
    </row>
    <row r="100" spans="1:3" ht="12" customHeight="1">
      <c r="A100" s="23" t="s">
        <v>139</v>
      </c>
      <c r="B100" s="104">
        <v>260</v>
      </c>
      <c r="C100" s="104">
        <v>18600</v>
      </c>
    </row>
    <row r="101" spans="1:3" ht="12" customHeight="1">
      <c r="A101" s="23" t="s">
        <v>140</v>
      </c>
      <c r="B101" s="104">
        <v>90</v>
      </c>
      <c r="C101" s="104">
        <v>2500</v>
      </c>
    </row>
    <row r="102" spans="1:3" ht="22.15" customHeight="1">
      <c r="A102" s="25" t="s">
        <v>141</v>
      </c>
      <c r="B102" s="104">
        <v>20</v>
      </c>
      <c r="C102" s="104">
        <v>100</v>
      </c>
    </row>
    <row r="103" spans="1:3" ht="4.1500000000000004" customHeight="1">
      <c r="A103" s="28"/>
      <c r="B103" s="104"/>
      <c r="C103" s="104"/>
    </row>
    <row r="104" spans="1:3" ht="12" customHeight="1">
      <c r="A104" s="28" t="s">
        <v>142</v>
      </c>
      <c r="B104" s="104">
        <v>310</v>
      </c>
      <c r="C104" s="104" t="s">
        <v>15</v>
      </c>
    </row>
    <row r="105" spans="1:3" ht="22.15" customHeight="1">
      <c r="A105" s="25" t="s">
        <v>181</v>
      </c>
      <c r="B105" s="104" t="s">
        <v>15</v>
      </c>
      <c r="C105" s="104">
        <v>500</v>
      </c>
    </row>
    <row r="106" spans="1:3" ht="12" customHeight="1">
      <c r="A106" s="25" t="s">
        <v>143</v>
      </c>
      <c r="B106" s="104">
        <v>200</v>
      </c>
      <c r="C106" s="104" t="s">
        <v>15</v>
      </c>
    </row>
    <row r="107" spans="1:3" ht="12" customHeight="1">
      <c r="A107" s="24" t="s">
        <v>144</v>
      </c>
      <c r="B107" s="104">
        <v>200</v>
      </c>
      <c r="C107" s="104" t="s">
        <v>15</v>
      </c>
    </row>
    <row r="108" spans="1:3" ht="12" customHeight="1">
      <c r="A108" s="24" t="s">
        <v>145</v>
      </c>
      <c r="B108" s="104" t="s">
        <v>15</v>
      </c>
      <c r="C108" s="104">
        <v>100</v>
      </c>
    </row>
    <row r="109" spans="1:3" ht="12" customHeight="1">
      <c r="A109" s="25" t="s">
        <v>236</v>
      </c>
      <c r="B109" s="104">
        <v>190</v>
      </c>
      <c r="C109" s="104">
        <v>1300</v>
      </c>
    </row>
    <row r="110" spans="1:3" ht="12" customHeight="1">
      <c r="A110" s="25" t="s">
        <v>237</v>
      </c>
      <c r="B110" s="104">
        <v>60</v>
      </c>
      <c r="C110" s="104">
        <v>2200</v>
      </c>
    </row>
    <row r="111" spans="1:3" s="3" customFormat="1" ht="4.1500000000000004" customHeight="1">
      <c r="A111" s="3" t="s">
        <v>3</v>
      </c>
    </row>
    <row r="112" spans="1:3" s="3" customFormat="1" ht="12" customHeight="1">
      <c r="A112" s="3" t="s">
        <v>146</v>
      </c>
    </row>
  </sheetData>
  <mergeCells count="1">
    <mergeCell ref="A3:A4"/>
  </mergeCells>
  <conditionalFormatting sqref="B5:B52 B54:B55 B57 B59 B61:B70 B72:B80 B82:B83 B85:B86 B88 B92:B93 B95:B110">
    <cfRule type="cellIs" dxfId="35" priority="12" stopIfTrue="1" operator="equal">
      <formula>" "</formula>
    </cfRule>
  </conditionalFormatting>
  <conditionalFormatting sqref="C5:C52 C54:C55 C57 C59 C61:C70 C72:C80 C82:C83 C85:C86 C88 C92:C93 C95:C110">
    <cfRule type="cellIs" dxfId="34" priority="11" stopIfTrue="1" operator="equal">
      <formula>" "</formula>
    </cfRule>
  </conditionalFormatting>
  <conditionalFormatting sqref="B53:C53">
    <cfRule type="cellIs" dxfId="33" priority="10" stopIfTrue="1" operator="equal">
      <formula>" "</formula>
    </cfRule>
  </conditionalFormatting>
  <conditionalFormatting sqref="B56:C56">
    <cfRule type="cellIs" dxfId="32" priority="9" stopIfTrue="1" operator="equal">
      <formula>" "</formula>
    </cfRule>
  </conditionalFormatting>
  <conditionalFormatting sqref="B58:C58">
    <cfRule type="cellIs" dxfId="31" priority="8" stopIfTrue="1" operator="equal">
      <formula>" "</formula>
    </cfRule>
  </conditionalFormatting>
  <conditionalFormatting sqref="B60:C60">
    <cfRule type="cellIs" dxfId="30" priority="7" stopIfTrue="1" operator="equal">
      <formula>" "</formula>
    </cfRule>
  </conditionalFormatting>
  <conditionalFormatting sqref="B71:C71">
    <cfRule type="cellIs" dxfId="29" priority="6" stopIfTrue="1" operator="equal">
      <formula>" "</formula>
    </cfRule>
  </conditionalFormatting>
  <conditionalFormatting sqref="B81:C81">
    <cfRule type="cellIs" dxfId="28" priority="5" stopIfTrue="1" operator="equal">
      <formula>" "</formula>
    </cfRule>
  </conditionalFormatting>
  <conditionalFormatting sqref="B84:C84">
    <cfRule type="cellIs" dxfId="27" priority="4" stopIfTrue="1" operator="equal">
      <formula>" "</formula>
    </cfRule>
  </conditionalFormatting>
  <conditionalFormatting sqref="B87:C87">
    <cfRule type="cellIs" dxfId="26" priority="3" stopIfTrue="1" operator="equal">
      <formula>" "</formula>
    </cfRule>
  </conditionalFormatting>
  <conditionalFormatting sqref="B89:C91">
    <cfRule type="cellIs" dxfId="25" priority="2" stopIfTrue="1" operator="equal">
      <formula>" "</formula>
    </cfRule>
  </conditionalFormatting>
  <conditionalFormatting sqref="B94:C94">
    <cfRule type="cellIs" dxfId="24" priority="1" stopIfTrue="1" operator="equal">
      <formula>" "</formula>
    </cfRule>
  </conditionalFormatting>
  <hyperlinks>
    <hyperlink ref="A1" location="Inhaltsverzeichnis!B48" display="2.18 Uckermark " xr:uid="{8151F682-6A62-4830-8A30-FD1573B8010C}"/>
  </hyperlinks>
  <pageMargins left="0.59055118110236227" right="0.59055118110236227" top="0.78740157480314965" bottom="0" header="0.31496062992125984" footer="0.23622047244094491"/>
  <pageSetup paperSize="9" firstPageNumber="4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1 – j / 23 –  Brandenburg  &amp;G</oddFooter>
  </headerFooter>
  <rowBreaks count="1" manualBreakCount="1">
    <brk id="61" max="16383" man="1"/>
  </row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11"/>
  <dimension ref="A1:J45"/>
  <sheetViews>
    <sheetView zoomScaleNormal="100" workbookViewId="0">
      <selection activeCell="D13" sqref="D13"/>
    </sheetView>
  </sheetViews>
  <sheetFormatPr baseColWidth="10" defaultRowHeight="12.75"/>
  <cols>
    <col min="1" max="1" width="8.7109375" customWidth="1"/>
    <col min="2" max="2" width="2.7109375" customWidth="1"/>
    <col min="3" max="3" width="7.28515625" customWidth="1"/>
    <col min="4" max="10" width="8.85546875" customWidth="1"/>
  </cols>
  <sheetData>
    <row r="1" spans="1:10" ht="36" customHeight="1">
      <c r="A1" s="112" t="s">
        <v>276</v>
      </c>
      <c r="B1" s="112"/>
      <c r="C1" s="112"/>
      <c r="D1" s="112"/>
      <c r="E1" s="112"/>
      <c r="F1" s="112"/>
      <c r="G1" s="112"/>
      <c r="H1" s="112"/>
      <c r="I1" s="112"/>
      <c r="J1" s="112"/>
    </row>
    <row r="2" spans="1:10" ht="12" customHeight="1"/>
    <row r="3" spans="1:10" ht="12" customHeight="1">
      <c r="A3" s="126" t="s">
        <v>166</v>
      </c>
      <c r="B3" s="126"/>
      <c r="C3" s="127"/>
      <c r="D3" s="118" t="s">
        <v>154</v>
      </c>
      <c r="E3" s="122" t="s">
        <v>167</v>
      </c>
      <c r="F3" s="123"/>
      <c r="G3" s="123"/>
      <c r="H3" s="123"/>
      <c r="I3" s="123"/>
      <c r="J3" s="123"/>
    </row>
    <row r="4" spans="1:10" ht="12" customHeight="1">
      <c r="A4" s="128"/>
      <c r="B4" s="128"/>
      <c r="C4" s="129"/>
      <c r="D4" s="132"/>
      <c r="E4" s="124" t="s">
        <v>155</v>
      </c>
      <c r="F4" s="125"/>
      <c r="G4" s="125"/>
      <c r="H4" s="125"/>
      <c r="I4" s="125"/>
      <c r="J4" s="125"/>
    </row>
    <row r="5" spans="1:10" ht="12" customHeight="1">
      <c r="A5" s="128"/>
      <c r="B5" s="128"/>
      <c r="C5" s="129"/>
      <c r="D5" s="132"/>
      <c r="E5" s="118" t="s">
        <v>182</v>
      </c>
      <c r="F5" s="118" t="s">
        <v>157</v>
      </c>
      <c r="G5" s="118" t="s">
        <v>168</v>
      </c>
      <c r="H5" s="118" t="s">
        <v>169</v>
      </c>
      <c r="I5" s="120" t="s">
        <v>170</v>
      </c>
      <c r="J5" s="118" t="s">
        <v>253</v>
      </c>
    </row>
    <row r="6" spans="1:10" ht="34.5" customHeight="1">
      <c r="A6" s="130"/>
      <c r="B6" s="130"/>
      <c r="C6" s="131"/>
      <c r="D6" s="119"/>
      <c r="E6" s="119"/>
      <c r="F6" s="119"/>
      <c r="G6" s="119"/>
      <c r="H6" s="119"/>
      <c r="I6" s="121"/>
      <c r="J6" s="119"/>
    </row>
    <row r="7" spans="1:10" ht="12" customHeight="1"/>
    <row r="8" spans="1:10" ht="12" customHeight="1">
      <c r="D8" s="117" t="s">
        <v>282</v>
      </c>
      <c r="E8" s="117"/>
      <c r="F8" s="117"/>
      <c r="G8" s="117"/>
      <c r="H8" s="117"/>
      <c r="I8" s="117"/>
      <c r="J8" s="117"/>
    </row>
    <row r="9" spans="1:10" ht="12" customHeight="1">
      <c r="A9" s="19"/>
      <c r="B9" s="116" t="s">
        <v>160</v>
      </c>
      <c r="C9" s="116"/>
      <c r="D9" s="104">
        <v>600</v>
      </c>
      <c r="E9" s="104" t="s">
        <v>15</v>
      </c>
      <c r="F9" s="104" t="s">
        <v>15</v>
      </c>
      <c r="G9" s="104" t="s">
        <v>15</v>
      </c>
      <c r="H9" s="104" t="s">
        <v>15</v>
      </c>
      <c r="I9" s="104" t="s">
        <v>15</v>
      </c>
      <c r="J9" s="104" t="s">
        <v>15</v>
      </c>
    </row>
    <row r="10" spans="1:10" ht="12" customHeight="1">
      <c r="A10" s="19">
        <v>5</v>
      </c>
      <c r="B10" s="2" t="s">
        <v>0</v>
      </c>
      <c r="C10" s="30">
        <v>10</v>
      </c>
      <c r="D10" s="104">
        <v>520</v>
      </c>
      <c r="E10" s="104" t="s">
        <v>15</v>
      </c>
      <c r="F10" s="104" t="s">
        <v>15</v>
      </c>
      <c r="G10" s="104" t="s">
        <v>15</v>
      </c>
      <c r="H10" s="104" t="s">
        <v>15</v>
      </c>
      <c r="I10" s="104" t="s">
        <v>15</v>
      </c>
      <c r="J10" s="104" t="s">
        <v>15</v>
      </c>
    </row>
    <row r="11" spans="1:10" ht="12" customHeight="1">
      <c r="A11" s="19">
        <v>10</v>
      </c>
      <c r="B11" s="2" t="s">
        <v>0</v>
      </c>
      <c r="C11" s="30">
        <v>20</v>
      </c>
      <c r="D11" s="104">
        <v>420</v>
      </c>
      <c r="E11" s="104">
        <v>130</v>
      </c>
      <c r="F11" s="104">
        <v>130</v>
      </c>
      <c r="G11" s="104" t="s">
        <v>15</v>
      </c>
      <c r="H11" s="104" t="s">
        <v>15</v>
      </c>
      <c r="I11" s="104" t="s">
        <v>15</v>
      </c>
      <c r="J11" s="104" t="s">
        <v>15</v>
      </c>
    </row>
    <row r="12" spans="1:10" ht="12" customHeight="1">
      <c r="A12" s="19">
        <v>20</v>
      </c>
      <c r="B12" s="2" t="s">
        <v>0</v>
      </c>
      <c r="C12" s="30">
        <v>30</v>
      </c>
      <c r="D12" s="104">
        <v>230</v>
      </c>
      <c r="E12" s="104">
        <v>90</v>
      </c>
      <c r="F12" s="104">
        <v>110</v>
      </c>
      <c r="G12" s="104">
        <v>60</v>
      </c>
      <c r="H12" s="104" t="s">
        <v>15</v>
      </c>
      <c r="I12" s="104">
        <v>30</v>
      </c>
      <c r="J12" s="104">
        <v>40</v>
      </c>
    </row>
    <row r="13" spans="1:10" ht="12" customHeight="1">
      <c r="A13" s="19">
        <v>30</v>
      </c>
      <c r="B13" s="2" t="s">
        <v>0</v>
      </c>
      <c r="C13" s="30">
        <v>50</v>
      </c>
      <c r="D13" s="104">
        <v>320</v>
      </c>
      <c r="E13" s="104">
        <v>150</v>
      </c>
      <c r="F13" s="104">
        <v>190</v>
      </c>
      <c r="G13" s="104">
        <v>90</v>
      </c>
      <c r="H13" s="104">
        <v>30</v>
      </c>
      <c r="I13" s="104">
        <v>30</v>
      </c>
      <c r="J13" s="104">
        <v>80</v>
      </c>
    </row>
    <row r="14" spans="1:10" ht="12" customHeight="1">
      <c r="A14" s="19">
        <v>50</v>
      </c>
      <c r="B14" s="2" t="s">
        <v>0</v>
      </c>
      <c r="C14" s="30">
        <v>100</v>
      </c>
      <c r="D14" s="104">
        <v>410</v>
      </c>
      <c r="E14" s="104">
        <v>200</v>
      </c>
      <c r="F14" s="104">
        <v>280</v>
      </c>
      <c r="G14" s="104">
        <v>130</v>
      </c>
      <c r="H14" s="104">
        <v>30</v>
      </c>
      <c r="I14" s="104">
        <v>70</v>
      </c>
      <c r="J14" s="104">
        <v>110</v>
      </c>
    </row>
    <row r="15" spans="1:10" ht="12" customHeight="1">
      <c r="A15" s="19">
        <v>100</v>
      </c>
      <c r="B15" s="2" t="s">
        <v>0</v>
      </c>
      <c r="C15" s="30">
        <v>200</v>
      </c>
      <c r="D15" s="104">
        <v>420</v>
      </c>
      <c r="E15" s="104">
        <v>270</v>
      </c>
      <c r="F15" s="104">
        <v>310</v>
      </c>
      <c r="G15" s="104">
        <v>190</v>
      </c>
      <c r="H15" s="104">
        <v>50</v>
      </c>
      <c r="I15" s="104">
        <v>130</v>
      </c>
      <c r="J15" s="104">
        <v>160</v>
      </c>
    </row>
    <row r="16" spans="1:10" ht="12" customHeight="1">
      <c r="A16" s="19">
        <v>200</v>
      </c>
      <c r="B16" s="2" t="s">
        <v>0</v>
      </c>
      <c r="C16" s="30">
        <v>500</v>
      </c>
      <c r="D16" s="104">
        <v>580</v>
      </c>
      <c r="E16" s="104">
        <v>450</v>
      </c>
      <c r="F16" s="104">
        <v>440</v>
      </c>
      <c r="G16" s="104">
        <v>350</v>
      </c>
      <c r="H16" s="104">
        <v>30</v>
      </c>
      <c r="I16" s="104">
        <v>300</v>
      </c>
      <c r="J16" s="104">
        <v>330</v>
      </c>
    </row>
    <row r="17" spans="1:10" ht="12" customHeight="1">
      <c r="A17" s="2">
        <v>500</v>
      </c>
      <c r="B17" s="115" t="s">
        <v>161</v>
      </c>
      <c r="C17" s="115"/>
      <c r="D17" s="104">
        <v>670</v>
      </c>
      <c r="E17" s="104">
        <v>580</v>
      </c>
      <c r="F17" s="104">
        <v>550</v>
      </c>
      <c r="G17" s="104">
        <v>560</v>
      </c>
      <c r="H17" s="104">
        <v>50</v>
      </c>
      <c r="I17" s="104">
        <v>450</v>
      </c>
      <c r="J17" s="104">
        <v>510</v>
      </c>
    </row>
    <row r="18" spans="1:10" ht="12" customHeight="1">
      <c r="A18" s="19"/>
      <c r="B18" s="19" t="s">
        <v>162</v>
      </c>
      <c r="C18" s="19"/>
      <c r="D18" s="104">
        <v>4180</v>
      </c>
      <c r="E18" s="104">
        <v>2090</v>
      </c>
      <c r="F18" s="104">
        <v>2230</v>
      </c>
      <c r="G18" s="104">
        <v>1510</v>
      </c>
      <c r="H18" s="104">
        <v>300</v>
      </c>
      <c r="I18" s="104">
        <v>1050</v>
      </c>
      <c r="J18" s="104">
        <v>1380</v>
      </c>
    </row>
    <row r="19" spans="1:10" ht="12" customHeight="1">
      <c r="G19" s="37"/>
      <c r="H19" s="37"/>
      <c r="I19" s="37"/>
      <c r="J19" s="37"/>
    </row>
    <row r="20" spans="1:10" ht="12" customHeight="1">
      <c r="D20" s="117" t="s">
        <v>283</v>
      </c>
      <c r="E20" s="117"/>
      <c r="F20" s="117"/>
      <c r="G20" s="117"/>
      <c r="H20" s="117"/>
      <c r="I20" s="117"/>
      <c r="J20" s="117"/>
    </row>
    <row r="21" spans="1:10" ht="12" customHeight="1">
      <c r="A21" s="19"/>
      <c r="B21" s="116" t="s">
        <v>160</v>
      </c>
      <c r="C21" s="116"/>
      <c r="D21" s="104">
        <v>1400</v>
      </c>
      <c r="E21" s="104" t="s">
        <v>15</v>
      </c>
      <c r="F21" s="104" t="s">
        <v>15</v>
      </c>
      <c r="G21" s="104" t="s">
        <v>15</v>
      </c>
      <c r="H21" s="104" t="s">
        <v>15</v>
      </c>
      <c r="I21" s="104" t="s">
        <v>15</v>
      </c>
      <c r="J21" s="104" t="s">
        <v>15</v>
      </c>
    </row>
    <row r="22" spans="1:10" ht="12" customHeight="1">
      <c r="A22" s="19">
        <v>5</v>
      </c>
      <c r="B22" s="2" t="s">
        <v>0</v>
      </c>
      <c r="C22" s="30">
        <v>10</v>
      </c>
      <c r="D22" s="104">
        <v>3900</v>
      </c>
      <c r="E22" s="104" t="s">
        <v>15</v>
      </c>
      <c r="F22" s="104" t="s">
        <v>15</v>
      </c>
      <c r="G22" s="104" t="s">
        <v>15</v>
      </c>
      <c r="H22" s="104" t="s">
        <v>15</v>
      </c>
      <c r="I22" s="104" t="s">
        <v>15</v>
      </c>
      <c r="J22" s="104" t="s">
        <v>15</v>
      </c>
    </row>
    <row r="23" spans="1:10" ht="12" customHeight="1">
      <c r="A23" s="19">
        <v>10</v>
      </c>
      <c r="B23" s="2" t="s">
        <v>0</v>
      </c>
      <c r="C23" s="30">
        <v>20</v>
      </c>
      <c r="D23" s="104">
        <v>6100</v>
      </c>
      <c r="E23" s="104" t="s">
        <v>15</v>
      </c>
      <c r="F23" s="104">
        <v>700</v>
      </c>
      <c r="G23" s="104" t="s">
        <v>15</v>
      </c>
      <c r="H23" s="104" t="s">
        <v>15</v>
      </c>
      <c r="I23" s="104" t="s">
        <v>15</v>
      </c>
      <c r="J23" s="104" t="s">
        <v>15</v>
      </c>
    </row>
    <row r="24" spans="1:10" ht="12" customHeight="1">
      <c r="A24" s="19">
        <v>20</v>
      </c>
      <c r="B24" s="2" t="s">
        <v>0</v>
      </c>
      <c r="C24" s="30">
        <v>30</v>
      </c>
      <c r="D24" s="104">
        <v>5700</v>
      </c>
      <c r="E24" s="104">
        <v>600</v>
      </c>
      <c r="F24" s="104">
        <v>900</v>
      </c>
      <c r="G24" s="104">
        <v>400</v>
      </c>
      <c r="H24" s="104" t="s">
        <v>15</v>
      </c>
      <c r="I24" s="104">
        <v>200</v>
      </c>
      <c r="J24" s="104">
        <v>400</v>
      </c>
    </row>
    <row r="25" spans="1:10" ht="12" customHeight="1">
      <c r="A25" s="19">
        <v>30</v>
      </c>
      <c r="B25" s="2" t="s">
        <v>0</v>
      </c>
      <c r="C25" s="30">
        <v>50</v>
      </c>
      <c r="D25" s="104">
        <v>12600</v>
      </c>
      <c r="E25" s="104">
        <v>1300</v>
      </c>
      <c r="F25" s="104">
        <v>2100</v>
      </c>
      <c r="G25" s="104">
        <v>700</v>
      </c>
      <c r="H25" s="104" t="s">
        <v>15</v>
      </c>
      <c r="I25" s="104" t="s">
        <v>15</v>
      </c>
      <c r="J25" s="104">
        <v>1000</v>
      </c>
    </row>
    <row r="26" spans="1:10" ht="12" customHeight="1">
      <c r="A26" s="19">
        <v>50</v>
      </c>
      <c r="B26" s="2" t="s">
        <v>0</v>
      </c>
      <c r="C26" s="30">
        <v>100</v>
      </c>
      <c r="D26" s="104">
        <v>29300</v>
      </c>
      <c r="E26" s="104">
        <v>3000</v>
      </c>
      <c r="F26" s="104">
        <v>6000</v>
      </c>
      <c r="G26" s="104">
        <v>1800</v>
      </c>
      <c r="H26" s="104" t="s">
        <v>15</v>
      </c>
      <c r="I26" s="104">
        <v>1300</v>
      </c>
      <c r="J26" s="104">
        <v>2200</v>
      </c>
    </row>
    <row r="27" spans="1:10" ht="12" customHeight="1">
      <c r="A27" s="19">
        <v>100</v>
      </c>
      <c r="B27" s="2" t="s">
        <v>0</v>
      </c>
      <c r="C27" s="30">
        <v>200</v>
      </c>
      <c r="D27" s="104">
        <v>60200</v>
      </c>
      <c r="E27" s="104">
        <v>8700</v>
      </c>
      <c r="F27" s="104">
        <v>11200</v>
      </c>
      <c r="G27" s="104">
        <v>5100</v>
      </c>
      <c r="H27" s="104">
        <v>600</v>
      </c>
      <c r="I27" s="104">
        <v>3900</v>
      </c>
      <c r="J27" s="104">
        <v>6800</v>
      </c>
    </row>
    <row r="28" spans="1:10" ht="12" customHeight="1">
      <c r="A28" s="19">
        <v>200</v>
      </c>
      <c r="B28" s="2" t="s">
        <v>0</v>
      </c>
      <c r="C28" s="30">
        <v>500</v>
      </c>
      <c r="D28" s="104">
        <v>187700</v>
      </c>
      <c r="E28" s="104">
        <v>31000</v>
      </c>
      <c r="F28" s="104">
        <v>28800</v>
      </c>
      <c r="G28" s="104">
        <v>18000</v>
      </c>
      <c r="H28" s="104">
        <v>800</v>
      </c>
      <c r="I28" s="104">
        <v>17600</v>
      </c>
      <c r="J28" s="104">
        <v>30100</v>
      </c>
    </row>
    <row r="29" spans="1:10" ht="12" customHeight="1">
      <c r="A29" s="2">
        <v>500</v>
      </c>
      <c r="B29" s="115" t="s">
        <v>161</v>
      </c>
      <c r="C29" s="115"/>
      <c r="D29" s="104">
        <v>688300</v>
      </c>
      <c r="E29" s="104">
        <v>112300</v>
      </c>
      <c r="F29" s="104">
        <v>94100</v>
      </c>
      <c r="G29" s="104">
        <v>78700</v>
      </c>
      <c r="H29" s="104">
        <v>1600</v>
      </c>
      <c r="I29" s="104">
        <v>75400</v>
      </c>
      <c r="J29" s="104">
        <v>131800</v>
      </c>
    </row>
    <row r="30" spans="1:10" ht="12" customHeight="1">
      <c r="A30" s="19"/>
      <c r="B30" s="19" t="s">
        <v>162</v>
      </c>
      <c r="C30" s="19"/>
      <c r="D30" s="104">
        <v>995100</v>
      </c>
      <c r="E30" s="104">
        <v>157900</v>
      </c>
      <c r="F30" s="104">
        <v>144400</v>
      </c>
      <c r="G30" s="104">
        <v>105300</v>
      </c>
      <c r="H30" s="104">
        <v>3500</v>
      </c>
      <c r="I30" s="104">
        <v>99000</v>
      </c>
      <c r="J30" s="104">
        <v>172900</v>
      </c>
    </row>
    <row r="31" spans="1:10" ht="12" customHeight="1">
      <c r="A31" s="3" t="s">
        <v>3</v>
      </c>
      <c r="B31" s="19"/>
      <c r="C31" s="19"/>
      <c r="H31" s="32"/>
      <c r="I31" s="32"/>
      <c r="J31" s="47"/>
    </row>
    <row r="32" spans="1:10" ht="12" customHeight="1">
      <c r="A32" s="3" t="s">
        <v>183</v>
      </c>
      <c r="J32" s="47"/>
    </row>
    <row r="33" spans="1:10" ht="12" customHeight="1">
      <c r="A33" s="3" t="s">
        <v>254</v>
      </c>
      <c r="J33" s="47"/>
    </row>
    <row r="34" spans="1:10" ht="12" customHeight="1"/>
    <row r="35" spans="1:10" ht="12" customHeight="1"/>
    <row r="36" spans="1:10" ht="12" customHeight="1"/>
    <row r="37" spans="1:10" ht="12" customHeight="1"/>
    <row r="38" spans="1:10" ht="12" customHeight="1"/>
    <row r="39" spans="1:10" ht="12" customHeight="1"/>
    <row r="40" spans="1:10" ht="12" customHeight="1"/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</sheetData>
  <mergeCells count="17">
    <mergeCell ref="D8:J8"/>
    <mergeCell ref="H5:H6"/>
    <mergeCell ref="A1:J1"/>
    <mergeCell ref="I5:I6"/>
    <mergeCell ref="J5:J6"/>
    <mergeCell ref="E3:J3"/>
    <mergeCell ref="E4:J4"/>
    <mergeCell ref="A3:C6"/>
    <mergeCell ref="D3:D6"/>
    <mergeCell ref="E5:E6"/>
    <mergeCell ref="F5:F6"/>
    <mergeCell ref="G5:G6"/>
    <mergeCell ref="B29:C29"/>
    <mergeCell ref="B9:C9"/>
    <mergeCell ref="B17:C17"/>
    <mergeCell ref="B21:C21"/>
    <mergeCell ref="D20:J20"/>
  </mergeCells>
  <phoneticPr fontId="3" type="noConversion"/>
  <conditionalFormatting sqref="D9:D18 F9:F18 H9:H18 J9:J18">
    <cfRule type="cellIs" dxfId="23" priority="4" stopIfTrue="1" operator="equal">
      <formula>" "</formula>
    </cfRule>
  </conditionalFormatting>
  <conditionalFormatting sqref="E9:E18 G9:G18 I9:I18">
    <cfRule type="cellIs" dxfId="22" priority="3" stopIfTrue="1" operator="equal">
      <formula>" "</formula>
    </cfRule>
  </conditionalFormatting>
  <conditionalFormatting sqref="D21:D30 F21:F30 H21:H30 J21:J30">
    <cfRule type="cellIs" dxfId="21" priority="2" stopIfTrue="1" operator="equal">
      <formula>" "</formula>
    </cfRule>
  </conditionalFormatting>
  <conditionalFormatting sqref="E21:E30 G21:G30 I21:I30">
    <cfRule type="cellIs" dxfId="20" priority="1" stopIfTrue="1" operator="equal">
      <formula>" "</formula>
    </cfRule>
  </conditionalFormatting>
  <hyperlinks>
    <hyperlink ref="A1:J1" location="Inhaltsverzeichnis!F7" display="Inhaltsverzeichnis!F7" xr:uid="{C2EC27F9-24FB-44E1-91EA-90A5988ED572}"/>
  </hyperlinks>
  <pageMargins left="0.59055118110236227" right="0.59055118110236227" top="0.78740157480314965" bottom="0.59055118110236227" header="0.31496062992125984" footer="0.23622047244094491"/>
  <pageSetup paperSize="9" firstPageNumber="4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1 – j / 23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I32"/>
  <sheetViews>
    <sheetView zoomScaleNormal="100" workbookViewId="0">
      <selection activeCell="I24" sqref="I24"/>
    </sheetView>
  </sheetViews>
  <sheetFormatPr baseColWidth="10" defaultRowHeight="12.75"/>
  <cols>
    <col min="1" max="1" width="8.7109375" customWidth="1"/>
    <col min="2" max="2" width="2.7109375" customWidth="1"/>
    <col min="3" max="3" width="7.7109375" customWidth="1"/>
    <col min="4" max="9" width="10.5703125" customWidth="1"/>
  </cols>
  <sheetData>
    <row r="1" spans="1:9" ht="24" customHeight="1">
      <c r="A1" s="133" t="s">
        <v>271</v>
      </c>
      <c r="B1" s="133"/>
      <c r="C1" s="133"/>
      <c r="D1" s="133"/>
      <c r="E1" s="133"/>
      <c r="F1" s="133"/>
      <c r="G1" s="134"/>
      <c r="H1" s="134"/>
      <c r="I1" s="134"/>
    </row>
    <row r="2" spans="1:9">
      <c r="A2" t="s">
        <v>171</v>
      </c>
    </row>
    <row r="3" spans="1:9" ht="12" customHeight="1">
      <c r="A3" s="114" t="s">
        <v>173</v>
      </c>
      <c r="B3" s="138"/>
      <c r="C3" s="138"/>
      <c r="D3" s="122" t="s">
        <v>174</v>
      </c>
      <c r="E3" s="123"/>
      <c r="F3" s="139"/>
      <c r="G3" s="139"/>
      <c r="H3" s="139"/>
      <c r="I3" s="139"/>
    </row>
    <row r="4" spans="1:9" ht="12" customHeight="1">
      <c r="A4" s="114"/>
      <c r="B4" s="138"/>
      <c r="C4" s="138"/>
      <c r="D4" s="124" t="s">
        <v>4</v>
      </c>
      <c r="E4" s="122" t="s">
        <v>155</v>
      </c>
      <c r="F4" s="139"/>
      <c r="G4" s="139"/>
      <c r="H4" s="139"/>
      <c r="I4" s="139"/>
    </row>
    <row r="5" spans="1:9" ht="49.5" customHeight="1">
      <c r="A5" s="114"/>
      <c r="B5" s="138"/>
      <c r="C5" s="138"/>
      <c r="D5" s="121"/>
      <c r="E5" s="57" t="s">
        <v>207</v>
      </c>
      <c r="F5" s="57" t="s">
        <v>208</v>
      </c>
      <c r="G5" s="57" t="s">
        <v>209</v>
      </c>
      <c r="H5" s="57" t="s">
        <v>210</v>
      </c>
      <c r="I5" s="58" t="s">
        <v>211</v>
      </c>
    </row>
    <row r="6" spans="1:9" ht="12" customHeight="1">
      <c r="A6" s="42"/>
      <c r="B6" s="42"/>
      <c r="C6" s="42"/>
      <c r="D6" s="42"/>
      <c r="E6" s="42"/>
    </row>
    <row r="7" spans="1:9" ht="12" customHeight="1">
      <c r="D7" s="117" t="s">
        <v>282</v>
      </c>
      <c r="E7" s="117"/>
      <c r="F7" s="117"/>
      <c r="G7" s="117"/>
      <c r="H7" s="117"/>
      <c r="I7" s="117"/>
    </row>
    <row r="8" spans="1:9" ht="12" customHeight="1">
      <c r="A8" s="137" t="s">
        <v>175</v>
      </c>
      <c r="B8" s="137"/>
      <c r="C8" s="137"/>
      <c r="D8" s="104">
        <v>150</v>
      </c>
      <c r="E8" s="104" t="s">
        <v>15</v>
      </c>
      <c r="F8" s="104" t="s">
        <v>15</v>
      </c>
      <c r="G8" s="104" t="s">
        <v>15</v>
      </c>
      <c r="H8" s="104">
        <v>10</v>
      </c>
      <c r="I8" s="104" t="s">
        <v>15</v>
      </c>
    </row>
    <row r="9" spans="1:9" ht="12" customHeight="1">
      <c r="A9" s="19">
        <v>2</v>
      </c>
      <c r="B9" s="2" t="s">
        <v>0</v>
      </c>
      <c r="C9" s="31">
        <v>5</v>
      </c>
      <c r="D9" s="104">
        <v>50</v>
      </c>
      <c r="E9" s="104">
        <v>20</v>
      </c>
      <c r="F9" s="104">
        <v>20</v>
      </c>
      <c r="G9" s="104" t="s">
        <v>15</v>
      </c>
      <c r="H9" s="104">
        <v>0</v>
      </c>
      <c r="I9" s="104" t="s">
        <v>15</v>
      </c>
    </row>
    <row r="10" spans="1:9" ht="12" customHeight="1">
      <c r="A10" s="19">
        <v>5</v>
      </c>
      <c r="B10" s="2" t="s">
        <v>0</v>
      </c>
      <c r="C10" s="31">
        <v>10</v>
      </c>
      <c r="D10" s="104">
        <v>60</v>
      </c>
      <c r="E10" s="104">
        <v>20</v>
      </c>
      <c r="F10" s="104">
        <v>20</v>
      </c>
      <c r="G10" s="104">
        <v>20</v>
      </c>
      <c r="H10" s="104">
        <v>0</v>
      </c>
      <c r="I10" s="104">
        <v>0</v>
      </c>
    </row>
    <row r="11" spans="1:9" ht="12" customHeight="1">
      <c r="A11" s="19">
        <v>10</v>
      </c>
      <c r="B11" s="2" t="s">
        <v>0</v>
      </c>
      <c r="C11" s="31">
        <v>15</v>
      </c>
      <c r="D11" s="104">
        <v>20</v>
      </c>
      <c r="E11" s="104" t="s">
        <v>15</v>
      </c>
      <c r="F11" s="104" t="s">
        <v>15</v>
      </c>
      <c r="G11" s="104">
        <v>0</v>
      </c>
      <c r="H11" s="104" t="s">
        <v>0</v>
      </c>
      <c r="I11" s="104">
        <v>0</v>
      </c>
    </row>
    <row r="12" spans="1:9" ht="12" customHeight="1">
      <c r="A12" s="19">
        <v>15</v>
      </c>
      <c r="B12" s="2" t="s">
        <v>0</v>
      </c>
      <c r="C12" s="31">
        <v>20</v>
      </c>
      <c r="D12" s="104">
        <v>10</v>
      </c>
      <c r="E12" s="104">
        <v>0</v>
      </c>
      <c r="F12" s="104">
        <v>0</v>
      </c>
      <c r="G12" s="104" t="s">
        <v>0</v>
      </c>
      <c r="H12" s="104">
        <v>0</v>
      </c>
      <c r="I12" s="104">
        <v>0</v>
      </c>
    </row>
    <row r="13" spans="1:9" ht="12" customHeight="1">
      <c r="A13" s="19">
        <v>20</v>
      </c>
      <c r="B13" s="2" t="s">
        <v>0</v>
      </c>
      <c r="C13" s="31">
        <v>30</v>
      </c>
      <c r="D13" s="104">
        <v>10</v>
      </c>
      <c r="E13" s="104">
        <v>10</v>
      </c>
      <c r="F13" s="104">
        <v>10</v>
      </c>
      <c r="G13" s="104">
        <v>10</v>
      </c>
      <c r="H13" s="104" t="s">
        <v>0</v>
      </c>
      <c r="I13" s="104">
        <v>0</v>
      </c>
    </row>
    <row r="14" spans="1:9" ht="12" customHeight="1">
      <c r="A14" s="19">
        <v>30</v>
      </c>
      <c r="B14" s="2" t="s">
        <v>0</v>
      </c>
      <c r="C14" s="31">
        <v>50</v>
      </c>
      <c r="D14" s="104">
        <v>10</v>
      </c>
      <c r="E14" s="104">
        <v>10</v>
      </c>
      <c r="F14" s="104">
        <v>10</v>
      </c>
      <c r="G14" s="104">
        <v>10</v>
      </c>
      <c r="H14" s="104">
        <v>0</v>
      </c>
      <c r="I14" s="104" t="s">
        <v>15</v>
      </c>
    </row>
    <row r="15" spans="1:9" ht="12" customHeight="1">
      <c r="A15" s="2">
        <v>50</v>
      </c>
      <c r="B15" s="19"/>
      <c r="C15" s="30" t="s">
        <v>161</v>
      </c>
      <c r="D15" s="104">
        <v>10</v>
      </c>
      <c r="E15" s="104">
        <v>10</v>
      </c>
      <c r="F15" s="104">
        <v>0</v>
      </c>
      <c r="G15" s="104">
        <v>10</v>
      </c>
      <c r="H15" s="104" t="s">
        <v>0</v>
      </c>
      <c r="I15" s="104">
        <v>0</v>
      </c>
    </row>
    <row r="16" spans="1:9" ht="12" customHeight="1">
      <c r="A16" s="19"/>
      <c r="B16" s="19" t="s">
        <v>162</v>
      </c>
      <c r="C16" s="19"/>
      <c r="D16" s="104">
        <v>330</v>
      </c>
      <c r="E16" s="104">
        <v>110</v>
      </c>
      <c r="F16" s="104">
        <v>100</v>
      </c>
      <c r="G16" s="104">
        <v>90</v>
      </c>
      <c r="H16" s="104">
        <v>20</v>
      </c>
      <c r="I16" s="104">
        <v>50</v>
      </c>
    </row>
    <row r="17" spans="1:9" ht="12" customHeight="1">
      <c r="A17" s="19"/>
      <c r="B17" s="19"/>
      <c r="C17" s="19"/>
      <c r="D17" s="32"/>
      <c r="E17" s="32"/>
    </row>
    <row r="18" spans="1:9" ht="12" customHeight="1">
      <c r="A18" s="19"/>
      <c r="B18" s="19"/>
      <c r="C18" s="19"/>
      <c r="D18" s="117" t="s">
        <v>284</v>
      </c>
      <c r="E18" s="117"/>
      <c r="F18" s="117"/>
      <c r="G18" s="117"/>
      <c r="H18" s="117"/>
      <c r="I18" s="117"/>
    </row>
    <row r="19" spans="1:9" ht="12" customHeight="1">
      <c r="A19" s="137" t="s">
        <v>175</v>
      </c>
      <c r="B19" s="137"/>
      <c r="C19" s="137"/>
      <c r="D19" s="104">
        <v>100</v>
      </c>
      <c r="E19" s="104" t="s">
        <v>15</v>
      </c>
      <c r="F19" s="104" t="s">
        <v>15</v>
      </c>
      <c r="G19" s="104" t="s">
        <v>15</v>
      </c>
      <c r="H19" s="104">
        <v>0</v>
      </c>
      <c r="I19" s="104" t="s">
        <v>15</v>
      </c>
    </row>
    <row r="20" spans="1:9" ht="12" customHeight="1">
      <c r="A20" s="19">
        <v>2</v>
      </c>
      <c r="B20" s="2" t="s">
        <v>0</v>
      </c>
      <c r="C20" s="43">
        <v>5</v>
      </c>
      <c r="D20" s="104">
        <v>200</v>
      </c>
      <c r="E20" s="104">
        <v>0</v>
      </c>
      <c r="F20" s="104">
        <v>0</v>
      </c>
      <c r="G20" s="104" t="s">
        <v>15</v>
      </c>
      <c r="H20" s="104">
        <v>0</v>
      </c>
      <c r="I20" s="104">
        <v>0</v>
      </c>
    </row>
    <row r="21" spans="1:9" ht="12" customHeight="1">
      <c r="A21" s="19">
        <v>5</v>
      </c>
      <c r="B21" s="2" t="s">
        <v>0</v>
      </c>
      <c r="C21" s="43">
        <v>10</v>
      </c>
      <c r="D21" s="104">
        <v>400</v>
      </c>
      <c r="E21" s="104">
        <v>100</v>
      </c>
      <c r="F21" s="104">
        <v>100</v>
      </c>
      <c r="G21" s="104">
        <v>100</v>
      </c>
      <c r="H21" s="104">
        <v>0</v>
      </c>
      <c r="I21" s="104">
        <v>0</v>
      </c>
    </row>
    <row r="22" spans="1:9" ht="12" customHeight="1">
      <c r="A22" s="19">
        <v>10</v>
      </c>
      <c r="B22" s="2" t="s">
        <v>0</v>
      </c>
      <c r="C22" s="43">
        <v>15</v>
      </c>
      <c r="D22" s="104">
        <v>200</v>
      </c>
      <c r="E22" s="104" t="s">
        <v>15</v>
      </c>
      <c r="F22" s="104">
        <v>0</v>
      </c>
      <c r="G22" s="104">
        <v>0</v>
      </c>
      <c r="H22" s="104" t="s">
        <v>0</v>
      </c>
      <c r="I22" s="104">
        <v>100</v>
      </c>
    </row>
    <row r="23" spans="1:9" ht="12" customHeight="1">
      <c r="A23" s="19">
        <v>15</v>
      </c>
      <c r="B23" s="2" t="s">
        <v>0</v>
      </c>
      <c r="C23" s="43">
        <v>20</v>
      </c>
      <c r="D23" s="104">
        <v>100</v>
      </c>
      <c r="E23" s="104">
        <v>0</v>
      </c>
      <c r="F23" s="104">
        <v>0</v>
      </c>
      <c r="G23" s="104" t="s">
        <v>0</v>
      </c>
      <c r="H23" s="104">
        <v>0</v>
      </c>
      <c r="I23" s="104">
        <v>0</v>
      </c>
    </row>
    <row r="24" spans="1:9" ht="12" customHeight="1">
      <c r="A24" s="19">
        <v>20</v>
      </c>
      <c r="B24" s="2" t="s">
        <v>0</v>
      </c>
      <c r="C24" s="43">
        <v>30</v>
      </c>
      <c r="D24" s="104">
        <v>400</v>
      </c>
      <c r="E24" s="104">
        <v>100</v>
      </c>
      <c r="F24" s="104">
        <v>100</v>
      </c>
      <c r="G24" s="104">
        <v>100</v>
      </c>
      <c r="H24" s="104" t="s">
        <v>0</v>
      </c>
      <c r="I24" s="104">
        <v>0</v>
      </c>
    </row>
    <row r="25" spans="1:9" ht="12" customHeight="1">
      <c r="A25" s="19">
        <v>30</v>
      </c>
      <c r="B25" s="2" t="s">
        <v>0</v>
      </c>
      <c r="C25" s="43">
        <v>50</v>
      </c>
      <c r="D25" s="104">
        <v>400</v>
      </c>
      <c r="E25" s="104">
        <v>100</v>
      </c>
      <c r="F25" s="104">
        <v>100</v>
      </c>
      <c r="G25" s="104">
        <v>100</v>
      </c>
      <c r="H25" s="104">
        <v>0</v>
      </c>
      <c r="I25" s="104" t="s">
        <v>15</v>
      </c>
    </row>
    <row r="26" spans="1:9" ht="12" customHeight="1">
      <c r="A26" s="2">
        <v>50</v>
      </c>
      <c r="B26" s="19"/>
      <c r="C26" s="41" t="s">
        <v>161</v>
      </c>
      <c r="D26" s="104">
        <v>2400</v>
      </c>
      <c r="E26" s="104">
        <v>300</v>
      </c>
      <c r="F26" s="104">
        <v>100</v>
      </c>
      <c r="G26" s="104">
        <v>800</v>
      </c>
      <c r="H26" s="104" t="s">
        <v>0</v>
      </c>
      <c r="I26" s="104">
        <v>800</v>
      </c>
    </row>
    <row r="27" spans="1:9" ht="12" customHeight="1">
      <c r="A27" s="19"/>
      <c r="B27" s="19" t="s">
        <v>162</v>
      </c>
      <c r="C27" s="19"/>
      <c r="D27" s="104">
        <v>4200</v>
      </c>
      <c r="E27" s="104">
        <v>800</v>
      </c>
      <c r="F27" s="104">
        <v>400</v>
      </c>
      <c r="G27" s="104">
        <v>1100</v>
      </c>
      <c r="H27" s="104">
        <v>0</v>
      </c>
      <c r="I27" s="104">
        <v>1000</v>
      </c>
    </row>
    <row r="28" spans="1:9" ht="12" customHeight="1">
      <c r="A28" s="19"/>
      <c r="B28" s="19"/>
      <c r="C28" s="19"/>
    </row>
    <row r="29" spans="1:9" ht="12" customHeight="1">
      <c r="A29" t="s">
        <v>3</v>
      </c>
    </row>
    <row r="30" spans="1:9" ht="12" customHeight="1">
      <c r="A30" s="135" t="s">
        <v>206</v>
      </c>
      <c r="B30" s="136"/>
      <c r="C30" s="136"/>
      <c r="D30" s="136"/>
      <c r="E30" s="136"/>
      <c r="F30" s="136"/>
      <c r="G30" s="136"/>
      <c r="H30" s="136"/>
      <c r="I30" s="136"/>
    </row>
    <row r="31" spans="1:9" ht="12" customHeight="1">
      <c r="A31" s="3" t="s">
        <v>212</v>
      </c>
      <c r="B31" s="3"/>
      <c r="C31" s="3"/>
    </row>
    <row r="32" spans="1:9" ht="12" customHeight="1">
      <c r="A32" s="3" t="s">
        <v>218</v>
      </c>
    </row>
  </sheetData>
  <mergeCells count="10">
    <mergeCell ref="A1:I1"/>
    <mergeCell ref="D7:I7"/>
    <mergeCell ref="D18:I18"/>
    <mergeCell ref="A30:I30"/>
    <mergeCell ref="A8:C8"/>
    <mergeCell ref="A3:C5"/>
    <mergeCell ref="A19:C19"/>
    <mergeCell ref="E4:I4"/>
    <mergeCell ref="D3:I3"/>
    <mergeCell ref="D4:D5"/>
  </mergeCells>
  <conditionalFormatting sqref="D8:I10 D14:I14 D12:F12 H12:I12 D11:G11 I11 D13:G13 I13 D16:I16 D15:G15 I15">
    <cfRule type="cellIs" dxfId="19" priority="10" stopIfTrue="1" operator="equal">
      <formula>" "</formula>
    </cfRule>
  </conditionalFormatting>
  <conditionalFormatting sqref="D19:I21 D25:I25 D23:F23 H23:I23 D22:G22 I22 D24:G24 I24 D27:I27 D26:G26 I26">
    <cfRule type="cellIs" dxfId="18" priority="9" stopIfTrue="1" operator="equal">
      <formula>" "</formula>
    </cfRule>
  </conditionalFormatting>
  <conditionalFormatting sqref="G12">
    <cfRule type="cellIs" dxfId="17" priority="8" stopIfTrue="1" operator="equal">
      <formula>" "</formula>
    </cfRule>
  </conditionalFormatting>
  <conditionalFormatting sqref="H11">
    <cfRule type="cellIs" dxfId="16" priority="7" stopIfTrue="1" operator="equal">
      <formula>" "</formula>
    </cfRule>
  </conditionalFormatting>
  <conditionalFormatting sqref="H13">
    <cfRule type="cellIs" dxfId="15" priority="6" stopIfTrue="1" operator="equal">
      <formula>" "</formula>
    </cfRule>
  </conditionalFormatting>
  <conditionalFormatting sqref="H15">
    <cfRule type="cellIs" dxfId="14" priority="5" stopIfTrue="1" operator="equal">
      <formula>" "</formula>
    </cfRule>
  </conditionalFormatting>
  <conditionalFormatting sqref="G23">
    <cfRule type="cellIs" dxfId="13" priority="4" stopIfTrue="1" operator="equal">
      <formula>" "</formula>
    </cfRule>
  </conditionalFormatting>
  <conditionalFormatting sqref="H22">
    <cfRule type="cellIs" dxfId="12" priority="3" stopIfTrue="1" operator="equal">
      <formula>" "</formula>
    </cfRule>
  </conditionalFormatting>
  <conditionalFormatting sqref="H24">
    <cfRule type="cellIs" dxfId="11" priority="2" stopIfTrue="1" operator="equal">
      <formula>" "</formula>
    </cfRule>
  </conditionalFormatting>
  <conditionalFormatting sqref="H26">
    <cfRule type="cellIs" dxfId="10" priority="1" stopIfTrue="1" operator="equal">
      <formula>" "</formula>
    </cfRule>
  </conditionalFormatting>
  <hyperlinks>
    <hyperlink ref="A1:F1" location="Inhaltsverzeichnis!E34" display="Inhaltsverzeichnis!E34" xr:uid="{00000000-0004-0000-1C00-000000000000}"/>
  </hyperlinks>
  <pageMargins left="0.59055118110236227" right="0.59055118110236227" top="0.78740157480314965" bottom="0.59055118110236227" header="0.31496062992125984" footer="0.23622047244094491"/>
  <pageSetup paperSize="9" firstPageNumber="43" orientation="portrait" useFirstPageNumber="1" r:id="rId1"/>
  <headerFooter>
    <oddHeader>&amp;C&amp;"Arial,Standard"&amp;8– &amp;P –</oddHeader>
    <oddFooter>&amp;C&amp;"Arial,Standard"&amp;7&amp;K000000 Amt für Statistik Berlin-Brandenburg — SB C I 1 – j / 23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H32"/>
  <sheetViews>
    <sheetView zoomScaleNormal="100" workbookViewId="0">
      <selection sqref="A1:H1"/>
    </sheetView>
  </sheetViews>
  <sheetFormatPr baseColWidth="10" defaultRowHeight="12.75"/>
  <cols>
    <col min="1" max="1" width="8.7109375" customWidth="1"/>
    <col min="2" max="2" width="2.28515625" customWidth="1"/>
    <col min="3" max="3" width="6.7109375" customWidth="1"/>
    <col min="4" max="4" width="14.28515625" customWidth="1"/>
    <col min="5" max="7" width="10.5703125" customWidth="1"/>
    <col min="8" max="8" width="15.140625" customWidth="1"/>
  </cols>
  <sheetData>
    <row r="1" spans="1:8" ht="36" customHeight="1">
      <c r="A1" s="112" t="s">
        <v>272</v>
      </c>
      <c r="B1" s="112"/>
      <c r="C1" s="112"/>
      <c r="D1" s="112"/>
      <c r="E1" s="112"/>
      <c r="F1" s="112"/>
      <c r="G1" s="112"/>
      <c r="H1" s="112"/>
    </row>
    <row r="2" spans="1:8">
      <c r="A2" t="s">
        <v>171</v>
      </c>
    </row>
    <row r="3" spans="1:8" ht="13.15" customHeight="1">
      <c r="A3" s="114" t="s">
        <v>177</v>
      </c>
      <c r="B3" s="138"/>
      <c r="C3" s="138"/>
      <c r="D3" s="118" t="s">
        <v>184</v>
      </c>
      <c r="E3" s="122" t="s">
        <v>165</v>
      </c>
      <c r="F3" s="123"/>
      <c r="G3" s="123"/>
      <c r="H3" s="123"/>
    </row>
    <row r="4" spans="1:8">
      <c r="A4" s="114"/>
      <c r="B4" s="138"/>
      <c r="C4" s="138"/>
      <c r="D4" s="132"/>
      <c r="E4" s="132" t="s">
        <v>156</v>
      </c>
      <c r="F4" s="122" t="s">
        <v>155</v>
      </c>
      <c r="G4" s="123"/>
      <c r="H4" s="123"/>
    </row>
    <row r="5" spans="1:8" ht="63" customHeight="1">
      <c r="A5" s="114"/>
      <c r="B5" s="138"/>
      <c r="C5" s="138"/>
      <c r="D5" s="119"/>
      <c r="E5" s="119"/>
      <c r="F5" s="57" t="s">
        <v>213</v>
      </c>
      <c r="G5" s="57" t="s">
        <v>214</v>
      </c>
      <c r="H5" s="58" t="s">
        <v>176</v>
      </c>
    </row>
    <row r="7" spans="1:8">
      <c r="D7" s="117" t="s">
        <v>282</v>
      </c>
      <c r="E7" s="117"/>
      <c r="F7" s="117"/>
      <c r="G7" s="117"/>
      <c r="H7" s="117"/>
    </row>
    <row r="8" spans="1:8">
      <c r="A8" s="19"/>
      <c r="B8" s="1" t="s">
        <v>160</v>
      </c>
      <c r="C8" s="1"/>
      <c r="D8" s="104">
        <v>1560</v>
      </c>
      <c r="E8" s="104">
        <v>800</v>
      </c>
      <c r="F8" s="104">
        <v>440</v>
      </c>
      <c r="G8" s="104">
        <v>320</v>
      </c>
      <c r="H8" s="104">
        <v>190</v>
      </c>
    </row>
    <row r="9" spans="1:8">
      <c r="A9" s="19">
        <v>5</v>
      </c>
      <c r="B9" s="2" t="s">
        <v>0</v>
      </c>
      <c r="C9" s="30">
        <v>10</v>
      </c>
      <c r="D9" s="104">
        <v>730</v>
      </c>
      <c r="E9" s="104">
        <v>730</v>
      </c>
      <c r="F9" s="104">
        <v>370</v>
      </c>
      <c r="G9" s="104">
        <v>520</v>
      </c>
      <c r="H9" s="104">
        <v>130</v>
      </c>
    </row>
    <row r="10" spans="1:8">
      <c r="A10" s="19">
        <v>10</v>
      </c>
      <c r="B10" s="2" t="s">
        <v>0</v>
      </c>
      <c r="C10" s="30">
        <v>20</v>
      </c>
      <c r="D10" s="104">
        <v>800</v>
      </c>
      <c r="E10" s="104">
        <v>800</v>
      </c>
      <c r="F10" s="104">
        <v>400</v>
      </c>
      <c r="G10" s="104">
        <v>650</v>
      </c>
      <c r="H10" s="104">
        <v>170</v>
      </c>
    </row>
    <row r="11" spans="1:8">
      <c r="A11" s="19">
        <v>20</v>
      </c>
      <c r="B11" s="2" t="s">
        <v>0</v>
      </c>
      <c r="C11" s="30">
        <v>30</v>
      </c>
      <c r="D11" s="104">
        <v>390</v>
      </c>
      <c r="E11" s="104">
        <v>390</v>
      </c>
      <c r="F11" s="104">
        <v>210</v>
      </c>
      <c r="G11" s="104">
        <v>310</v>
      </c>
      <c r="H11" s="104">
        <v>90</v>
      </c>
    </row>
    <row r="12" spans="1:8">
      <c r="A12" s="19">
        <v>30</v>
      </c>
      <c r="B12" s="2" t="s">
        <v>0</v>
      </c>
      <c r="C12" s="30">
        <v>50</v>
      </c>
      <c r="D12" s="104">
        <v>490</v>
      </c>
      <c r="E12" s="104">
        <v>490</v>
      </c>
      <c r="F12" s="104">
        <v>270</v>
      </c>
      <c r="G12" s="104">
        <v>410</v>
      </c>
      <c r="H12" s="104">
        <v>140</v>
      </c>
    </row>
    <row r="13" spans="1:8">
      <c r="A13" s="19">
        <v>50</v>
      </c>
      <c r="B13" s="2" t="s">
        <v>0</v>
      </c>
      <c r="C13" s="30">
        <v>100</v>
      </c>
      <c r="D13" s="104">
        <v>510</v>
      </c>
      <c r="E13" s="104">
        <v>510</v>
      </c>
      <c r="F13" s="104">
        <v>310</v>
      </c>
      <c r="G13" s="104">
        <v>460</v>
      </c>
      <c r="H13" s="104">
        <v>120</v>
      </c>
    </row>
    <row r="14" spans="1:8">
      <c r="A14" s="19">
        <v>100</v>
      </c>
      <c r="B14" s="2" t="s">
        <v>0</v>
      </c>
      <c r="C14" s="30">
        <v>200</v>
      </c>
      <c r="D14" s="104">
        <v>370</v>
      </c>
      <c r="E14" s="104">
        <v>370</v>
      </c>
      <c r="F14" s="104">
        <v>240</v>
      </c>
      <c r="G14" s="104">
        <v>340</v>
      </c>
      <c r="H14" s="104">
        <v>120</v>
      </c>
    </row>
    <row r="15" spans="1:8">
      <c r="A15" s="19">
        <v>200</v>
      </c>
      <c r="B15" s="2" t="s">
        <v>0</v>
      </c>
      <c r="C15" s="30">
        <v>500</v>
      </c>
      <c r="D15" s="104">
        <v>310</v>
      </c>
      <c r="E15" s="104">
        <v>310</v>
      </c>
      <c r="F15" s="104">
        <v>180</v>
      </c>
      <c r="G15" s="104">
        <v>280</v>
      </c>
      <c r="H15" s="104">
        <v>120</v>
      </c>
    </row>
    <row r="16" spans="1:8">
      <c r="A16" s="2">
        <v>500</v>
      </c>
      <c r="B16" s="115" t="s">
        <v>161</v>
      </c>
      <c r="C16" s="115"/>
      <c r="D16" s="104">
        <v>90</v>
      </c>
      <c r="E16" s="104">
        <v>90</v>
      </c>
      <c r="F16" s="104">
        <v>50</v>
      </c>
      <c r="G16" s="104">
        <v>80</v>
      </c>
      <c r="H16" s="104">
        <v>30</v>
      </c>
    </row>
    <row r="17" spans="1:8">
      <c r="A17" s="19"/>
      <c r="B17" s="19" t="s">
        <v>162</v>
      </c>
      <c r="C17" s="19"/>
      <c r="D17" s="104">
        <v>5250</v>
      </c>
      <c r="E17" s="104">
        <v>4490</v>
      </c>
      <c r="F17" s="104">
        <v>2480</v>
      </c>
      <c r="G17" s="104">
        <v>3370</v>
      </c>
      <c r="H17" s="104">
        <v>1110</v>
      </c>
    </row>
    <row r="19" spans="1:8">
      <c r="D19" s="117" t="s">
        <v>284</v>
      </c>
      <c r="E19" s="117"/>
      <c r="F19" s="117"/>
      <c r="G19" s="117"/>
      <c r="H19" s="117"/>
    </row>
    <row r="20" spans="1:8">
      <c r="A20" s="19"/>
      <c r="B20" s="1" t="s">
        <v>160</v>
      </c>
      <c r="C20" s="1"/>
      <c r="D20" s="104">
        <v>221300</v>
      </c>
      <c r="E20" s="104">
        <v>1900</v>
      </c>
      <c r="F20" s="104">
        <v>900</v>
      </c>
      <c r="G20" s="104">
        <v>700</v>
      </c>
      <c r="H20" s="104">
        <v>300</v>
      </c>
    </row>
    <row r="21" spans="1:8">
      <c r="A21" s="19">
        <v>5</v>
      </c>
      <c r="B21" s="2" t="s">
        <v>0</v>
      </c>
      <c r="C21" s="30">
        <v>10</v>
      </c>
      <c r="D21" s="104">
        <v>63200</v>
      </c>
      <c r="E21" s="104">
        <v>5200</v>
      </c>
      <c r="F21" s="104">
        <v>1700</v>
      </c>
      <c r="G21" s="104">
        <v>2900</v>
      </c>
      <c r="H21" s="104" t="s">
        <v>15</v>
      </c>
    </row>
    <row r="22" spans="1:8">
      <c r="A22" s="19">
        <v>10</v>
      </c>
      <c r="B22" s="2" t="s">
        <v>0</v>
      </c>
      <c r="C22" s="30">
        <v>20</v>
      </c>
      <c r="D22" s="104">
        <v>93300</v>
      </c>
      <c r="E22" s="104">
        <v>11200</v>
      </c>
      <c r="F22" s="104">
        <v>3100</v>
      </c>
      <c r="G22" s="104">
        <v>7300</v>
      </c>
      <c r="H22" s="104">
        <v>700</v>
      </c>
    </row>
    <row r="23" spans="1:8">
      <c r="A23" s="19">
        <v>20</v>
      </c>
      <c r="B23" s="2" t="s">
        <v>0</v>
      </c>
      <c r="C23" s="30">
        <v>30</v>
      </c>
      <c r="D23" s="104">
        <v>69900</v>
      </c>
      <c r="E23" s="104">
        <v>9500</v>
      </c>
      <c r="F23" s="104">
        <v>2800</v>
      </c>
      <c r="G23" s="104">
        <v>6000</v>
      </c>
      <c r="H23" s="104">
        <v>600</v>
      </c>
    </row>
    <row r="24" spans="1:8">
      <c r="A24" s="19">
        <v>30</v>
      </c>
      <c r="B24" s="2" t="s">
        <v>0</v>
      </c>
      <c r="C24" s="30">
        <v>50</v>
      </c>
      <c r="D24" s="104">
        <v>104600</v>
      </c>
      <c r="E24" s="104">
        <v>19200</v>
      </c>
      <c r="F24" s="104">
        <v>5300</v>
      </c>
      <c r="G24" s="104">
        <v>12300</v>
      </c>
      <c r="H24" s="104">
        <v>1500</v>
      </c>
    </row>
    <row r="25" spans="1:8">
      <c r="A25" s="19">
        <v>50</v>
      </c>
      <c r="B25" s="2" t="s">
        <v>0</v>
      </c>
      <c r="C25" s="30">
        <v>100</v>
      </c>
      <c r="D25" s="104">
        <v>147400</v>
      </c>
      <c r="E25" s="104">
        <v>36500</v>
      </c>
      <c r="F25" s="104">
        <v>9600</v>
      </c>
      <c r="G25" s="104">
        <v>25600</v>
      </c>
      <c r="H25" s="104">
        <v>1200</v>
      </c>
    </row>
    <row r="26" spans="1:8">
      <c r="A26" s="19">
        <v>100</v>
      </c>
      <c r="B26" s="2" t="s">
        <v>0</v>
      </c>
      <c r="C26" s="30">
        <v>200</v>
      </c>
      <c r="D26" s="104">
        <v>183800</v>
      </c>
      <c r="E26" s="104">
        <v>52300</v>
      </c>
      <c r="F26" s="104">
        <v>13300</v>
      </c>
      <c r="G26" s="104">
        <v>36000</v>
      </c>
      <c r="H26" s="104">
        <v>3000</v>
      </c>
    </row>
    <row r="27" spans="1:8">
      <c r="A27" s="19">
        <v>200</v>
      </c>
      <c r="B27" s="2" t="s">
        <v>0</v>
      </c>
      <c r="C27" s="30">
        <v>500</v>
      </c>
      <c r="D27" s="104">
        <v>280600</v>
      </c>
      <c r="E27" s="104">
        <v>97800</v>
      </c>
      <c r="F27" s="104">
        <v>23900</v>
      </c>
      <c r="G27" s="104">
        <v>66200</v>
      </c>
      <c r="H27" s="104">
        <v>7600</v>
      </c>
    </row>
    <row r="28" spans="1:8">
      <c r="A28" s="2">
        <v>500</v>
      </c>
      <c r="B28" s="115" t="s">
        <v>161</v>
      </c>
      <c r="C28" s="115"/>
      <c r="D28" s="104">
        <v>133600</v>
      </c>
      <c r="E28" s="104">
        <v>64700</v>
      </c>
      <c r="F28" s="104">
        <v>11500</v>
      </c>
      <c r="G28" s="104">
        <v>49400</v>
      </c>
      <c r="H28" s="104">
        <v>3800</v>
      </c>
    </row>
    <row r="29" spans="1:8">
      <c r="A29" s="19"/>
      <c r="B29" s="19" t="s">
        <v>162</v>
      </c>
      <c r="C29" s="19"/>
      <c r="D29" s="104">
        <v>1297600</v>
      </c>
      <c r="E29" s="104">
        <v>298200</v>
      </c>
      <c r="F29" s="104">
        <v>72300</v>
      </c>
      <c r="G29" s="104">
        <v>206600</v>
      </c>
      <c r="H29" s="104">
        <v>19400</v>
      </c>
    </row>
    <row r="30" spans="1:8">
      <c r="A30" s="3" t="s">
        <v>3</v>
      </c>
      <c r="B30" s="19"/>
      <c r="C30" s="19"/>
    </row>
    <row r="31" spans="1:8">
      <c r="A31" s="3" t="s">
        <v>215</v>
      </c>
      <c r="B31" s="3"/>
      <c r="C31" s="3"/>
      <c r="D31" s="3"/>
      <c r="E31" s="3"/>
      <c r="F31" s="3"/>
    </row>
    <row r="32" spans="1:8">
      <c r="A32" s="3" t="s">
        <v>216</v>
      </c>
    </row>
  </sheetData>
  <mergeCells count="10">
    <mergeCell ref="A1:H1"/>
    <mergeCell ref="F4:H4"/>
    <mergeCell ref="E3:H3"/>
    <mergeCell ref="D19:H19"/>
    <mergeCell ref="B16:C16"/>
    <mergeCell ref="B28:C28"/>
    <mergeCell ref="A3:C5"/>
    <mergeCell ref="D3:D5"/>
    <mergeCell ref="E4:E5"/>
    <mergeCell ref="D7:H7"/>
  </mergeCells>
  <conditionalFormatting sqref="D8:H17">
    <cfRule type="cellIs" dxfId="9" priority="2" stopIfTrue="1" operator="equal">
      <formula>" "</formula>
    </cfRule>
  </conditionalFormatting>
  <conditionalFormatting sqref="D20:H29">
    <cfRule type="cellIs" dxfId="8" priority="1" stopIfTrue="1" operator="equal">
      <formula>" "</formula>
    </cfRule>
  </conditionalFormatting>
  <hyperlinks>
    <hyperlink ref="A1:H1" location="Inhaltsverzeichnis!E44" display="Inhaltsverzeichnis!E44" xr:uid="{00000000-0004-0000-1E00-000000000000}"/>
  </hyperlinks>
  <pageMargins left="0.59055118110236227" right="0.59055118110236227" top="0.78740157480314965" bottom="0.59055118110236227" header="0.31496062992125984" footer="0.23622047244094491"/>
  <pageSetup paperSize="9" firstPageNumber="44" orientation="portrait" useFirstPageNumber="1" r:id="rId1"/>
  <headerFooter>
    <oddHeader>&amp;C&amp;"Arial,Standard"&amp;8– &amp;P –</oddHeader>
    <oddFooter>&amp;C&amp;"Arial,Standard"&amp;7&amp;K000000 Amt für Statistik Berlin-Brandenburg — SB C I 1 – j / 23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AO45"/>
  <sheetViews>
    <sheetView zoomScaleNormal="100" workbookViewId="0">
      <pane ySplit="6" topLeftCell="A8" activePane="bottomLeft" state="frozen"/>
      <selection activeCell="A2" sqref="A2"/>
      <selection pane="bottomLeft" activeCell="F30" sqref="F30"/>
    </sheetView>
  </sheetViews>
  <sheetFormatPr baseColWidth="10" defaultRowHeight="12.75"/>
  <cols>
    <col min="1" max="1" width="3.7109375" customWidth="1"/>
    <col min="2" max="2" width="8.7109375" customWidth="1"/>
    <col min="3" max="3" width="2.7109375" customWidth="1"/>
    <col min="4" max="4" width="7.5703125" customWidth="1"/>
    <col min="5" max="5" width="14" customWidth="1"/>
    <col min="6" max="17" width="10.85546875" customWidth="1"/>
    <col min="18" max="18" width="11.85546875" customWidth="1"/>
    <col min="19" max="25" width="10.85546875" customWidth="1"/>
    <col min="26" max="26" width="3.7109375" customWidth="1"/>
  </cols>
  <sheetData>
    <row r="1" spans="1:41" ht="24" customHeight="1">
      <c r="A1" s="133" t="s">
        <v>279</v>
      </c>
      <c r="B1" s="133"/>
      <c r="C1" s="133"/>
      <c r="D1" s="133"/>
      <c r="E1" s="133"/>
      <c r="F1" s="133"/>
      <c r="G1" s="133"/>
      <c r="H1" s="133"/>
      <c r="I1" s="133"/>
      <c r="J1" s="133"/>
      <c r="K1" s="97"/>
      <c r="L1" s="97"/>
      <c r="M1" s="97"/>
      <c r="N1" s="97"/>
      <c r="O1" s="97"/>
      <c r="P1" s="97"/>
      <c r="Q1" s="97"/>
      <c r="R1" s="97"/>
      <c r="S1" s="60"/>
      <c r="T1" s="60"/>
      <c r="U1" s="60"/>
      <c r="V1" s="60"/>
      <c r="W1" s="60"/>
      <c r="X1" s="60"/>
      <c r="Y1" s="60"/>
      <c r="Z1" s="60"/>
      <c r="AO1" s="16"/>
    </row>
    <row r="2" spans="1:41">
      <c r="A2" t="s">
        <v>171</v>
      </c>
    </row>
    <row r="3" spans="1:41" s="19" customFormat="1" ht="12" customHeight="1">
      <c r="A3" s="114" t="s">
        <v>152</v>
      </c>
      <c r="B3" s="138" t="s">
        <v>153</v>
      </c>
      <c r="C3" s="138"/>
      <c r="D3" s="138"/>
      <c r="E3" s="118" t="s">
        <v>255</v>
      </c>
      <c r="F3" s="122" t="s">
        <v>164</v>
      </c>
      <c r="G3" s="123"/>
      <c r="H3" s="123"/>
      <c r="I3" s="123"/>
      <c r="J3" s="123" t="s">
        <v>278</v>
      </c>
      <c r="K3" s="123"/>
      <c r="L3" s="123"/>
      <c r="M3" s="123"/>
      <c r="N3" s="123"/>
      <c r="O3" s="123"/>
      <c r="P3" s="123"/>
      <c r="Q3" s="123"/>
      <c r="R3" s="123" t="s">
        <v>278</v>
      </c>
      <c r="S3" s="123"/>
      <c r="T3" s="123"/>
      <c r="U3" s="123"/>
      <c r="V3" s="123"/>
      <c r="W3" s="123"/>
      <c r="X3" s="123"/>
      <c r="Y3" s="150"/>
      <c r="Z3" s="147" t="s">
        <v>152</v>
      </c>
    </row>
    <row r="4" spans="1:41" s="19" customFormat="1" ht="12" customHeight="1">
      <c r="A4" s="114"/>
      <c r="B4" s="138"/>
      <c r="C4" s="138"/>
      <c r="D4" s="138"/>
      <c r="E4" s="132"/>
      <c r="F4" s="140" t="s">
        <v>256</v>
      </c>
      <c r="G4" s="122" t="s">
        <v>155</v>
      </c>
      <c r="H4" s="123"/>
      <c r="I4" s="123"/>
      <c r="J4" s="123" t="s">
        <v>189</v>
      </c>
      <c r="K4" s="123"/>
      <c r="L4" s="123"/>
      <c r="M4" s="123"/>
      <c r="N4" s="123"/>
      <c r="O4" s="123"/>
      <c r="P4" s="123"/>
      <c r="Q4" s="123"/>
      <c r="R4" s="123" t="s">
        <v>189</v>
      </c>
      <c r="S4" s="123"/>
      <c r="T4" s="123"/>
      <c r="U4" s="123"/>
      <c r="V4" s="123"/>
      <c r="W4" s="150"/>
      <c r="X4" s="140" t="s">
        <v>267</v>
      </c>
      <c r="Y4" s="126" t="s">
        <v>268</v>
      </c>
      <c r="Z4" s="147"/>
    </row>
    <row r="5" spans="1:41" s="19" customFormat="1" ht="12" customHeight="1">
      <c r="A5" s="114"/>
      <c r="B5" s="138"/>
      <c r="C5" s="138"/>
      <c r="D5" s="138"/>
      <c r="E5" s="132"/>
      <c r="F5" s="148"/>
      <c r="G5" s="140" t="s">
        <v>257</v>
      </c>
      <c r="H5" s="122" t="s">
        <v>155</v>
      </c>
      <c r="I5" s="123"/>
      <c r="J5" s="123" t="s">
        <v>189</v>
      </c>
      <c r="K5" s="123"/>
      <c r="L5" s="123"/>
      <c r="M5" s="123"/>
      <c r="N5" s="150"/>
      <c r="O5" s="118" t="s">
        <v>262</v>
      </c>
      <c r="P5" s="122" t="s">
        <v>155</v>
      </c>
      <c r="Q5" s="123"/>
      <c r="R5" s="123"/>
      <c r="S5" s="144" t="s">
        <v>265</v>
      </c>
      <c r="T5" s="146" t="s">
        <v>147</v>
      </c>
      <c r="U5" s="146" t="s">
        <v>170</v>
      </c>
      <c r="V5" s="140" t="s">
        <v>266</v>
      </c>
      <c r="W5" s="126" t="s">
        <v>172</v>
      </c>
      <c r="X5" s="141"/>
      <c r="Y5" s="125"/>
      <c r="Z5" s="147"/>
    </row>
    <row r="6" spans="1:41" s="19" customFormat="1" ht="55.5" customHeight="1">
      <c r="A6" s="114"/>
      <c r="B6" s="138"/>
      <c r="C6" s="138"/>
      <c r="D6" s="138"/>
      <c r="E6" s="119"/>
      <c r="F6" s="149"/>
      <c r="G6" s="149"/>
      <c r="H6" s="59" t="s">
        <v>258</v>
      </c>
      <c r="I6" s="54" t="s">
        <v>259</v>
      </c>
      <c r="J6" s="58" t="s">
        <v>277</v>
      </c>
      <c r="K6" s="56" t="s">
        <v>158</v>
      </c>
      <c r="L6" s="55" t="s">
        <v>159</v>
      </c>
      <c r="M6" s="55" t="s">
        <v>260</v>
      </c>
      <c r="N6" s="53" t="s">
        <v>261</v>
      </c>
      <c r="O6" s="121"/>
      <c r="P6" s="52" t="s">
        <v>263</v>
      </c>
      <c r="Q6" s="54" t="s">
        <v>264</v>
      </c>
      <c r="R6" s="58" t="s">
        <v>285</v>
      </c>
      <c r="S6" s="145"/>
      <c r="T6" s="142"/>
      <c r="U6" s="142"/>
      <c r="V6" s="142"/>
      <c r="W6" s="143"/>
      <c r="X6" s="142"/>
      <c r="Y6" s="143"/>
      <c r="Z6" s="147"/>
    </row>
    <row r="7" spans="1:41" s="19" customFormat="1" ht="12" customHeight="1">
      <c r="B7" s="29"/>
      <c r="C7" s="29"/>
      <c r="D7" s="29"/>
      <c r="F7" s="19" t="s">
        <v>95</v>
      </c>
      <c r="G7" s="19" t="s">
        <v>95</v>
      </c>
      <c r="H7" s="19" t="s">
        <v>95</v>
      </c>
      <c r="J7" s="19" t="s">
        <v>95</v>
      </c>
      <c r="K7" s="19" t="s">
        <v>95</v>
      </c>
      <c r="M7" s="19" t="s">
        <v>95</v>
      </c>
      <c r="N7" s="19" t="s">
        <v>95</v>
      </c>
      <c r="O7" s="19" t="s">
        <v>95</v>
      </c>
      <c r="P7" s="19" t="s">
        <v>95</v>
      </c>
    </row>
    <row r="8" spans="1:41" s="19" customFormat="1" ht="12" customHeight="1">
      <c r="A8" s="19" t="s">
        <v>95</v>
      </c>
      <c r="E8" s="117" t="s">
        <v>282</v>
      </c>
      <c r="F8" s="117"/>
      <c r="G8" s="117"/>
      <c r="H8" s="117"/>
      <c r="I8" s="117"/>
      <c r="J8" s="117"/>
      <c r="K8" s="117" t="s">
        <v>282</v>
      </c>
      <c r="L8" s="117"/>
      <c r="M8" s="117"/>
      <c r="N8" s="117"/>
      <c r="O8" s="117"/>
      <c r="P8" s="117"/>
      <c r="Q8" s="117"/>
      <c r="R8" s="117"/>
      <c r="S8" s="117" t="s">
        <v>282</v>
      </c>
      <c r="T8" s="117"/>
      <c r="U8" s="117"/>
      <c r="V8" s="117"/>
      <c r="W8" s="117"/>
      <c r="X8" s="117"/>
      <c r="Y8" s="117"/>
    </row>
    <row r="9" spans="1:41" s="19" customFormat="1" ht="12" customHeight="1">
      <c r="A9" s="19">
        <v>1</v>
      </c>
      <c r="C9" s="1" t="s">
        <v>160</v>
      </c>
      <c r="D9" s="1"/>
      <c r="E9" s="104">
        <v>200</v>
      </c>
      <c r="F9" s="104">
        <v>90</v>
      </c>
      <c r="G9" s="104" t="s">
        <v>15</v>
      </c>
      <c r="H9" s="104" t="s">
        <v>15</v>
      </c>
      <c r="I9" s="104" t="s">
        <v>15</v>
      </c>
      <c r="J9" s="104" t="s">
        <v>15</v>
      </c>
      <c r="K9" s="104" t="s">
        <v>0</v>
      </c>
      <c r="L9" s="104" t="s">
        <v>0</v>
      </c>
      <c r="M9" s="104" t="s">
        <v>0</v>
      </c>
      <c r="N9" s="104" t="s">
        <v>0</v>
      </c>
      <c r="O9" s="104">
        <v>10</v>
      </c>
      <c r="P9" s="104">
        <v>10</v>
      </c>
      <c r="Q9" s="104" t="s">
        <v>15</v>
      </c>
      <c r="R9" s="104" t="s">
        <v>15</v>
      </c>
      <c r="S9" s="104" t="s">
        <v>0</v>
      </c>
      <c r="T9" s="104" t="s">
        <v>15</v>
      </c>
      <c r="U9" s="104" t="s">
        <v>0</v>
      </c>
      <c r="V9" s="104" t="s">
        <v>15</v>
      </c>
      <c r="W9" s="104">
        <v>70</v>
      </c>
      <c r="X9" s="104">
        <v>50</v>
      </c>
      <c r="Y9" s="104">
        <v>100</v>
      </c>
      <c r="Z9" s="19">
        <v>1</v>
      </c>
    </row>
    <row r="10" spans="1:41" s="19" customFormat="1" ht="12" customHeight="1">
      <c r="A10" s="19">
        <v>2</v>
      </c>
      <c r="B10" s="19">
        <v>5</v>
      </c>
      <c r="C10" s="2" t="s">
        <v>0</v>
      </c>
      <c r="D10" s="30">
        <v>10</v>
      </c>
      <c r="E10" s="104">
        <v>700</v>
      </c>
      <c r="F10" s="104">
        <v>410</v>
      </c>
      <c r="G10" s="104">
        <v>250</v>
      </c>
      <c r="H10" s="104" t="s">
        <v>15</v>
      </c>
      <c r="I10" s="104" t="s">
        <v>15</v>
      </c>
      <c r="J10" s="104" t="s">
        <v>15</v>
      </c>
      <c r="K10" s="104" t="s">
        <v>15</v>
      </c>
      <c r="L10" s="104" t="s">
        <v>15</v>
      </c>
      <c r="M10" s="104" t="s">
        <v>15</v>
      </c>
      <c r="N10" s="104" t="s">
        <v>15</v>
      </c>
      <c r="O10" s="104">
        <v>210</v>
      </c>
      <c r="P10" s="104" t="s">
        <v>15</v>
      </c>
      <c r="Q10" s="104" t="s">
        <v>15</v>
      </c>
      <c r="R10" s="104" t="s">
        <v>15</v>
      </c>
      <c r="S10" s="104" t="s">
        <v>0</v>
      </c>
      <c r="T10" s="104" t="s">
        <v>15</v>
      </c>
      <c r="U10" s="104" t="s">
        <v>15</v>
      </c>
      <c r="V10" s="104" t="s">
        <v>15</v>
      </c>
      <c r="W10" s="104" t="s">
        <v>15</v>
      </c>
      <c r="X10" s="104" t="s">
        <v>15</v>
      </c>
      <c r="Y10" s="104">
        <v>540</v>
      </c>
      <c r="Z10" s="19">
        <v>2</v>
      </c>
    </row>
    <row r="11" spans="1:41" s="19" customFormat="1" ht="12" customHeight="1">
      <c r="A11" s="19">
        <v>3</v>
      </c>
      <c r="B11" s="19">
        <v>10</v>
      </c>
      <c r="C11" s="2" t="s">
        <v>0</v>
      </c>
      <c r="D11" s="30">
        <v>20</v>
      </c>
      <c r="E11" s="104">
        <v>800</v>
      </c>
      <c r="F11" s="104">
        <v>480</v>
      </c>
      <c r="G11" s="104">
        <v>290</v>
      </c>
      <c r="H11" s="104">
        <v>150</v>
      </c>
      <c r="I11" s="104">
        <v>110</v>
      </c>
      <c r="J11" s="104" t="s">
        <v>15</v>
      </c>
      <c r="K11" s="104" t="s">
        <v>15</v>
      </c>
      <c r="L11" s="104" t="s">
        <v>15</v>
      </c>
      <c r="M11" s="104" t="s">
        <v>15</v>
      </c>
      <c r="N11" s="104" t="s">
        <v>15</v>
      </c>
      <c r="O11" s="104">
        <v>290</v>
      </c>
      <c r="P11" s="104">
        <v>180</v>
      </c>
      <c r="Q11" s="104" t="s">
        <v>15</v>
      </c>
      <c r="R11" s="104">
        <v>110</v>
      </c>
      <c r="S11" s="104" t="s">
        <v>0</v>
      </c>
      <c r="T11" s="104" t="s">
        <v>15</v>
      </c>
      <c r="U11" s="104" t="s">
        <v>15</v>
      </c>
      <c r="V11" s="104" t="s">
        <v>15</v>
      </c>
      <c r="W11" s="104">
        <v>50</v>
      </c>
      <c r="X11" s="104">
        <v>50</v>
      </c>
      <c r="Y11" s="104">
        <v>700</v>
      </c>
      <c r="Z11" s="19">
        <v>3</v>
      </c>
    </row>
    <row r="12" spans="1:41" s="19" customFormat="1" ht="12" customHeight="1">
      <c r="A12" s="19">
        <v>4</v>
      </c>
      <c r="B12" s="19">
        <v>20</v>
      </c>
      <c r="C12" s="2" t="s">
        <v>0</v>
      </c>
      <c r="D12" s="30">
        <v>50</v>
      </c>
      <c r="E12" s="104">
        <v>860</v>
      </c>
      <c r="F12" s="104">
        <v>670</v>
      </c>
      <c r="G12" s="104">
        <v>420</v>
      </c>
      <c r="H12" s="104">
        <v>230</v>
      </c>
      <c r="I12" s="104">
        <v>240</v>
      </c>
      <c r="J12" s="104">
        <v>90</v>
      </c>
      <c r="K12" s="104">
        <v>120</v>
      </c>
      <c r="L12" s="104">
        <v>30</v>
      </c>
      <c r="M12" s="104">
        <v>130</v>
      </c>
      <c r="N12" s="104" t="s">
        <v>15</v>
      </c>
      <c r="O12" s="104">
        <v>470</v>
      </c>
      <c r="P12" s="104">
        <v>310</v>
      </c>
      <c r="Q12" s="104">
        <v>110</v>
      </c>
      <c r="R12" s="104">
        <v>190</v>
      </c>
      <c r="S12" s="104" t="s">
        <v>15</v>
      </c>
      <c r="T12" s="104">
        <v>130</v>
      </c>
      <c r="U12" s="104">
        <v>40</v>
      </c>
      <c r="V12" s="104">
        <v>60</v>
      </c>
      <c r="W12" s="104">
        <v>70</v>
      </c>
      <c r="X12" s="104">
        <v>60</v>
      </c>
      <c r="Y12" s="104">
        <v>770</v>
      </c>
      <c r="Z12" s="19">
        <v>4</v>
      </c>
    </row>
    <row r="13" spans="1:41" s="19" customFormat="1" ht="12" customHeight="1">
      <c r="A13" s="19">
        <v>5</v>
      </c>
      <c r="B13" s="19">
        <v>50</v>
      </c>
      <c r="C13" s="2" t="s">
        <v>0</v>
      </c>
      <c r="D13" s="30">
        <v>100</v>
      </c>
      <c r="E13" s="104">
        <v>570</v>
      </c>
      <c r="F13" s="104">
        <v>500</v>
      </c>
      <c r="G13" s="104">
        <v>390</v>
      </c>
      <c r="H13" s="104">
        <v>200</v>
      </c>
      <c r="I13" s="104">
        <v>280</v>
      </c>
      <c r="J13" s="104">
        <v>110</v>
      </c>
      <c r="K13" s="104">
        <v>110</v>
      </c>
      <c r="L13" s="104">
        <v>40</v>
      </c>
      <c r="M13" s="104">
        <v>150</v>
      </c>
      <c r="N13" s="104">
        <v>40</v>
      </c>
      <c r="O13" s="104">
        <v>390</v>
      </c>
      <c r="P13" s="104">
        <v>250</v>
      </c>
      <c r="Q13" s="104">
        <v>110</v>
      </c>
      <c r="R13" s="104">
        <v>180</v>
      </c>
      <c r="S13" s="104" t="s">
        <v>0</v>
      </c>
      <c r="T13" s="104">
        <v>70</v>
      </c>
      <c r="U13" s="104">
        <v>60</v>
      </c>
      <c r="V13" s="104">
        <v>90</v>
      </c>
      <c r="W13" s="104">
        <v>40</v>
      </c>
      <c r="X13" s="104">
        <v>30</v>
      </c>
      <c r="Y13" s="104">
        <v>500</v>
      </c>
      <c r="Z13" s="19">
        <v>5</v>
      </c>
    </row>
    <row r="14" spans="1:41" s="19" customFormat="1" ht="12" customHeight="1">
      <c r="A14" s="19">
        <v>6</v>
      </c>
      <c r="B14" s="19">
        <v>100</v>
      </c>
      <c r="C14" s="2" t="s">
        <v>0</v>
      </c>
      <c r="D14" s="30">
        <v>200</v>
      </c>
      <c r="E14" s="104">
        <v>560</v>
      </c>
      <c r="F14" s="104">
        <v>520</v>
      </c>
      <c r="G14" s="104">
        <v>430</v>
      </c>
      <c r="H14" s="104">
        <v>270</v>
      </c>
      <c r="I14" s="104">
        <v>330</v>
      </c>
      <c r="J14" s="104">
        <v>120</v>
      </c>
      <c r="K14" s="104">
        <v>190</v>
      </c>
      <c r="L14" s="104">
        <v>40</v>
      </c>
      <c r="M14" s="104">
        <v>160</v>
      </c>
      <c r="N14" s="104">
        <v>50</v>
      </c>
      <c r="O14" s="104">
        <v>400</v>
      </c>
      <c r="P14" s="104">
        <v>280</v>
      </c>
      <c r="Q14" s="104">
        <v>140</v>
      </c>
      <c r="R14" s="104">
        <v>210</v>
      </c>
      <c r="S14" s="104" t="s">
        <v>15</v>
      </c>
      <c r="T14" s="104">
        <v>40</v>
      </c>
      <c r="U14" s="104">
        <v>120</v>
      </c>
      <c r="V14" s="104">
        <v>110</v>
      </c>
      <c r="W14" s="104">
        <v>20</v>
      </c>
      <c r="X14" s="104">
        <v>20</v>
      </c>
      <c r="Y14" s="104">
        <v>470</v>
      </c>
      <c r="Z14" s="19">
        <v>6</v>
      </c>
    </row>
    <row r="15" spans="1:41" s="19" customFormat="1" ht="12" customHeight="1">
      <c r="A15" s="19">
        <v>7</v>
      </c>
      <c r="B15" s="19">
        <v>200</v>
      </c>
      <c r="C15" s="2" t="s">
        <v>0</v>
      </c>
      <c r="D15" s="30">
        <v>500</v>
      </c>
      <c r="E15" s="104">
        <v>730</v>
      </c>
      <c r="F15" s="104">
        <v>690</v>
      </c>
      <c r="G15" s="104">
        <v>640</v>
      </c>
      <c r="H15" s="104">
        <v>470</v>
      </c>
      <c r="I15" s="104">
        <v>480</v>
      </c>
      <c r="J15" s="104">
        <v>170</v>
      </c>
      <c r="K15" s="104">
        <v>370</v>
      </c>
      <c r="L15" s="104">
        <v>50</v>
      </c>
      <c r="M15" s="104">
        <v>190</v>
      </c>
      <c r="N15" s="104">
        <v>80</v>
      </c>
      <c r="O15" s="104">
        <v>560</v>
      </c>
      <c r="P15" s="104">
        <v>330</v>
      </c>
      <c r="Q15" s="104">
        <v>340</v>
      </c>
      <c r="R15" s="104">
        <v>260</v>
      </c>
      <c r="S15" s="104">
        <v>30</v>
      </c>
      <c r="T15" s="104">
        <v>90</v>
      </c>
      <c r="U15" s="104">
        <v>300</v>
      </c>
      <c r="V15" s="104">
        <v>180</v>
      </c>
      <c r="W15" s="104">
        <v>30</v>
      </c>
      <c r="X15" s="104">
        <v>30</v>
      </c>
      <c r="Y15" s="104">
        <v>640</v>
      </c>
      <c r="Z15" s="19">
        <v>7</v>
      </c>
    </row>
    <row r="16" spans="1:41" s="19" customFormat="1" ht="12" customHeight="1">
      <c r="A16" s="19">
        <v>8</v>
      </c>
      <c r="B16" s="2">
        <v>500</v>
      </c>
      <c r="C16" s="2" t="s">
        <v>0</v>
      </c>
      <c r="D16" s="50">
        <v>1000</v>
      </c>
      <c r="E16" s="104">
        <v>510</v>
      </c>
      <c r="F16" s="104">
        <v>510</v>
      </c>
      <c r="G16" s="104">
        <v>480</v>
      </c>
      <c r="H16" s="104">
        <v>400</v>
      </c>
      <c r="I16" s="104">
        <v>390</v>
      </c>
      <c r="J16" s="104">
        <v>120</v>
      </c>
      <c r="K16" s="104">
        <v>350</v>
      </c>
      <c r="L16" s="104">
        <v>40</v>
      </c>
      <c r="M16" s="104">
        <v>120</v>
      </c>
      <c r="N16" s="104">
        <v>70</v>
      </c>
      <c r="O16" s="104">
        <v>450</v>
      </c>
      <c r="P16" s="104">
        <v>280</v>
      </c>
      <c r="Q16" s="104">
        <v>330</v>
      </c>
      <c r="R16" s="104">
        <v>210</v>
      </c>
      <c r="S16" s="104">
        <v>40</v>
      </c>
      <c r="T16" s="104">
        <v>50</v>
      </c>
      <c r="U16" s="104">
        <v>270</v>
      </c>
      <c r="V16" s="104">
        <v>190</v>
      </c>
      <c r="W16" s="104">
        <v>20</v>
      </c>
      <c r="X16" s="104">
        <v>20</v>
      </c>
      <c r="Y16" s="104">
        <v>460</v>
      </c>
      <c r="Z16" s="19">
        <v>8</v>
      </c>
    </row>
    <row r="17" spans="1:26" s="19" customFormat="1" ht="12" customHeight="1">
      <c r="A17" s="19">
        <v>9</v>
      </c>
      <c r="B17" s="2">
        <v>1000</v>
      </c>
      <c r="C17" s="115" t="s">
        <v>161</v>
      </c>
      <c r="D17" s="115"/>
      <c r="E17" s="104">
        <v>320</v>
      </c>
      <c r="F17" s="104">
        <v>320</v>
      </c>
      <c r="G17" s="104">
        <v>310</v>
      </c>
      <c r="H17" s="104">
        <v>270</v>
      </c>
      <c r="I17" s="104">
        <v>270</v>
      </c>
      <c r="J17" s="104">
        <v>120</v>
      </c>
      <c r="K17" s="104">
        <v>280</v>
      </c>
      <c r="L17" s="104">
        <v>20</v>
      </c>
      <c r="M17" s="104">
        <v>70</v>
      </c>
      <c r="N17" s="104">
        <v>80</v>
      </c>
      <c r="O17" s="104">
        <v>300</v>
      </c>
      <c r="P17" s="104">
        <v>210</v>
      </c>
      <c r="Q17" s="104">
        <v>260</v>
      </c>
      <c r="R17" s="104">
        <v>150</v>
      </c>
      <c r="S17" s="104">
        <v>40</v>
      </c>
      <c r="T17" s="104">
        <v>50</v>
      </c>
      <c r="U17" s="104">
        <v>220</v>
      </c>
      <c r="V17" s="104">
        <v>130</v>
      </c>
      <c r="W17" s="104">
        <v>20</v>
      </c>
      <c r="X17" s="104">
        <v>10</v>
      </c>
      <c r="Y17" s="104">
        <v>300</v>
      </c>
      <c r="Z17" s="19">
        <v>9</v>
      </c>
    </row>
    <row r="18" spans="1:26" s="19" customFormat="1" ht="12" customHeight="1">
      <c r="A18" s="19">
        <v>10</v>
      </c>
      <c r="C18" s="19" t="s">
        <v>162</v>
      </c>
      <c r="E18" s="104">
        <v>5250</v>
      </c>
      <c r="F18" s="104">
        <v>4180</v>
      </c>
      <c r="G18" s="104">
        <v>3230</v>
      </c>
      <c r="H18" s="104">
        <v>2090</v>
      </c>
      <c r="I18" s="104">
        <v>2230</v>
      </c>
      <c r="J18" s="104">
        <v>820</v>
      </c>
      <c r="K18" s="104">
        <v>1510</v>
      </c>
      <c r="L18" s="104">
        <v>300</v>
      </c>
      <c r="M18" s="104">
        <v>980</v>
      </c>
      <c r="N18" s="104">
        <v>390</v>
      </c>
      <c r="O18" s="104">
        <v>3080</v>
      </c>
      <c r="P18" s="104">
        <v>1980</v>
      </c>
      <c r="Q18" s="104">
        <v>1380</v>
      </c>
      <c r="R18" s="104">
        <v>1370</v>
      </c>
      <c r="S18" s="104">
        <v>120</v>
      </c>
      <c r="T18" s="104">
        <v>600</v>
      </c>
      <c r="U18" s="104">
        <v>1050</v>
      </c>
      <c r="V18" s="104">
        <v>830</v>
      </c>
      <c r="W18" s="104">
        <v>360</v>
      </c>
      <c r="X18" s="104">
        <v>330</v>
      </c>
      <c r="Y18" s="104">
        <v>4490</v>
      </c>
      <c r="Z18" s="19">
        <v>10</v>
      </c>
    </row>
    <row r="19" spans="1:26" s="19" customFormat="1" ht="12" customHeight="1"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</row>
    <row r="20" spans="1:26" s="19" customFormat="1" ht="12" customHeight="1">
      <c r="E20" s="117" t="s">
        <v>284</v>
      </c>
      <c r="F20" s="117"/>
      <c r="G20" s="117"/>
      <c r="H20" s="117"/>
      <c r="I20" s="117"/>
      <c r="J20" s="117"/>
      <c r="K20" s="117" t="s">
        <v>284</v>
      </c>
      <c r="L20" s="117"/>
      <c r="M20" s="117"/>
      <c r="N20" s="117"/>
      <c r="O20" s="117"/>
      <c r="P20" s="117"/>
      <c r="Q20" s="117"/>
      <c r="R20" s="117"/>
      <c r="S20" s="117" t="s">
        <v>284</v>
      </c>
      <c r="T20" s="117"/>
      <c r="U20" s="117"/>
      <c r="V20" s="117"/>
      <c r="W20" s="117"/>
      <c r="X20" s="117"/>
      <c r="Y20" s="117"/>
    </row>
    <row r="21" spans="1:26" s="19" customFormat="1" ht="12" customHeight="1">
      <c r="A21" s="19">
        <v>11</v>
      </c>
      <c r="C21" s="1" t="s">
        <v>160</v>
      </c>
      <c r="D21" s="1"/>
      <c r="E21" s="104">
        <v>500</v>
      </c>
      <c r="F21" s="104">
        <v>100</v>
      </c>
      <c r="G21" s="104" t="s">
        <v>15</v>
      </c>
      <c r="H21" s="104" t="s">
        <v>15</v>
      </c>
      <c r="I21" s="104" t="s">
        <v>15</v>
      </c>
      <c r="J21" s="104" t="s">
        <v>15</v>
      </c>
      <c r="K21" s="104" t="s">
        <v>0</v>
      </c>
      <c r="L21" s="104" t="s">
        <v>0</v>
      </c>
      <c r="M21" s="104" t="s">
        <v>0</v>
      </c>
      <c r="N21" s="104" t="s">
        <v>0</v>
      </c>
      <c r="O21" s="104">
        <v>0</v>
      </c>
      <c r="P21" s="104">
        <v>0</v>
      </c>
      <c r="Q21" s="104" t="s">
        <v>15</v>
      </c>
      <c r="R21" s="104" t="s">
        <v>15</v>
      </c>
      <c r="S21" s="104" t="s">
        <v>0</v>
      </c>
      <c r="T21" s="104" t="s">
        <v>15</v>
      </c>
      <c r="U21" s="104" t="s">
        <v>0</v>
      </c>
      <c r="V21" s="104" t="s">
        <v>15</v>
      </c>
      <c r="W21" s="104">
        <v>100</v>
      </c>
      <c r="X21" s="104">
        <v>100</v>
      </c>
      <c r="Y21" s="104">
        <v>300</v>
      </c>
      <c r="Z21" s="19">
        <v>11</v>
      </c>
    </row>
    <row r="22" spans="1:26" s="19" customFormat="1" ht="12" customHeight="1">
      <c r="A22" s="19">
        <v>12</v>
      </c>
      <c r="B22" s="19">
        <v>5</v>
      </c>
      <c r="C22" s="2" t="s">
        <v>0</v>
      </c>
      <c r="D22" s="50">
        <v>10</v>
      </c>
      <c r="E22" s="104">
        <v>5200</v>
      </c>
      <c r="F22" s="104">
        <v>2100</v>
      </c>
      <c r="G22" s="104">
        <v>1000</v>
      </c>
      <c r="H22" s="104" t="s">
        <v>15</v>
      </c>
      <c r="I22" s="104" t="s">
        <v>15</v>
      </c>
      <c r="J22" s="104" t="s">
        <v>15</v>
      </c>
      <c r="K22" s="104" t="s">
        <v>15</v>
      </c>
      <c r="L22" s="104" t="s">
        <v>15</v>
      </c>
      <c r="M22" s="104" t="s">
        <v>15</v>
      </c>
      <c r="N22" s="104" t="s">
        <v>15</v>
      </c>
      <c r="O22" s="104" t="s">
        <v>15</v>
      </c>
      <c r="P22" s="104" t="s">
        <v>15</v>
      </c>
      <c r="Q22" s="104" t="s">
        <v>15</v>
      </c>
      <c r="R22" s="104" t="s">
        <v>15</v>
      </c>
      <c r="S22" s="104" t="s">
        <v>0</v>
      </c>
      <c r="T22" s="104" t="s">
        <v>15</v>
      </c>
      <c r="U22" s="104" t="s">
        <v>15</v>
      </c>
      <c r="V22" s="104" t="s">
        <v>15</v>
      </c>
      <c r="W22" s="104">
        <v>100</v>
      </c>
      <c r="X22" s="104">
        <v>100</v>
      </c>
      <c r="Y22" s="104">
        <v>3000</v>
      </c>
      <c r="Z22" s="19">
        <v>12</v>
      </c>
    </row>
    <row r="23" spans="1:26" s="19" customFormat="1" ht="12" customHeight="1">
      <c r="A23" s="19">
        <v>13</v>
      </c>
      <c r="B23" s="19">
        <v>10</v>
      </c>
      <c r="C23" s="2" t="s">
        <v>0</v>
      </c>
      <c r="D23" s="50">
        <v>20</v>
      </c>
      <c r="E23" s="104">
        <v>11500</v>
      </c>
      <c r="F23" s="104">
        <v>4300</v>
      </c>
      <c r="G23" s="104">
        <v>1900</v>
      </c>
      <c r="H23" s="104" t="s">
        <v>15</v>
      </c>
      <c r="I23" s="104" t="s">
        <v>15</v>
      </c>
      <c r="J23" s="104" t="s">
        <v>15</v>
      </c>
      <c r="K23" s="104" t="s">
        <v>15</v>
      </c>
      <c r="L23" s="104" t="s">
        <v>15</v>
      </c>
      <c r="M23" s="104" t="s">
        <v>15</v>
      </c>
      <c r="N23" s="104" t="s">
        <v>15</v>
      </c>
      <c r="O23" s="104">
        <v>1400</v>
      </c>
      <c r="P23" s="104" t="s">
        <v>15</v>
      </c>
      <c r="Q23" s="104" t="s">
        <v>15</v>
      </c>
      <c r="R23" s="104" t="s">
        <v>15</v>
      </c>
      <c r="S23" s="104" t="s">
        <v>0</v>
      </c>
      <c r="T23" s="104" t="s">
        <v>15</v>
      </c>
      <c r="U23" s="104" t="s">
        <v>15</v>
      </c>
      <c r="V23" s="104" t="s">
        <v>15</v>
      </c>
      <c r="W23" s="104">
        <v>200</v>
      </c>
      <c r="X23" s="104">
        <v>300</v>
      </c>
      <c r="Y23" s="104">
        <v>6900</v>
      </c>
      <c r="Z23" s="19">
        <v>13</v>
      </c>
    </row>
    <row r="24" spans="1:26" s="19" customFormat="1" ht="12" customHeight="1">
      <c r="A24" s="19">
        <v>14</v>
      </c>
      <c r="B24" s="19">
        <v>20</v>
      </c>
      <c r="C24" s="2" t="s">
        <v>0</v>
      </c>
      <c r="D24" s="50">
        <v>50</v>
      </c>
      <c r="E24" s="104">
        <v>28700</v>
      </c>
      <c r="F24" s="104">
        <v>12500</v>
      </c>
      <c r="G24" s="104">
        <v>5900</v>
      </c>
      <c r="H24" s="104">
        <v>1400</v>
      </c>
      <c r="I24" s="104">
        <v>1800</v>
      </c>
      <c r="J24" s="104">
        <v>700</v>
      </c>
      <c r="K24" s="104">
        <v>900</v>
      </c>
      <c r="L24" s="104" t="s">
        <v>15</v>
      </c>
      <c r="M24" s="104">
        <v>400</v>
      </c>
      <c r="N24" s="104">
        <v>300</v>
      </c>
      <c r="O24" s="104">
        <v>3700</v>
      </c>
      <c r="P24" s="104">
        <v>1500</v>
      </c>
      <c r="Q24" s="104">
        <v>800</v>
      </c>
      <c r="R24" s="104">
        <v>1100</v>
      </c>
      <c r="S24" s="104" t="s">
        <v>15</v>
      </c>
      <c r="T24" s="104">
        <v>100</v>
      </c>
      <c r="U24" s="104">
        <v>300</v>
      </c>
      <c r="V24" s="104">
        <v>300</v>
      </c>
      <c r="W24" s="104">
        <v>300</v>
      </c>
      <c r="X24" s="104">
        <v>700</v>
      </c>
      <c r="Y24" s="104">
        <v>15500</v>
      </c>
      <c r="Z24" s="19">
        <v>14</v>
      </c>
    </row>
    <row r="25" spans="1:26" s="19" customFormat="1" ht="12" customHeight="1">
      <c r="A25" s="19">
        <v>15</v>
      </c>
      <c r="B25" s="19">
        <v>50</v>
      </c>
      <c r="C25" s="2" t="s">
        <v>0</v>
      </c>
      <c r="D25" s="50">
        <v>100</v>
      </c>
      <c r="E25" s="104">
        <v>40600</v>
      </c>
      <c r="F25" s="104">
        <v>21900</v>
      </c>
      <c r="G25" s="104">
        <v>11200</v>
      </c>
      <c r="H25" s="104">
        <v>2400</v>
      </c>
      <c r="I25" s="104">
        <v>4200</v>
      </c>
      <c r="J25" s="104">
        <v>900</v>
      </c>
      <c r="K25" s="104">
        <v>1400</v>
      </c>
      <c r="L25" s="104" t="s">
        <v>15</v>
      </c>
      <c r="M25" s="104">
        <v>1200</v>
      </c>
      <c r="N25" s="104">
        <v>400</v>
      </c>
      <c r="O25" s="104">
        <v>6300</v>
      </c>
      <c r="P25" s="104">
        <v>2000</v>
      </c>
      <c r="Q25" s="104">
        <v>1600</v>
      </c>
      <c r="R25" s="104">
        <v>2100</v>
      </c>
      <c r="S25" s="104" t="s">
        <v>0</v>
      </c>
      <c r="T25" s="104" t="s">
        <v>15</v>
      </c>
      <c r="U25" s="104">
        <v>1100</v>
      </c>
      <c r="V25" s="104">
        <v>600</v>
      </c>
      <c r="W25" s="104" t="s">
        <v>15</v>
      </c>
      <c r="X25" s="104" t="s">
        <v>15</v>
      </c>
      <c r="Y25" s="104">
        <v>18400</v>
      </c>
      <c r="Z25" s="19">
        <v>15</v>
      </c>
    </row>
    <row r="26" spans="1:26" s="19" customFormat="1" ht="12" customHeight="1">
      <c r="A26" s="19">
        <v>16</v>
      </c>
      <c r="B26" s="19">
        <v>100</v>
      </c>
      <c r="C26" s="2" t="s">
        <v>0</v>
      </c>
      <c r="D26" s="50">
        <v>200</v>
      </c>
      <c r="E26" s="104">
        <v>79900</v>
      </c>
      <c r="F26" s="104">
        <v>48600</v>
      </c>
      <c r="G26" s="104">
        <v>25400</v>
      </c>
      <c r="H26" s="104">
        <v>6900</v>
      </c>
      <c r="I26" s="104">
        <v>8900</v>
      </c>
      <c r="J26" s="104">
        <v>2100</v>
      </c>
      <c r="K26" s="104">
        <v>4100</v>
      </c>
      <c r="L26" s="104">
        <v>500</v>
      </c>
      <c r="M26" s="104">
        <v>1700</v>
      </c>
      <c r="N26" s="104">
        <v>800</v>
      </c>
      <c r="O26" s="104">
        <v>12600</v>
      </c>
      <c r="P26" s="104">
        <v>3300</v>
      </c>
      <c r="Q26" s="104">
        <v>4700</v>
      </c>
      <c r="R26" s="104">
        <v>4100</v>
      </c>
      <c r="S26" s="104" t="s">
        <v>15</v>
      </c>
      <c r="T26" s="104">
        <v>100</v>
      </c>
      <c r="U26" s="104">
        <v>3100</v>
      </c>
      <c r="V26" s="104">
        <v>1500</v>
      </c>
      <c r="W26" s="104">
        <v>300</v>
      </c>
      <c r="X26" s="104">
        <v>400</v>
      </c>
      <c r="Y26" s="104">
        <v>30900</v>
      </c>
      <c r="Z26" s="19">
        <v>16</v>
      </c>
    </row>
    <row r="27" spans="1:26" s="19" customFormat="1" ht="12" customHeight="1">
      <c r="A27" s="19">
        <v>17</v>
      </c>
      <c r="B27" s="19">
        <v>200</v>
      </c>
      <c r="C27" s="2" t="s">
        <v>0</v>
      </c>
      <c r="D27" s="50">
        <v>500</v>
      </c>
      <c r="E27" s="104">
        <v>237300</v>
      </c>
      <c r="F27" s="104">
        <v>169300</v>
      </c>
      <c r="G27" s="104">
        <v>85900</v>
      </c>
      <c r="H27" s="104">
        <v>29300</v>
      </c>
      <c r="I27" s="104">
        <v>25400</v>
      </c>
      <c r="J27" s="104">
        <v>5400</v>
      </c>
      <c r="K27" s="104">
        <v>16500</v>
      </c>
      <c r="L27" s="104">
        <v>800</v>
      </c>
      <c r="M27" s="104">
        <v>3200</v>
      </c>
      <c r="N27" s="104">
        <v>3700</v>
      </c>
      <c r="O27" s="104">
        <v>41300</v>
      </c>
      <c r="P27" s="104">
        <v>4600</v>
      </c>
      <c r="Q27" s="104">
        <v>24800</v>
      </c>
      <c r="R27" s="104">
        <v>9500</v>
      </c>
      <c r="S27" s="104">
        <v>900</v>
      </c>
      <c r="T27" s="104">
        <v>1200</v>
      </c>
      <c r="U27" s="104">
        <v>16300</v>
      </c>
      <c r="V27" s="104">
        <v>4700</v>
      </c>
      <c r="W27" s="104">
        <v>1500</v>
      </c>
      <c r="X27" s="104">
        <v>1300</v>
      </c>
      <c r="Y27" s="104">
        <v>66700</v>
      </c>
      <c r="Z27" s="19">
        <v>17</v>
      </c>
    </row>
    <row r="28" spans="1:26" s="19" customFormat="1" ht="12" customHeight="1">
      <c r="A28" s="19">
        <v>18</v>
      </c>
      <c r="B28" s="2">
        <v>500</v>
      </c>
      <c r="C28" s="2" t="s">
        <v>0</v>
      </c>
      <c r="D28" s="50">
        <v>1000</v>
      </c>
      <c r="E28" s="104">
        <v>370400</v>
      </c>
      <c r="F28" s="104">
        <v>297400</v>
      </c>
      <c r="G28" s="104">
        <v>145800</v>
      </c>
      <c r="H28" s="104">
        <v>50300</v>
      </c>
      <c r="I28" s="104">
        <v>42500</v>
      </c>
      <c r="J28" s="104">
        <v>7300</v>
      </c>
      <c r="K28" s="104">
        <v>32000</v>
      </c>
      <c r="L28" s="104">
        <v>1000</v>
      </c>
      <c r="M28" s="104">
        <v>3900</v>
      </c>
      <c r="N28" s="104">
        <v>6300</v>
      </c>
      <c r="O28" s="104">
        <v>75200</v>
      </c>
      <c r="P28" s="104">
        <v>5900</v>
      </c>
      <c r="Q28" s="104">
        <v>52300</v>
      </c>
      <c r="R28" s="104">
        <v>13500</v>
      </c>
      <c r="S28" s="104">
        <v>1600</v>
      </c>
      <c r="T28" s="104">
        <v>2800</v>
      </c>
      <c r="U28" s="104">
        <v>30800</v>
      </c>
      <c r="V28" s="104">
        <v>10000</v>
      </c>
      <c r="W28" s="104">
        <v>2200</v>
      </c>
      <c r="X28" s="104">
        <v>800</v>
      </c>
      <c r="Y28" s="104">
        <v>72200</v>
      </c>
      <c r="Z28" s="19">
        <v>18</v>
      </c>
    </row>
    <row r="29" spans="1:26" s="19" customFormat="1" ht="12" customHeight="1">
      <c r="A29" s="19">
        <v>19</v>
      </c>
      <c r="B29" s="2">
        <v>1000</v>
      </c>
      <c r="C29" s="115" t="s">
        <v>161</v>
      </c>
      <c r="D29" s="115"/>
      <c r="E29" s="104">
        <v>523500</v>
      </c>
      <c r="F29" s="104">
        <v>438800</v>
      </c>
      <c r="G29" s="104">
        <v>207900</v>
      </c>
      <c r="H29" s="104">
        <v>66800</v>
      </c>
      <c r="I29" s="104">
        <v>60700</v>
      </c>
      <c r="J29" s="104">
        <v>12700</v>
      </c>
      <c r="K29" s="104">
        <v>50300</v>
      </c>
      <c r="L29" s="104">
        <v>700</v>
      </c>
      <c r="M29" s="104">
        <v>4000</v>
      </c>
      <c r="N29" s="104">
        <v>10800</v>
      </c>
      <c r="O29" s="104">
        <v>118200</v>
      </c>
      <c r="P29" s="104">
        <v>7500</v>
      </c>
      <c r="Q29" s="104">
        <v>88300</v>
      </c>
      <c r="R29" s="104">
        <v>16300</v>
      </c>
      <c r="S29" s="104">
        <v>3900</v>
      </c>
      <c r="T29" s="104">
        <v>5800</v>
      </c>
      <c r="U29" s="104">
        <v>47200</v>
      </c>
      <c r="V29" s="104">
        <v>10900</v>
      </c>
      <c r="W29" s="104">
        <v>1800</v>
      </c>
      <c r="X29" s="104">
        <v>200</v>
      </c>
      <c r="Y29" s="104">
        <v>84500</v>
      </c>
      <c r="Z29" s="19">
        <v>19</v>
      </c>
    </row>
    <row r="30" spans="1:26">
      <c r="A30" s="19">
        <v>20</v>
      </c>
      <c r="B30" s="19"/>
      <c r="C30" s="19" t="s">
        <v>162</v>
      </c>
      <c r="D30" s="19"/>
      <c r="E30" s="104">
        <v>1297600</v>
      </c>
      <c r="F30" s="104">
        <v>995100</v>
      </c>
      <c r="G30" s="104">
        <v>484900</v>
      </c>
      <c r="H30" s="104">
        <v>157900</v>
      </c>
      <c r="I30" s="104">
        <v>144400</v>
      </c>
      <c r="J30" s="104">
        <v>29400</v>
      </c>
      <c r="K30" s="104">
        <v>105300</v>
      </c>
      <c r="L30" s="104">
        <v>3500</v>
      </c>
      <c r="M30" s="104">
        <v>14800</v>
      </c>
      <c r="N30" s="104">
        <v>22200</v>
      </c>
      <c r="O30" s="104">
        <v>259500</v>
      </c>
      <c r="P30" s="104">
        <v>25800</v>
      </c>
      <c r="Q30" s="104">
        <v>172900</v>
      </c>
      <c r="R30" s="104">
        <v>47200</v>
      </c>
      <c r="S30" s="104">
        <v>6500</v>
      </c>
      <c r="T30" s="104">
        <v>10200</v>
      </c>
      <c r="U30" s="104">
        <v>99000</v>
      </c>
      <c r="V30" s="104">
        <v>28100</v>
      </c>
      <c r="W30" s="104">
        <v>6600</v>
      </c>
      <c r="X30" s="104">
        <v>4200</v>
      </c>
      <c r="Y30" s="104">
        <v>298200</v>
      </c>
      <c r="Z30">
        <v>20</v>
      </c>
    </row>
    <row r="31" spans="1:26">
      <c r="A31" s="3" t="s">
        <v>3</v>
      </c>
      <c r="K31" s="2"/>
      <c r="L31" s="2"/>
      <c r="M31" s="2"/>
      <c r="N31" s="2" t="s">
        <v>95</v>
      </c>
      <c r="O31" s="2" t="s">
        <v>95</v>
      </c>
      <c r="P31" s="2" t="s">
        <v>95</v>
      </c>
      <c r="Q31" s="2" t="s">
        <v>95</v>
      </c>
      <c r="R31" s="2" t="s">
        <v>95</v>
      </c>
      <c r="S31" s="51"/>
      <c r="T31" s="51"/>
      <c r="U31" s="51"/>
      <c r="V31" s="51"/>
      <c r="W31" s="51"/>
      <c r="X31" s="51"/>
      <c r="Y31" s="51"/>
    </row>
    <row r="32" spans="1:26">
      <c r="A32" s="3" t="s">
        <v>146</v>
      </c>
      <c r="B32" s="3"/>
      <c r="C32" s="3"/>
      <c r="D32" s="3"/>
      <c r="E32" s="3"/>
      <c r="F32" s="3"/>
      <c r="S32" s="49"/>
      <c r="T32" s="49"/>
      <c r="U32" s="49"/>
      <c r="V32" s="49"/>
      <c r="W32" s="49"/>
      <c r="X32" s="49"/>
      <c r="Y32" s="49"/>
      <c r="Z32" s="19"/>
    </row>
    <row r="33" spans="1:26">
      <c r="A33" s="3" t="s">
        <v>163</v>
      </c>
      <c r="B33" s="3"/>
      <c r="C33" s="3"/>
      <c r="D33" s="3"/>
      <c r="E33" s="3"/>
      <c r="F33" s="3"/>
      <c r="S33" s="49"/>
      <c r="T33" s="49"/>
      <c r="U33" s="49"/>
      <c r="V33" s="49"/>
      <c r="W33" s="49"/>
      <c r="X33" s="49"/>
      <c r="Y33" s="49"/>
      <c r="Z33" s="19"/>
    </row>
    <row r="34" spans="1:26">
      <c r="A34" s="3" t="s">
        <v>269</v>
      </c>
      <c r="S34" s="49"/>
      <c r="T34" s="49"/>
      <c r="U34" s="49"/>
      <c r="V34" s="49"/>
      <c r="W34" s="49"/>
      <c r="X34" s="49"/>
      <c r="Y34" s="49"/>
      <c r="Z34" s="19"/>
    </row>
    <row r="35" spans="1:26">
      <c r="A35" s="3" t="s">
        <v>270</v>
      </c>
      <c r="S35" s="49"/>
      <c r="T35" s="49"/>
      <c r="U35" s="49"/>
      <c r="V35" s="49"/>
      <c r="W35" s="49"/>
      <c r="X35" s="49"/>
      <c r="Y35" s="49"/>
      <c r="Z35" s="19"/>
    </row>
    <row r="36" spans="1:26">
      <c r="S36" s="49"/>
      <c r="T36" s="49"/>
      <c r="U36" s="49"/>
      <c r="V36" s="49"/>
      <c r="W36" s="49"/>
      <c r="X36" s="49"/>
      <c r="Y36" s="49"/>
      <c r="Z36" s="19"/>
    </row>
    <row r="37" spans="1:26">
      <c r="S37" s="49"/>
      <c r="T37" s="49"/>
      <c r="U37" s="49"/>
      <c r="V37" s="49"/>
      <c r="W37" s="49"/>
      <c r="X37" s="49"/>
      <c r="Y37" s="49"/>
      <c r="Z37" s="19"/>
    </row>
    <row r="38" spans="1:26">
      <c r="S38" s="49"/>
      <c r="T38" s="49"/>
      <c r="U38" s="49"/>
      <c r="V38" s="49"/>
      <c r="W38" s="49"/>
      <c r="X38" s="49"/>
      <c r="Y38" s="49"/>
      <c r="Z38" s="19"/>
    </row>
    <row r="39" spans="1:26">
      <c r="S39" s="49"/>
      <c r="T39" s="49"/>
      <c r="U39" s="49"/>
      <c r="V39" s="49"/>
      <c r="W39" s="49"/>
      <c r="X39" s="49"/>
      <c r="Y39" s="49"/>
      <c r="Z39" s="19"/>
    </row>
    <row r="40" spans="1:26">
      <c r="S40" s="49"/>
      <c r="T40" s="49"/>
      <c r="U40" s="49"/>
      <c r="V40" s="49"/>
      <c r="W40" s="49"/>
      <c r="X40" s="49"/>
      <c r="Y40" s="49"/>
      <c r="Z40" s="19"/>
    </row>
    <row r="41" spans="1:26" ht="12" customHeight="1">
      <c r="S41" s="2"/>
      <c r="T41" s="2"/>
      <c r="U41" s="2"/>
      <c r="V41" s="2"/>
      <c r="W41" s="2"/>
      <c r="X41" s="2"/>
      <c r="Y41" s="2"/>
    </row>
    <row r="42" spans="1:26" ht="12" customHeight="1"/>
    <row r="43" spans="1:26" ht="12" customHeight="1"/>
    <row r="44" spans="1:26" ht="12" customHeight="1"/>
    <row r="45" spans="1:26" ht="12" customHeight="1"/>
  </sheetData>
  <mergeCells count="32">
    <mergeCell ref="A1:J1"/>
    <mergeCell ref="F3:I3"/>
    <mergeCell ref="G4:I4"/>
    <mergeCell ref="H5:I5"/>
    <mergeCell ref="J3:Q3"/>
    <mergeCell ref="J4:Q4"/>
    <mergeCell ref="J5:N5"/>
    <mergeCell ref="Z3:Z6"/>
    <mergeCell ref="O5:O6"/>
    <mergeCell ref="A3:A6"/>
    <mergeCell ref="B3:D6"/>
    <mergeCell ref="E3:E6"/>
    <mergeCell ref="F4:F6"/>
    <mergeCell ref="G5:G6"/>
    <mergeCell ref="R3:Y3"/>
    <mergeCell ref="R4:W4"/>
    <mergeCell ref="P5:R5"/>
    <mergeCell ref="C17:D17"/>
    <mergeCell ref="C29:D29"/>
    <mergeCell ref="X4:X6"/>
    <mergeCell ref="Y4:Y6"/>
    <mergeCell ref="S5:S6"/>
    <mergeCell ref="T5:T6"/>
    <mergeCell ref="U5:U6"/>
    <mergeCell ref="V5:V6"/>
    <mergeCell ref="W5:W6"/>
    <mergeCell ref="E8:J8"/>
    <mergeCell ref="E20:J20"/>
    <mergeCell ref="K8:R8"/>
    <mergeCell ref="K20:R20"/>
    <mergeCell ref="S8:Y8"/>
    <mergeCell ref="S20:Y20"/>
  </mergeCells>
  <conditionalFormatting sqref="E12:Y12 E9:J9 O9:R9 E10:R11 T10:Y11 E14:Y19 E13:R13 T13:Y13 T9 V9:Y9">
    <cfRule type="cellIs" dxfId="7" priority="8" stopIfTrue="1" operator="equal">
      <formula>" "</formula>
    </cfRule>
  </conditionalFormatting>
  <conditionalFormatting sqref="E24:Y24 E21:J21 O21:R21 E22:R23 T22:Y23 E26:Y30 E25:R25 T25:Y25 T21 V21:Y21">
    <cfRule type="cellIs" dxfId="6" priority="7" stopIfTrue="1" operator="equal">
      <formula>" "</formula>
    </cfRule>
  </conditionalFormatting>
  <conditionalFormatting sqref="K9:N9">
    <cfRule type="cellIs" dxfId="5" priority="6" stopIfTrue="1" operator="equal">
      <formula>" "</formula>
    </cfRule>
  </conditionalFormatting>
  <conditionalFormatting sqref="K21:N21">
    <cfRule type="cellIs" dxfId="4" priority="5" stopIfTrue="1" operator="equal">
      <formula>" "</formula>
    </cfRule>
  </conditionalFormatting>
  <conditionalFormatting sqref="S13 S9:S11">
    <cfRule type="cellIs" dxfId="3" priority="4" stopIfTrue="1" operator="equal">
      <formula>" "</formula>
    </cfRule>
  </conditionalFormatting>
  <conditionalFormatting sqref="S25 S21:S23">
    <cfRule type="cellIs" dxfId="2" priority="3" stopIfTrue="1" operator="equal">
      <formula>" "</formula>
    </cfRule>
  </conditionalFormatting>
  <conditionalFormatting sqref="U9">
    <cfRule type="cellIs" dxfId="1" priority="2" stopIfTrue="1" operator="equal">
      <formula>" "</formula>
    </cfRule>
  </conditionalFormatting>
  <conditionalFormatting sqref="U21">
    <cfRule type="cellIs" dxfId="0" priority="1" stopIfTrue="1" operator="equal">
      <formula>" "</formula>
    </cfRule>
  </conditionalFormatting>
  <hyperlinks>
    <hyperlink ref="A1:J1" location="Inhaltsverzeichnis!F23" display="Inhaltsverzeichnis!F23" xr:uid="{F404418B-34C6-4E34-8555-30F60F4F982E}"/>
  </hyperlinks>
  <pageMargins left="0.59055118110236227" right="0.59055118110236227" top="0.78740157480314965" bottom="0.59055118110236227" header="0.31496062992125984" footer="0.23622047244094491"/>
  <pageSetup paperSize="9" firstPageNumber="45" orientation="portrait" useFirstPageNumber="1" r:id="rId1"/>
  <headerFooter>
    <oddHeader>&amp;C&amp;"Arial,Standard"&amp;8– &amp;P –</oddHeader>
    <oddFooter>&amp;C&amp;"Arial,Standard"&amp;7&amp;K000000 Amt für Statistik Berlin-Brandenburg — SB C I 1 – j / 23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51A0B-FA1C-4A2E-B429-76EED406067A}">
  <dimension ref="A1"/>
  <sheetViews>
    <sheetView zoomScaleNormal="100" workbookViewId="0"/>
  </sheetViews>
  <sheetFormatPr baseColWidth="10" defaultRowHeight="12.75"/>
  <cols>
    <col min="1" max="1" width="2.140625" style="96" customWidth="1"/>
    <col min="2" max="2" width="2" style="96" customWidth="1"/>
    <col min="3" max="3" width="29.5703125" style="96" customWidth="1"/>
    <col min="4" max="4" width="2.140625" style="96" customWidth="1"/>
    <col min="5" max="5" width="29.28515625" style="96" customWidth="1"/>
    <col min="6" max="6" width="2" style="96" customWidth="1"/>
    <col min="7" max="7" width="30" style="96" customWidth="1"/>
    <col min="8" max="8" width="5.28515625" style="96" customWidth="1"/>
    <col min="9" max="9" width="16.140625" style="96" customWidth="1"/>
    <col min="10" max="16384" width="11.42578125" style="9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696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1628775</xdr:colOff>
                <xdr:row>43</xdr:row>
                <xdr:rowOff>19050</xdr:rowOff>
              </to>
            </anchor>
          </objectPr>
        </oleObject>
      </mc:Choice>
      <mc:Fallback>
        <oleObject progId="Document" shapeId="6963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4EE83-2CF2-4B36-AAAA-A3362DE7D87B}">
  <dimension ref="A1:H51"/>
  <sheetViews>
    <sheetView zoomScaleNormal="100" workbookViewId="0">
      <selection activeCell="B4" sqref="B4"/>
    </sheetView>
  </sheetViews>
  <sheetFormatPr baseColWidth="10" defaultColWidth="11.5703125" defaultRowHeight="12"/>
  <cols>
    <col min="1" max="1" width="4" style="8" customWidth="1"/>
    <col min="2" max="2" width="36.5703125" style="13" customWidth="1"/>
    <col min="3" max="3" width="3" style="10" customWidth="1"/>
    <col min="4" max="4" width="2.42578125" style="13" customWidth="1"/>
    <col min="5" max="5" width="2.28515625" style="8" customWidth="1"/>
    <col min="6" max="6" width="36.140625" style="13" customWidth="1"/>
    <col min="7" max="7" width="3.140625" style="10" customWidth="1"/>
    <col min="8" max="8" width="9.5703125" style="13" customWidth="1"/>
    <col min="9" max="16384" width="11.5703125" style="13"/>
  </cols>
  <sheetData>
    <row r="1" spans="1:8" ht="100.15" customHeight="1">
      <c r="A1" s="110" t="s">
        <v>30</v>
      </c>
      <c r="B1" s="110"/>
      <c r="C1" s="12"/>
      <c r="G1" s="14"/>
      <c r="H1" s="111"/>
    </row>
    <row r="2" spans="1:8" s="77" customFormat="1" ht="20.65" customHeight="1">
      <c r="A2" s="8"/>
      <c r="B2" s="13"/>
      <c r="C2" s="2" t="s">
        <v>7</v>
      </c>
      <c r="D2" s="13"/>
      <c r="E2" s="8"/>
      <c r="F2" s="13"/>
      <c r="G2" s="2" t="s">
        <v>7</v>
      </c>
      <c r="H2" s="111"/>
    </row>
    <row r="3" spans="1:8" s="77" customFormat="1" ht="12" customHeight="1">
      <c r="A3" s="15"/>
      <c r="B3" s="33" t="s">
        <v>226</v>
      </c>
      <c r="C3" s="10"/>
      <c r="D3" s="13"/>
      <c r="E3" s="15"/>
      <c r="F3" s="9"/>
      <c r="G3" s="78"/>
      <c r="H3" s="111"/>
    </row>
    <row r="4" spans="1:8" s="77" customFormat="1" ht="12" customHeight="1">
      <c r="A4"/>
      <c r="B4" s="33" t="s">
        <v>227</v>
      </c>
      <c r="C4"/>
      <c r="D4" s="13"/>
      <c r="E4" s="79"/>
      <c r="F4" s="80"/>
      <c r="G4" s="79"/>
      <c r="H4" s="111"/>
    </row>
    <row r="5" spans="1:8" s="77" customFormat="1" ht="12" customHeight="1">
      <c r="A5" s="15"/>
      <c r="B5" s="13"/>
      <c r="C5" s="81"/>
      <c r="D5" s="13"/>
      <c r="E5" s="79"/>
      <c r="F5" s="80"/>
      <c r="G5" s="82"/>
      <c r="H5" s="111"/>
    </row>
    <row r="6" spans="1:8" s="77" customFormat="1" ht="24" customHeight="1">
      <c r="A6" s="15"/>
      <c r="B6" s="83" t="s">
        <v>8</v>
      </c>
      <c r="C6" s="81"/>
      <c r="D6" s="13"/>
      <c r="E6" s="79"/>
      <c r="F6" s="80"/>
      <c r="G6" s="82"/>
      <c r="H6" s="111"/>
    </row>
    <row r="7" spans="1:8" s="77" customFormat="1" ht="12" customHeight="1">
      <c r="A7" s="98">
        <v>1</v>
      </c>
      <c r="B7" s="33" t="s">
        <v>228</v>
      </c>
      <c r="C7" s="81"/>
      <c r="D7" s="13"/>
      <c r="E7" s="33">
        <v>3</v>
      </c>
      <c r="F7" s="33" t="s">
        <v>42</v>
      </c>
      <c r="G7" s="81"/>
      <c r="H7" s="111"/>
    </row>
    <row r="8" spans="1:8" ht="12.75">
      <c r="A8" s="15"/>
      <c r="B8" s="84" t="s">
        <v>41</v>
      </c>
      <c r="C8" s="93">
        <v>4</v>
      </c>
      <c r="E8"/>
      <c r="F8" s="33" t="s">
        <v>43</v>
      </c>
      <c r="G8" s="81"/>
      <c r="H8" s="85"/>
    </row>
    <row r="9" spans="1:8" ht="12.75">
      <c r="A9" s="15"/>
      <c r="C9" s="81"/>
      <c r="E9"/>
      <c r="F9" s="33" t="s">
        <v>46</v>
      </c>
      <c r="G9" s="82"/>
      <c r="H9" s="85"/>
    </row>
    <row r="10" spans="1:8" ht="12.75">
      <c r="A10" s="36">
        <v>2</v>
      </c>
      <c r="B10" s="33" t="s">
        <v>228</v>
      </c>
      <c r="C10"/>
      <c r="E10" s="15"/>
      <c r="F10" s="101" t="s">
        <v>230</v>
      </c>
      <c r="G10" s="82"/>
      <c r="H10" s="85"/>
    </row>
    <row r="11" spans="1:8" ht="12.75">
      <c r="A11"/>
      <c r="B11" s="33" t="s">
        <v>41</v>
      </c>
      <c r="C11" s="46"/>
      <c r="E11" s="33"/>
      <c r="F11" s="35" t="s">
        <v>49</v>
      </c>
      <c r="G11" s="93">
        <v>42</v>
      </c>
    </row>
    <row r="12" spans="1:8">
      <c r="A12" s="15"/>
      <c r="B12" s="84" t="s">
        <v>188</v>
      </c>
      <c r="C12" s="93">
        <v>6</v>
      </c>
      <c r="E12" s="15"/>
      <c r="F12" s="33"/>
      <c r="G12" s="81"/>
    </row>
    <row r="13" spans="1:8">
      <c r="A13" s="15"/>
      <c r="B13" s="86"/>
      <c r="C13" s="81"/>
      <c r="E13" s="93">
        <v>4</v>
      </c>
      <c r="F13" s="102" t="s">
        <v>62</v>
      </c>
      <c r="G13" s="82"/>
    </row>
    <row r="14" spans="1:8">
      <c r="A14" s="95" t="s">
        <v>44</v>
      </c>
      <c r="B14" s="34" t="s">
        <v>45</v>
      </c>
      <c r="C14" s="93">
        <v>6</v>
      </c>
      <c r="E14" s="79"/>
      <c r="F14" s="102" t="s">
        <v>232</v>
      </c>
      <c r="G14" s="82"/>
    </row>
    <row r="15" spans="1:8">
      <c r="A15" s="15"/>
      <c r="E15" s="93"/>
      <c r="F15" s="35" t="s">
        <v>217</v>
      </c>
      <c r="G15" s="33">
        <v>43</v>
      </c>
      <c r="H15" s="85"/>
    </row>
    <row r="16" spans="1:8">
      <c r="A16" s="95" t="s">
        <v>47</v>
      </c>
      <c r="B16" s="34" t="s">
        <v>48</v>
      </c>
      <c r="C16" s="93">
        <v>8</v>
      </c>
      <c r="E16" s="15"/>
      <c r="G16" s="81"/>
      <c r="H16" s="85"/>
    </row>
    <row r="17" spans="1:8" ht="12.75">
      <c r="A17" s="79"/>
      <c r="B17" s="33"/>
      <c r="C17" s="79"/>
      <c r="E17" s="93">
        <v>5</v>
      </c>
      <c r="F17" s="102" t="s">
        <v>67</v>
      </c>
      <c r="G17"/>
    </row>
    <row r="18" spans="1:8" ht="12.75">
      <c r="A18" s="100" t="s">
        <v>50</v>
      </c>
      <c r="B18" s="34" t="s">
        <v>51</v>
      </c>
      <c r="C18" s="93">
        <v>10</v>
      </c>
      <c r="E18" s="79"/>
      <c r="F18" s="102" t="s">
        <v>70</v>
      </c>
      <c r="G18"/>
    </row>
    <row r="19" spans="1:8">
      <c r="A19" s="87"/>
      <c r="B19" s="80"/>
      <c r="C19" s="88"/>
      <c r="E19" s="79"/>
      <c r="F19" s="102" t="s">
        <v>231</v>
      </c>
      <c r="G19" s="46"/>
    </row>
    <row r="20" spans="1:8">
      <c r="A20" s="33" t="s">
        <v>52</v>
      </c>
      <c r="B20" s="34" t="s">
        <v>53</v>
      </c>
      <c r="C20" s="33">
        <v>12</v>
      </c>
      <c r="E20" s="87"/>
      <c r="F20" s="101" t="s">
        <v>78</v>
      </c>
      <c r="G20" s="79"/>
    </row>
    <row r="21" spans="1:8" ht="12.75">
      <c r="A21"/>
      <c r="B21" s="33"/>
      <c r="C21"/>
      <c r="E21" s="87"/>
      <c r="F21" s="84" t="s">
        <v>79</v>
      </c>
      <c r="G21" s="33">
        <v>44</v>
      </c>
    </row>
    <row r="22" spans="1:8" ht="12.75">
      <c r="A22" s="33" t="s">
        <v>54</v>
      </c>
      <c r="B22" s="34" t="s">
        <v>55</v>
      </c>
      <c r="C22" s="33">
        <v>14</v>
      </c>
      <c r="E22"/>
      <c r="F22" s="33"/>
      <c r="G22"/>
    </row>
    <row r="23" spans="1:8" ht="12.75">
      <c r="A23" s="87"/>
      <c r="B23" s="89"/>
      <c r="C23" s="79"/>
      <c r="E23" s="93">
        <v>6</v>
      </c>
      <c r="F23" s="101" t="s">
        <v>229</v>
      </c>
      <c r="G23"/>
    </row>
    <row r="24" spans="1:8" ht="12.75">
      <c r="A24" s="33" t="s">
        <v>56</v>
      </c>
      <c r="B24" s="34" t="s">
        <v>57</v>
      </c>
      <c r="C24" s="33">
        <v>16</v>
      </c>
      <c r="E24" s="87"/>
      <c r="F24" s="101" t="s">
        <v>273</v>
      </c>
      <c r="G24"/>
    </row>
    <row r="25" spans="1:8" ht="12.75">
      <c r="A25"/>
      <c r="B25" s="33"/>
      <c r="C25"/>
      <c r="D25" s="90"/>
      <c r="E25" s="87"/>
      <c r="F25" s="101" t="s">
        <v>274</v>
      </c>
      <c r="G25" s="46"/>
      <c r="H25" s="91"/>
    </row>
    <row r="26" spans="1:8">
      <c r="A26" s="33" t="s">
        <v>58</v>
      </c>
      <c r="B26" s="34" t="s">
        <v>59</v>
      </c>
      <c r="C26" s="33">
        <v>18</v>
      </c>
      <c r="F26" s="84" t="s">
        <v>275</v>
      </c>
      <c r="G26" s="93">
        <v>45</v>
      </c>
    </row>
    <row r="27" spans="1:8" ht="12.75">
      <c r="A27"/>
      <c r="B27" s="33"/>
      <c r="C27"/>
      <c r="E27" s="33"/>
      <c r="F27" s="33"/>
      <c r="G27" s="79"/>
    </row>
    <row r="28" spans="1:8">
      <c r="A28" s="33" t="s">
        <v>60</v>
      </c>
      <c r="B28" s="34" t="s">
        <v>61</v>
      </c>
      <c r="C28" s="33">
        <v>20</v>
      </c>
      <c r="E28" s="79"/>
      <c r="F28" s="33"/>
      <c r="G28" s="79"/>
    </row>
    <row r="29" spans="1:8">
      <c r="A29" s="87"/>
      <c r="B29" s="89"/>
      <c r="C29" s="79"/>
      <c r="E29" s="79"/>
      <c r="F29" s="33"/>
      <c r="G29" s="82"/>
    </row>
    <row r="30" spans="1:8">
      <c r="A30" s="33" t="s">
        <v>63</v>
      </c>
      <c r="B30" s="34" t="s">
        <v>64</v>
      </c>
      <c r="C30" s="33">
        <v>22</v>
      </c>
      <c r="E30" s="79"/>
      <c r="F30" s="33"/>
      <c r="G30" s="79"/>
    </row>
    <row r="31" spans="1:8" ht="12.75">
      <c r="A31"/>
      <c r="B31" s="33"/>
      <c r="C31"/>
      <c r="E31" s="93"/>
      <c r="F31" s="35"/>
      <c r="G31" s="88"/>
    </row>
    <row r="32" spans="1:8">
      <c r="A32" s="33" t="s">
        <v>65</v>
      </c>
      <c r="B32" s="34" t="s">
        <v>66</v>
      </c>
      <c r="C32" s="33">
        <v>24</v>
      </c>
      <c r="E32" s="79"/>
      <c r="F32" s="33"/>
      <c r="G32" s="79"/>
    </row>
    <row r="33" spans="1:8">
      <c r="A33" s="87"/>
      <c r="B33" s="89"/>
      <c r="C33" s="79"/>
      <c r="G33" s="82"/>
    </row>
    <row r="34" spans="1:8">
      <c r="A34" s="33" t="s">
        <v>68</v>
      </c>
      <c r="B34" s="34" t="s">
        <v>69</v>
      </c>
      <c r="C34" s="33">
        <v>26</v>
      </c>
      <c r="G34" s="79"/>
    </row>
    <row r="35" spans="1:8" ht="12.75">
      <c r="A35"/>
      <c r="B35" s="33"/>
      <c r="C35"/>
      <c r="G35" s="79"/>
    </row>
    <row r="36" spans="1:8">
      <c r="A36" s="33" t="s">
        <v>71</v>
      </c>
      <c r="B36" s="34" t="s">
        <v>72</v>
      </c>
      <c r="C36" s="33">
        <v>28</v>
      </c>
      <c r="E36" s="79"/>
      <c r="F36" s="33"/>
      <c r="G36" s="79"/>
    </row>
    <row r="37" spans="1:8" ht="12.75">
      <c r="A37"/>
      <c r="B37" s="84"/>
      <c r="C37" s="46"/>
      <c r="E37" s="79"/>
      <c r="F37" s="94"/>
      <c r="G37" s="82"/>
    </row>
    <row r="38" spans="1:8">
      <c r="A38" s="33" t="s">
        <v>73</v>
      </c>
      <c r="B38" s="34" t="s">
        <v>34</v>
      </c>
      <c r="C38" s="93">
        <v>30</v>
      </c>
      <c r="E38" s="79"/>
      <c r="F38" s="94"/>
      <c r="G38" s="79"/>
    </row>
    <row r="39" spans="1:8" ht="12.75">
      <c r="A39" s="33"/>
      <c r="B39" s="33"/>
      <c r="C39"/>
      <c r="E39" s="79"/>
      <c r="F39" s="33"/>
      <c r="G39" s="79"/>
    </row>
    <row r="40" spans="1:8">
      <c r="A40" s="33" t="s">
        <v>74</v>
      </c>
      <c r="B40" s="34" t="s">
        <v>75</v>
      </c>
      <c r="C40" s="33">
        <v>32</v>
      </c>
      <c r="E40" s="79"/>
      <c r="F40" s="33"/>
      <c r="G40" s="79"/>
    </row>
    <row r="41" spans="1:8" ht="12.75">
      <c r="A41"/>
      <c r="B41" s="84"/>
      <c r="C41" s="46"/>
      <c r="E41" s="87"/>
      <c r="F41" s="84"/>
      <c r="G41" s="82"/>
    </row>
    <row r="42" spans="1:8">
      <c r="A42" s="33" t="s">
        <v>76</v>
      </c>
      <c r="B42" s="34" t="s">
        <v>77</v>
      </c>
      <c r="C42" s="93">
        <v>34</v>
      </c>
      <c r="E42" s="79"/>
      <c r="F42" s="94"/>
      <c r="G42" s="79"/>
    </row>
    <row r="43" spans="1:8" ht="12.75">
      <c r="A43" s="33"/>
      <c r="B43" s="33"/>
      <c r="C43"/>
      <c r="G43" s="79"/>
    </row>
    <row r="44" spans="1:8">
      <c r="A44" s="33" t="s">
        <v>80</v>
      </c>
      <c r="B44" s="34" t="s">
        <v>81</v>
      </c>
      <c r="C44" s="33">
        <v>36</v>
      </c>
      <c r="G44" s="79"/>
    </row>
    <row r="45" spans="1:8" ht="12.75">
      <c r="A45"/>
      <c r="B45" s="33"/>
      <c r="C45"/>
      <c r="G45" s="79"/>
      <c r="H45" s="86"/>
    </row>
    <row r="46" spans="1:8">
      <c r="A46" s="33" t="s">
        <v>82</v>
      </c>
      <c r="B46" s="34" t="s">
        <v>83</v>
      </c>
      <c r="C46" s="33">
        <v>38</v>
      </c>
      <c r="G46" s="88"/>
    </row>
    <row r="47" spans="1:8" ht="12.75">
      <c r="A47"/>
      <c r="B47" s="84"/>
      <c r="C47" s="46"/>
      <c r="G47" s="88"/>
    </row>
    <row r="48" spans="1:8">
      <c r="A48" s="33" t="s">
        <v>84</v>
      </c>
      <c r="B48" s="34" t="s">
        <v>35</v>
      </c>
      <c r="C48" s="93">
        <v>40</v>
      </c>
      <c r="E48" s="87"/>
      <c r="F48" s="92"/>
      <c r="G48" s="88"/>
    </row>
    <row r="49" spans="1:7">
      <c r="A49" s="79"/>
      <c r="B49" s="94"/>
      <c r="C49" s="81"/>
      <c r="G49" s="81"/>
    </row>
    <row r="50" spans="1:7">
      <c r="A50" s="87"/>
      <c r="B50" s="89"/>
      <c r="C50" s="82"/>
      <c r="G50" s="81"/>
    </row>
    <row r="51" spans="1:7">
      <c r="A51" s="87"/>
      <c r="B51" s="89"/>
      <c r="C51" s="81"/>
      <c r="G51" s="81"/>
    </row>
  </sheetData>
  <mergeCells count="2">
    <mergeCell ref="A1:B1"/>
    <mergeCell ref="H1:H7"/>
  </mergeCells>
  <hyperlinks>
    <hyperlink ref="C18" location="'2.3'!A1" display="'2.3'!A1" xr:uid="{6E1D6147-D229-4A56-85EE-3C95BCEEF089}"/>
    <hyperlink ref="C22" location="'2.5'!A1" display="'2.5'!A1" xr:uid="{0EDDF244-6B0F-4FFB-87B4-AE5263633967}"/>
    <hyperlink ref="A7" location="'1'!A1" display="'1'!A1" xr:uid="{A3A724B7-C82D-495F-A151-E714F14D491D}"/>
    <hyperlink ref="C8" location="'1'!A1" display="'1'!A1" xr:uid="{8331C276-2DB6-4A1A-9AAC-7D765483A8EB}"/>
    <hyperlink ref="A10" location="'2.1'!A1" display="'2.1'!A1" xr:uid="{0E047822-F2F7-4929-A770-9F7FC84B5216}"/>
    <hyperlink ref="B3:B4" r:id="rId1" display="Metadaten zu dieser Statistik" xr:uid="{AB983D06-4308-42FD-A63A-202890A1C3A8}"/>
    <hyperlink ref="B7:B8" location="Grafiken!A1" display="Gewerbeanmeldungen und Betriebsgrün-" xr:uid="{BA85F3CE-A5A0-40DF-96A3-02DC0041FD0B}"/>
    <hyperlink ref="B10:B11" location="Grafiken!A33" display="Gewerbeabmeldungen und Betriebsaufgaben" xr:uid="{46085258-834E-447F-A2B1-68CAFED6788D}"/>
    <hyperlink ref="B18" location="'2.3'!A1" display="2.3" xr:uid="{DF3E7A4E-18E3-41EB-B72E-21BC898D6A51}"/>
    <hyperlink ref="B16" location="'2.2'!A1" display="2.2" xr:uid="{A92DEC8E-D353-4486-9E18-493F6833C0BC}"/>
    <hyperlink ref="B14" location="'2.1'!A2" display="Brandenburg an der Havel " xr:uid="{0A9043D0-D0EA-42F7-AE07-0B58029BC30B}"/>
    <hyperlink ref="A20" location="'2.4'!A1" display="2.4" xr:uid="{29375E9B-BF2E-4A68-9C06-56D3B003340B}"/>
    <hyperlink ref="B20" location="'2.4'!A1" display="2.4" xr:uid="{85D96283-8CBD-495F-B9AE-3EE4E8C38BFA}"/>
    <hyperlink ref="A22" location="'2.5'!A1" display="2.5" xr:uid="{116E0951-1964-4082-9E1E-20E86C236296}"/>
    <hyperlink ref="B22" location="'2.5'!A1" display="2.5" xr:uid="{9DA8A565-A815-4533-A41C-0AF63EA83486}"/>
    <hyperlink ref="A24" location="'2.6'!A1" display="2.6" xr:uid="{83079357-79CA-4109-8524-FC4932B4E82B}"/>
    <hyperlink ref="B24" location="'2.6'!A1" display="2.6" xr:uid="{904E72FD-5C1A-450D-8C4C-0168E2EAC216}"/>
    <hyperlink ref="A26" location="'2.7'!A1" display="2.7" xr:uid="{043FC309-A21D-4026-8B7C-703541F929B5}"/>
    <hyperlink ref="B26" location="'2.7'!A1" display="2.7" xr:uid="{1F1F237A-B0C0-4330-A582-8E1937A4C314}"/>
    <hyperlink ref="A28" location="'2.8'!A1" display="2.8" xr:uid="{2B680047-A1E6-42F9-B515-462742C5A988}"/>
    <hyperlink ref="B28" location="'2.8'!A1" display="2.8" xr:uid="{1B5503CE-2B96-4F3C-A0B8-70D068243299}"/>
    <hyperlink ref="A30" location="'2.9'!A1" display="2.9" xr:uid="{79CDB88A-8EDA-4B9A-AF81-D9263C90DDCA}"/>
    <hyperlink ref="B30" location="'2.9'!A1" display="2.9" xr:uid="{682D5863-A32F-4B4F-92FD-198A379508D2}"/>
    <hyperlink ref="A32" location="'2.10'!A1" display="2.10" xr:uid="{7A6B4224-1D32-416D-A614-79310B432389}"/>
    <hyperlink ref="B32" location="'2.10'!A1" display="2.10" xr:uid="{6633602A-E8AA-414F-B133-CAB7C35E97B1}"/>
    <hyperlink ref="A34" location="'2.11'!A1" display="2.11" xr:uid="{5EFE1683-D16C-4EFF-A768-548A3117839D}"/>
    <hyperlink ref="B34" location="'2.11'!A1" display="2.11" xr:uid="{B72FB1AB-CEFB-4229-B574-29103CB1AB7D}"/>
    <hyperlink ref="A36" location="'2.12'!A1" display="2.12" xr:uid="{7CFAA2DB-404D-4219-84E4-4C809C701B0D}"/>
    <hyperlink ref="B36" location="'2.12'!A1" display="2.12" xr:uid="{2763864D-7948-427D-AA2E-BF921FA33EE2}"/>
    <hyperlink ref="A38" location="'2.13'!A1" display="2.13" xr:uid="{02C1077A-4251-48FA-BFAD-B8D51802728B}"/>
    <hyperlink ref="B38" location="'2.13'!A1" display="2.13" xr:uid="{F90D0568-C12F-4493-ABA1-DF891171B416}"/>
    <hyperlink ref="A40" location="'2.14'!A1" display="2.14" xr:uid="{1D4C08B3-C37A-43CF-B8CD-523FE2B49515}"/>
    <hyperlink ref="B40" location="'2.14'!A1" display="2.14" xr:uid="{D61CE9B1-16C4-48F5-BA3C-1C2ABA75585D}"/>
    <hyperlink ref="A42" location="'2.15'!A1" display="2.15" xr:uid="{75D57334-ED50-4EFE-9EE4-64BD360DC415}"/>
    <hyperlink ref="B42" location="'2.15'!A1" display="2.15" xr:uid="{CAA60AB2-C2A3-43DE-9F72-A7CA7DBC9088}"/>
    <hyperlink ref="A44" location="'2.16'!A1" display="2.16" xr:uid="{B18F4736-FED2-4D7B-BB7C-ED5E32A183FF}"/>
    <hyperlink ref="B44" location="'2.16'!A1" display="2.16" xr:uid="{47B487A3-4FD9-406E-9C78-B30DEEF72FFF}"/>
    <hyperlink ref="A46" location="'2.17'!A1" display="2.17" xr:uid="{1C2DBD6C-73C5-49FE-9175-63D4DFCC1A67}"/>
    <hyperlink ref="B46" location="'2.17'!A1" display="2.17" xr:uid="{5EEC66A5-003C-4DDA-B776-D7D5654B39CB}"/>
    <hyperlink ref="A48" location="'2.18'!A1" display="2.18" xr:uid="{FC689DF8-EE54-4CF1-BEDA-6D765B046D26}"/>
    <hyperlink ref="B48" location="'2.18'!A1" display="2.18" xr:uid="{181427BD-44CF-4207-AE9E-BEF4F271D7A4}"/>
    <hyperlink ref="B7" location="'1'!A1" display="Landwirtschaftliche Betriebe insgesamt 2023" xr:uid="{0257A265-FA34-41AB-8F43-62088604D41C}"/>
    <hyperlink ref="B8" location="'1'!A1" display="nach jeweiligen Flächen und Anbaukulturen" xr:uid="{D78A87E9-8DB9-4529-8952-840C70FC6AF6}"/>
    <hyperlink ref="B10" location="'2.1'!A1" display="Landwirtschaftliche Betriebe insgesamt 2023" xr:uid="{170D9304-FBD7-4B39-834D-3F06544C926D}"/>
    <hyperlink ref="B11" location="'2.1'!A1" display="nach jeweiligen Flächen und Anbaukulturen" xr:uid="{2A192E60-AD37-45C7-8DAA-FE4AACAC81D7}"/>
    <hyperlink ref="A14" location="'2.1'!A2" display="2.1" xr:uid="{D69104EC-E13E-46F3-B9B4-68E6C4036EEC}"/>
    <hyperlink ref="A16" location="'2.2'!A1" display="2.2" xr:uid="{4972A86D-718F-40E3-ADBB-F6924D7C2F4E}"/>
    <hyperlink ref="A18" location="'2.3'!A1" display="2.3" xr:uid="{356CEB0F-775E-49D4-A8B1-08F6B17C516C}"/>
    <hyperlink ref="B12" location="'2.1'!A1" display="sowie nach Verwaltungsbezirken" xr:uid="{96516728-DD71-43D5-A90F-1228DC861DDD}"/>
    <hyperlink ref="F7:F11" location="'3'!A1" display="Landwirtschaftliche Betriebe mit Ackerland" xr:uid="{4D28D23E-0218-44C2-A58D-05E10FF07F81}"/>
    <hyperlink ref="E7" location="'3'!A1" display="'3'!A1" xr:uid="{92CA2336-37FE-4408-B9E1-AE3682937882}"/>
    <hyperlink ref="F11" location="'3'!A1" display="Größenklassen des Ackerlands " xr:uid="{2D90D372-D2E9-466C-B83C-74E5AB5BFBD7}"/>
    <hyperlink ref="F13:F15" location="'4'!A1" display="Landwirtschaftliche Betriebe mit Anbau von" xr:uid="{059FDB4E-127D-498F-BD2E-50127B89B801}"/>
    <hyperlink ref="E13" location="'4'!A1" display="'4'!A1" xr:uid="{B73468BB-306F-4CE4-B5DA-55EC205F2AC5}"/>
    <hyperlink ref="F17:F21" location="'5'!A1" display="Landwirtschaftliche Betriebe mit landwirt-" xr:uid="{1C0FB1FA-397C-46B8-B0DE-E60E8C8F0B37}"/>
    <hyperlink ref="E17" location="'5'!A1" display="'5'!A1" xr:uid="{43B0F63D-AB58-4547-B967-886F3B8AF195}"/>
    <hyperlink ref="F23:F26" location="'6'!A1" display="Landwirtschaftliche Betriebe 2023 nach" xr:uid="{497453BA-BB5E-4FF4-B51D-027256BDB7FA}"/>
    <hyperlink ref="E23" location="'6'!A1" display="'6'!A1" xr:uid="{245108B6-0163-4190-A0A6-5EA6BA1ADBA1}"/>
    <hyperlink ref="C12" location="'2.1'!A1" display="'2.1'!A1" xr:uid="{5BCD6588-5047-4D62-B942-06D0756E4730}"/>
    <hyperlink ref="C14" location="'2.1'!A2" display="'2.1'!A2" xr:uid="{16B23DE0-1A48-4AC5-823C-EEDF9A6C1429}"/>
    <hyperlink ref="C16" location="'2.2'!A1" display="'2.2'!A1" xr:uid="{6083F2AC-2E7A-450A-821D-28F3FA1C5113}"/>
    <hyperlink ref="C20" location="'2.4'!A1" display="'2.4'!A1" xr:uid="{69E6F39F-9C27-4761-819A-46F00C9E64F0}"/>
    <hyperlink ref="C24" location="'2.6'!A1" display="'2.6'!A1" xr:uid="{AA0B2831-5AE3-40DB-9ED4-3355883D73CB}"/>
    <hyperlink ref="C26" location="'2.7'!A1" display="'2.7'!A1" xr:uid="{4EDEE04F-CF51-433B-A51E-88F1A04357D7}"/>
    <hyperlink ref="C28" location="'2.8'!A1" display="'2.8'!A1" xr:uid="{7686D092-7F95-4611-BCDC-DE27A51BC946}"/>
    <hyperlink ref="C30" location="'2.9'!A1" display="'2.9'!A1" xr:uid="{D8773339-BE77-4FFC-AA50-22620CEC10A0}"/>
    <hyperlink ref="C32" location="'2.10'!A1" display="'2.10'!A1" xr:uid="{01AE0ECC-1E54-4B3A-914E-923819BA1F2F}"/>
    <hyperlink ref="C34" location="'2.11'!A1" display="'2.11'!A1" xr:uid="{414442F6-17FD-46BA-8828-85B8ADFE0C6D}"/>
    <hyperlink ref="C36" location="'2.12'!A1" display="'2.12'!A1" xr:uid="{4E41A370-E632-4772-A33D-4AFF0AFF41F2}"/>
    <hyperlink ref="C38" location="'2.13'!A1" display="'2.13'!A1" xr:uid="{F7CB14F4-9471-4BCB-B690-79ECF293B515}"/>
    <hyperlink ref="C40" location="'2.14'!A1" display="'2.14'!A1" xr:uid="{1476CEC5-E9B3-408B-BDFE-E22BA97002A2}"/>
    <hyperlink ref="C42" location="'2.15'!A1" display="'2.15'!A1" xr:uid="{6EFD81EF-2743-404D-9700-29BEE6F06DB1}"/>
    <hyperlink ref="C44" location="'2.16'!A1" display="'2.16'!A1" xr:uid="{2CAFB782-0EAB-4F00-B879-BEE69326C8C2}"/>
    <hyperlink ref="C46" location="'2.17'!A1" display="'2.17'!A1" xr:uid="{E21DC548-A36D-4C1F-9019-D1CA6ECF323B}"/>
    <hyperlink ref="C48" location="'2.18'!A1" display="'2.18'!A1" xr:uid="{8DA3D713-031D-4676-8723-51357D32E216}"/>
    <hyperlink ref="G11" location="'3'!A1" display="'3'!A1" xr:uid="{1B3A25C2-4584-4374-BD67-1A5952FA2E7F}"/>
    <hyperlink ref="G15" location="'4'!A1" display="'4'!A1" xr:uid="{43B29828-C38D-4E71-909E-2D601E1CF900}"/>
    <hyperlink ref="G21" location="'5'!A1" display="'5'!A1" xr:uid="{2F8ACCA4-FEC5-4625-A602-D149ACD9E20C}"/>
    <hyperlink ref="G26" location="'6'!A1" display="'6'!A1" xr:uid="{BB72084F-53A3-4302-8C93-1330639CA3DA}"/>
    <hyperlink ref="B3" r:id="rId2" xr:uid="{6CD359FC-4D03-4538-874A-2FD21BD4178D}"/>
    <hyperlink ref="B4" r:id="rId3" xr:uid="{9AA43EDA-517F-495F-B965-3871EB145662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C112"/>
  <sheetViews>
    <sheetView zoomScaleNormal="100" workbookViewId="0">
      <pane ySplit="4" topLeftCell="A5" activePane="bottomLeft" state="frozen"/>
      <selection activeCell="A2" sqref="A2"/>
      <selection pane="bottomLeft" sqref="A1:C1"/>
    </sheetView>
  </sheetViews>
  <sheetFormatPr baseColWidth="10" defaultColWidth="11.5703125" defaultRowHeight="12" customHeight="1"/>
  <cols>
    <col min="1" max="1" width="44" style="18" customWidth="1"/>
    <col min="2" max="3" width="11.7109375" style="18" customWidth="1"/>
    <col min="4" max="16384" width="11.5703125" style="18"/>
  </cols>
  <sheetData>
    <row r="1" spans="1:3" ht="24" customHeight="1">
      <c r="A1" s="112" t="s">
        <v>233</v>
      </c>
      <c r="B1" s="113"/>
      <c r="C1" s="113"/>
    </row>
    <row r="3" spans="1:3" ht="31.9" customHeight="1">
      <c r="A3" s="114" t="s">
        <v>85</v>
      </c>
      <c r="B3" s="53" t="s">
        <v>86</v>
      </c>
      <c r="C3" s="58" t="s">
        <v>87</v>
      </c>
    </row>
    <row r="4" spans="1:3" ht="12" customHeight="1">
      <c r="A4" s="114"/>
      <c r="B4" s="55" t="s">
        <v>280</v>
      </c>
      <c r="C4" s="55" t="s">
        <v>281</v>
      </c>
    </row>
    <row r="5" spans="1:3" ht="12" customHeight="1">
      <c r="A5" s="1" t="s">
        <v>88</v>
      </c>
      <c r="B5" s="105">
        <v>5370</v>
      </c>
      <c r="C5" s="104">
        <v>1393400</v>
      </c>
    </row>
    <row r="6" spans="1:3" ht="3" customHeight="1">
      <c r="A6" s="1"/>
      <c r="B6" s="106"/>
      <c r="C6" s="103"/>
    </row>
    <row r="7" spans="1:3" ht="12" customHeight="1">
      <c r="A7" s="17" t="s">
        <v>178</v>
      </c>
      <c r="B7" s="104">
        <v>5250</v>
      </c>
      <c r="C7" s="104">
        <v>1297600</v>
      </c>
    </row>
    <row r="8" spans="1:3" ht="4.1500000000000004" customHeight="1">
      <c r="A8" s="17"/>
      <c r="B8" s="106"/>
      <c r="C8" s="103"/>
    </row>
    <row r="9" spans="1:3" ht="12" customHeight="1">
      <c r="A9" s="21" t="s">
        <v>89</v>
      </c>
      <c r="B9" s="104">
        <v>4180</v>
      </c>
      <c r="C9" s="104">
        <v>995100</v>
      </c>
    </row>
    <row r="10" spans="1:3" ht="12" customHeight="1">
      <c r="A10" s="22" t="s">
        <v>90</v>
      </c>
      <c r="B10" s="104">
        <v>3230</v>
      </c>
      <c r="C10" s="104">
        <v>484900</v>
      </c>
    </row>
    <row r="11" spans="1:3" ht="12" customHeight="1">
      <c r="A11" s="23" t="s">
        <v>91</v>
      </c>
      <c r="B11" s="104">
        <v>2170</v>
      </c>
      <c r="C11" s="104">
        <v>160400</v>
      </c>
    </row>
    <row r="12" spans="1:3" ht="12" customHeight="1">
      <c r="A12" s="24" t="s">
        <v>92</v>
      </c>
      <c r="B12" s="104">
        <v>2090</v>
      </c>
      <c r="C12" s="104">
        <v>157900</v>
      </c>
    </row>
    <row r="13" spans="1:3" s="19" customFormat="1" ht="12" customHeight="1">
      <c r="A13" s="39" t="s">
        <v>234</v>
      </c>
      <c r="B13" s="104">
        <v>110</v>
      </c>
      <c r="C13" s="104">
        <v>4800</v>
      </c>
    </row>
    <row r="14" spans="1:3" ht="12" customHeight="1">
      <c r="A14" s="24" t="s">
        <v>93</v>
      </c>
      <c r="B14" s="104">
        <v>160</v>
      </c>
      <c r="C14" s="104">
        <v>1700</v>
      </c>
    </row>
    <row r="15" spans="1:3" ht="12" customHeight="1">
      <c r="A15" s="24" t="s">
        <v>94</v>
      </c>
      <c r="B15" s="104" t="s">
        <v>15</v>
      </c>
      <c r="C15" s="104">
        <v>800</v>
      </c>
    </row>
    <row r="16" spans="1:3" ht="12" customHeight="1">
      <c r="A16" s="23" t="s">
        <v>96</v>
      </c>
      <c r="B16" s="104">
        <v>2230</v>
      </c>
      <c r="C16" s="104">
        <v>144400</v>
      </c>
    </row>
    <row r="17" spans="1:3" ht="12" customHeight="1">
      <c r="A17" s="23" t="s">
        <v>97</v>
      </c>
      <c r="B17" s="104">
        <v>820</v>
      </c>
      <c r="C17" s="104">
        <v>29400</v>
      </c>
    </row>
    <row r="18" spans="1:3" ht="12" customHeight="1">
      <c r="A18" s="23" t="s">
        <v>98</v>
      </c>
      <c r="B18" s="104">
        <v>1680</v>
      </c>
      <c r="C18" s="104">
        <v>108800</v>
      </c>
    </row>
    <row r="19" spans="1:3" ht="12" customHeight="1">
      <c r="A19" s="24" t="s">
        <v>99</v>
      </c>
      <c r="B19" s="104">
        <v>1510</v>
      </c>
      <c r="C19" s="104">
        <v>105300</v>
      </c>
    </row>
    <row r="20" spans="1:3" ht="12" customHeight="1">
      <c r="A20" s="24" t="s">
        <v>100</v>
      </c>
      <c r="B20" s="104">
        <v>300</v>
      </c>
      <c r="C20" s="104">
        <v>3500</v>
      </c>
    </row>
    <row r="21" spans="1:3" ht="12" customHeight="1">
      <c r="A21" s="23" t="s">
        <v>101</v>
      </c>
      <c r="B21" s="104">
        <v>980</v>
      </c>
      <c r="C21" s="104">
        <v>14800</v>
      </c>
    </row>
    <row r="22" spans="1:3" ht="12" customHeight="1">
      <c r="A22" s="23" t="s">
        <v>102</v>
      </c>
      <c r="B22" s="104" t="s">
        <v>15</v>
      </c>
      <c r="C22" s="104" t="s">
        <v>15</v>
      </c>
    </row>
    <row r="23" spans="1:3" ht="22.15" customHeight="1">
      <c r="A23" s="25" t="s">
        <v>185</v>
      </c>
      <c r="B23" s="104">
        <v>390</v>
      </c>
      <c r="C23" s="104">
        <v>22200</v>
      </c>
    </row>
    <row r="24" spans="1:3" ht="12" customHeight="1">
      <c r="A24" s="23" t="s">
        <v>103</v>
      </c>
      <c r="B24" s="104">
        <v>290</v>
      </c>
      <c r="C24" s="104">
        <v>4700</v>
      </c>
    </row>
    <row r="25" spans="1:3" ht="4.1500000000000004" customHeight="1">
      <c r="A25" s="22"/>
      <c r="B25" s="104"/>
      <c r="C25" s="104"/>
    </row>
    <row r="26" spans="1:3" ht="12" customHeight="1">
      <c r="A26" s="22" t="s">
        <v>104</v>
      </c>
      <c r="B26" s="104">
        <v>3080</v>
      </c>
      <c r="C26" s="104">
        <v>259500</v>
      </c>
    </row>
    <row r="27" spans="1:3" ht="13.5" customHeight="1">
      <c r="A27" s="45" t="s">
        <v>105</v>
      </c>
      <c r="B27" s="104">
        <v>240</v>
      </c>
      <c r="C27" s="104">
        <v>12500</v>
      </c>
    </row>
    <row r="28" spans="1:3" ht="12" customHeight="1">
      <c r="A28" s="23" t="s">
        <v>187</v>
      </c>
      <c r="B28" s="104">
        <v>1380</v>
      </c>
      <c r="C28" s="104">
        <v>172900</v>
      </c>
    </row>
    <row r="29" spans="1:3" ht="12" customHeight="1">
      <c r="A29" s="23" t="s">
        <v>106</v>
      </c>
      <c r="B29" s="104">
        <v>1370</v>
      </c>
      <c r="C29" s="104">
        <v>47200</v>
      </c>
    </row>
    <row r="30" spans="1:3" ht="12" customHeight="1">
      <c r="A30" s="23" t="s">
        <v>186</v>
      </c>
      <c r="B30" s="104">
        <v>1980</v>
      </c>
      <c r="C30" s="104">
        <v>25800</v>
      </c>
    </row>
    <row r="31" spans="1:3" ht="12" customHeight="1">
      <c r="A31" s="23" t="s">
        <v>107</v>
      </c>
      <c r="B31" s="104">
        <v>100</v>
      </c>
      <c r="C31" s="104">
        <v>1100</v>
      </c>
    </row>
    <row r="32" spans="1:3" ht="4.1500000000000004" customHeight="1">
      <c r="A32" s="23"/>
      <c r="B32" s="104"/>
      <c r="C32" s="104"/>
    </row>
    <row r="33" spans="1:3" ht="12" customHeight="1">
      <c r="A33" s="22" t="s">
        <v>108</v>
      </c>
      <c r="B33" s="104">
        <v>730</v>
      </c>
      <c r="C33" s="104">
        <v>16800</v>
      </c>
    </row>
    <row r="34" spans="1:3" ht="12" customHeight="1">
      <c r="A34" s="23" t="s">
        <v>109</v>
      </c>
      <c r="B34" s="104">
        <v>600</v>
      </c>
      <c r="C34" s="104">
        <v>10200</v>
      </c>
    </row>
    <row r="35" spans="1:3" ht="12" customHeight="1">
      <c r="A35" s="23" t="s">
        <v>110</v>
      </c>
      <c r="B35" s="104">
        <v>120</v>
      </c>
      <c r="C35" s="104">
        <v>6500</v>
      </c>
    </row>
    <row r="36" spans="1:3" ht="12" customHeight="1">
      <c r="A36" s="23" t="s">
        <v>111</v>
      </c>
      <c r="B36" s="104">
        <v>100</v>
      </c>
      <c r="C36" s="104">
        <v>100</v>
      </c>
    </row>
    <row r="37" spans="1:3" ht="4.1500000000000004" customHeight="1">
      <c r="A37" s="23"/>
      <c r="B37" s="104"/>
      <c r="C37" s="104"/>
    </row>
    <row r="38" spans="1:3" ht="12" customHeight="1">
      <c r="A38" s="22" t="s">
        <v>112</v>
      </c>
      <c r="B38" s="104">
        <v>830</v>
      </c>
      <c r="C38" s="104">
        <v>28100</v>
      </c>
    </row>
    <row r="39" spans="1:3" ht="12" customHeight="1">
      <c r="A39" s="23" t="s">
        <v>113</v>
      </c>
      <c r="B39" s="104">
        <v>430</v>
      </c>
      <c r="C39" s="104">
        <v>13900</v>
      </c>
    </row>
    <row r="40" spans="1:3" ht="12" customHeight="1">
      <c r="A40" s="23" t="s">
        <v>114</v>
      </c>
      <c r="B40" s="104">
        <v>20</v>
      </c>
      <c r="C40" s="104">
        <v>400</v>
      </c>
    </row>
    <row r="41" spans="1:3" ht="12" customHeight="1">
      <c r="A41" s="23" t="s">
        <v>115</v>
      </c>
      <c r="B41" s="104">
        <v>290</v>
      </c>
      <c r="C41" s="104">
        <v>7700</v>
      </c>
    </row>
    <row r="42" spans="1:3" s="19" customFormat="1" ht="12" customHeight="1">
      <c r="A42" s="23" t="s">
        <v>219</v>
      </c>
      <c r="B42" s="104">
        <v>40</v>
      </c>
      <c r="C42" s="104">
        <v>2000</v>
      </c>
    </row>
    <row r="43" spans="1:3" ht="22.15" customHeight="1">
      <c r="A43" s="25" t="s">
        <v>179</v>
      </c>
      <c r="B43" s="104">
        <v>190</v>
      </c>
      <c r="C43" s="104">
        <v>4200</v>
      </c>
    </row>
    <row r="44" spans="1:3" ht="4.1500000000000004" customHeight="1">
      <c r="A44" s="23"/>
      <c r="B44" s="104"/>
      <c r="C44" s="104"/>
    </row>
    <row r="45" spans="1:3" ht="12" customHeight="1">
      <c r="A45" s="22" t="s">
        <v>116</v>
      </c>
      <c r="B45" s="104">
        <v>1580</v>
      </c>
      <c r="C45" s="104">
        <v>128400</v>
      </c>
    </row>
    <row r="46" spans="1:3" ht="12" customHeight="1">
      <c r="A46" s="23" t="s">
        <v>117</v>
      </c>
      <c r="B46" s="104">
        <v>1490</v>
      </c>
      <c r="C46" s="104">
        <v>125100</v>
      </c>
    </row>
    <row r="47" spans="1:3" ht="12" customHeight="1">
      <c r="A47" s="24" t="s">
        <v>118</v>
      </c>
      <c r="B47" s="104">
        <v>1050</v>
      </c>
      <c r="C47" s="104">
        <v>99000</v>
      </c>
    </row>
    <row r="48" spans="1:3" ht="12" customHeight="1">
      <c r="A48" s="24" t="s">
        <v>119</v>
      </c>
      <c r="B48" s="104">
        <v>20</v>
      </c>
      <c r="C48" s="104">
        <v>200</v>
      </c>
    </row>
    <row r="49" spans="1:3" ht="12" customHeight="1">
      <c r="A49" s="24" t="s">
        <v>120</v>
      </c>
      <c r="B49" s="104">
        <v>570</v>
      </c>
      <c r="C49" s="104">
        <v>21400</v>
      </c>
    </row>
    <row r="50" spans="1:3" ht="12" customHeight="1">
      <c r="A50" s="24" t="s">
        <v>121</v>
      </c>
      <c r="B50" s="104">
        <v>50</v>
      </c>
      <c r="C50" s="104">
        <v>1000</v>
      </c>
    </row>
    <row r="51" spans="1:3" ht="12" customHeight="1">
      <c r="A51" s="24" t="s">
        <v>122</v>
      </c>
      <c r="B51" s="104">
        <v>140</v>
      </c>
      <c r="C51" s="104">
        <v>3600</v>
      </c>
    </row>
    <row r="52" spans="1:3" ht="12" customHeight="1">
      <c r="A52" s="23" t="s">
        <v>123</v>
      </c>
      <c r="B52" s="104">
        <v>160</v>
      </c>
      <c r="C52" s="104">
        <v>3300</v>
      </c>
    </row>
    <row r="53" spans="1:3" ht="12" customHeight="1">
      <c r="A53" s="24" t="s">
        <v>124</v>
      </c>
      <c r="B53" s="104" t="s">
        <v>0</v>
      </c>
      <c r="C53" s="104" t="s">
        <v>0</v>
      </c>
    </row>
    <row r="54" spans="1:3" ht="12" customHeight="1">
      <c r="A54" s="24" t="s">
        <v>194</v>
      </c>
      <c r="B54" s="104">
        <v>40</v>
      </c>
      <c r="C54" s="104">
        <v>1700</v>
      </c>
    </row>
    <row r="55" spans="1:3" s="19" customFormat="1" ht="12" customHeight="1">
      <c r="A55" s="39" t="s">
        <v>195</v>
      </c>
      <c r="B55" s="104">
        <v>40</v>
      </c>
      <c r="C55" s="104">
        <v>1700</v>
      </c>
    </row>
    <row r="56" spans="1:3" s="19" customFormat="1" ht="22.15" customHeight="1">
      <c r="A56" s="44" t="s">
        <v>131</v>
      </c>
      <c r="B56" s="104" t="s">
        <v>15</v>
      </c>
      <c r="C56" s="104" t="s">
        <v>15</v>
      </c>
    </row>
    <row r="57" spans="1:3" ht="12" customHeight="1">
      <c r="A57" s="26" t="s">
        <v>125</v>
      </c>
      <c r="B57" s="104" t="s">
        <v>15</v>
      </c>
      <c r="C57" s="104">
        <v>200</v>
      </c>
    </row>
    <row r="58" spans="1:3" ht="12" customHeight="1">
      <c r="A58" s="26" t="s">
        <v>126</v>
      </c>
      <c r="B58" s="104" t="s">
        <v>0</v>
      </c>
      <c r="C58" s="104" t="s">
        <v>0</v>
      </c>
    </row>
    <row r="59" spans="1:3" ht="12" customHeight="1">
      <c r="A59" s="27" t="s">
        <v>127</v>
      </c>
      <c r="B59" s="104">
        <v>80</v>
      </c>
      <c r="C59" s="104">
        <v>1200</v>
      </c>
    </row>
    <row r="60" spans="1:3" ht="12" customHeight="1">
      <c r="A60" s="24" t="s">
        <v>128</v>
      </c>
      <c r="B60" s="104" t="s">
        <v>15</v>
      </c>
      <c r="C60" s="104" t="s">
        <v>15</v>
      </c>
    </row>
    <row r="61" spans="1:3" ht="4.1500000000000004" customHeight="1">
      <c r="A61" s="24"/>
      <c r="B61" s="104"/>
      <c r="C61" s="104"/>
    </row>
    <row r="62" spans="1:3" ht="12" customHeight="1">
      <c r="A62" s="28" t="s">
        <v>180</v>
      </c>
      <c r="B62" s="104">
        <v>360</v>
      </c>
      <c r="C62" s="104">
        <v>6600</v>
      </c>
    </row>
    <row r="63" spans="1:3" ht="12" customHeight="1">
      <c r="A63" s="23" t="s">
        <v>129</v>
      </c>
      <c r="B63" s="104">
        <v>320</v>
      </c>
      <c r="C63" s="104">
        <v>6500</v>
      </c>
    </row>
    <row r="64" spans="1:3" ht="12" customHeight="1">
      <c r="A64" s="24" t="s">
        <v>130</v>
      </c>
      <c r="B64" s="104">
        <v>300</v>
      </c>
      <c r="C64" s="104">
        <v>6300</v>
      </c>
    </row>
    <row r="65" spans="1:3" ht="22.15" customHeight="1">
      <c r="A65" s="27" t="s">
        <v>131</v>
      </c>
      <c r="B65" s="104">
        <v>110</v>
      </c>
      <c r="C65" s="104">
        <v>103</v>
      </c>
    </row>
    <row r="66" spans="1:3" ht="12" customHeight="1">
      <c r="A66" s="23" t="s">
        <v>132</v>
      </c>
      <c r="B66" s="104">
        <v>80</v>
      </c>
      <c r="C66" s="104">
        <v>100</v>
      </c>
    </row>
    <row r="67" spans="1:3" ht="12" customHeight="1">
      <c r="A67" s="24" t="s">
        <v>130</v>
      </c>
      <c r="B67" s="104">
        <v>60</v>
      </c>
      <c r="C67" s="104">
        <v>100</v>
      </c>
    </row>
    <row r="68" spans="1:3" ht="22.15" customHeight="1">
      <c r="A68" s="27" t="s">
        <v>131</v>
      </c>
      <c r="B68" s="104">
        <v>40</v>
      </c>
      <c r="C68" s="104">
        <v>17</v>
      </c>
    </row>
    <row r="69" spans="1:3" ht="22.15" customHeight="1">
      <c r="A69" s="25" t="s">
        <v>196</v>
      </c>
      <c r="B69" s="104">
        <v>20</v>
      </c>
      <c r="C69" s="104">
        <v>100</v>
      </c>
    </row>
    <row r="70" spans="1:3" s="19" customFormat="1" ht="12" customHeight="1">
      <c r="A70" s="24" t="s">
        <v>130</v>
      </c>
      <c r="B70" s="104">
        <v>10</v>
      </c>
      <c r="C70" s="104">
        <v>100</v>
      </c>
    </row>
    <row r="71" spans="1:3" s="19" customFormat="1" ht="22.15" customHeight="1">
      <c r="A71" s="27" t="s">
        <v>131</v>
      </c>
      <c r="B71" s="104">
        <v>10</v>
      </c>
      <c r="C71" s="104" t="s">
        <v>15</v>
      </c>
    </row>
    <row r="72" spans="1:3" ht="4.1500000000000004" customHeight="1">
      <c r="A72" s="25"/>
      <c r="B72" s="104"/>
      <c r="C72" s="104"/>
    </row>
    <row r="73" spans="1:3" ht="31.5" customHeight="1">
      <c r="A73" s="28" t="s">
        <v>235</v>
      </c>
      <c r="B73" s="104">
        <v>100</v>
      </c>
      <c r="C73" s="104">
        <v>2300</v>
      </c>
    </row>
    <row r="74" spans="1:3" ht="12" customHeight="1">
      <c r="A74" s="28" t="s">
        <v>133</v>
      </c>
      <c r="B74" s="104">
        <v>390</v>
      </c>
      <c r="C74" s="104">
        <v>8600</v>
      </c>
    </row>
    <row r="75" spans="1:3" ht="12" customHeight="1">
      <c r="A75" s="28" t="s">
        <v>197</v>
      </c>
      <c r="B75" s="104">
        <v>2710</v>
      </c>
      <c r="C75" s="104">
        <v>59800</v>
      </c>
    </row>
    <row r="76" spans="1:3" ht="4.1500000000000004" customHeight="1">
      <c r="A76" s="28"/>
      <c r="B76" s="104"/>
      <c r="C76" s="104"/>
    </row>
    <row r="77" spans="1:3" ht="12" customHeight="1">
      <c r="A77" s="28" t="s">
        <v>134</v>
      </c>
      <c r="B77" s="104">
        <v>330</v>
      </c>
      <c r="C77" s="104">
        <v>4200</v>
      </c>
    </row>
    <row r="78" spans="1:3" ht="12" customHeight="1">
      <c r="A78" s="23" t="s">
        <v>198</v>
      </c>
      <c r="B78" s="104">
        <v>200</v>
      </c>
      <c r="C78" s="104">
        <v>2400</v>
      </c>
    </row>
    <row r="79" spans="1:3" ht="12" customHeight="1">
      <c r="A79" s="24" t="s">
        <v>199</v>
      </c>
      <c r="B79" s="104">
        <v>110</v>
      </c>
      <c r="C79" s="104">
        <v>800</v>
      </c>
    </row>
    <row r="80" spans="1:3" s="19" customFormat="1" ht="12" customHeight="1">
      <c r="A80" s="39" t="s">
        <v>130</v>
      </c>
      <c r="B80" s="104">
        <v>110</v>
      </c>
      <c r="C80" s="104">
        <v>800</v>
      </c>
    </row>
    <row r="81" spans="1:3" s="19" customFormat="1" ht="22.15" customHeight="1">
      <c r="A81" s="40" t="s">
        <v>131</v>
      </c>
      <c r="B81" s="104" t="s">
        <v>0</v>
      </c>
      <c r="C81" s="104" t="s">
        <v>0</v>
      </c>
    </row>
    <row r="82" spans="1:3" s="19" customFormat="1" ht="12" customHeight="1">
      <c r="A82" s="24" t="s">
        <v>200</v>
      </c>
      <c r="B82" s="104">
        <v>100</v>
      </c>
      <c r="C82" s="104">
        <v>400</v>
      </c>
    </row>
    <row r="83" spans="1:3" s="19" customFormat="1" ht="12" customHeight="1">
      <c r="A83" s="39" t="s">
        <v>130</v>
      </c>
      <c r="B83" s="104">
        <v>100</v>
      </c>
      <c r="C83" s="104">
        <v>400</v>
      </c>
    </row>
    <row r="84" spans="1:3" s="19" customFormat="1" ht="22.15" customHeight="1">
      <c r="A84" s="40" t="s">
        <v>131</v>
      </c>
      <c r="B84" s="104" t="s">
        <v>0</v>
      </c>
      <c r="C84" s="104" t="s">
        <v>0</v>
      </c>
    </row>
    <row r="85" spans="1:3" ht="12" customHeight="1">
      <c r="A85" s="24" t="s">
        <v>201</v>
      </c>
      <c r="B85" s="104">
        <v>90</v>
      </c>
      <c r="C85" s="104">
        <v>1100</v>
      </c>
    </row>
    <row r="86" spans="1:3" s="19" customFormat="1" ht="12" customHeight="1">
      <c r="A86" s="39" t="s">
        <v>130</v>
      </c>
      <c r="B86" s="104">
        <v>80</v>
      </c>
      <c r="C86" s="104">
        <v>1100</v>
      </c>
    </row>
    <row r="87" spans="1:3" s="19" customFormat="1" ht="22.15" customHeight="1">
      <c r="A87" s="40" t="s">
        <v>131</v>
      </c>
      <c r="B87" s="104" t="s">
        <v>15</v>
      </c>
      <c r="C87" s="104">
        <v>2</v>
      </c>
    </row>
    <row r="88" spans="1:3" ht="12" customHeight="1">
      <c r="A88" s="24" t="s">
        <v>135</v>
      </c>
      <c r="B88" s="104" t="s">
        <v>15</v>
      </c>
      <c r="C88" s="104" t="s">
        <v>15</v>
      </c>
    </row>
    <row r="89" spans="1:3" ht="12" customHeight="1">
      <c r="A89" s="23" t="s">
        <v>203</v>
      </c>
      <c r="B89" s="104">
        <v>20</v>
      </c>
      <c r="C89" s="104">
        <v>0</v>
      </c>
    </row>
    <row r="90" spans="1:3" s="19" customFormat="1" ht="12" customHeight="1">
      <c r="A90" s="24" t="s">
        <v>204</v>
      </c>
      <c r="B90" s="104">
        <v>20</v>
      </c>
      <c r="C90" s="104">
        <v>0</v>
      </c>
    </row>
    <row r="91" spans="1:3" s="19" customFormat="1" ht="12" customHeight="1">
      <c r="A91" s="24" t="s">
        <v>202</v>
      </c>
      <c r="B91" s="104">
        <v>10</v>
      </c>
      <c r="C91" s="104">
        <v>0</v>
      </c>
    </row>
    <row r="92" spans="1:3" ht="12" customHeight="1">
      <c r="A92" s="23" t="s">
        <v>205</v>
      </c>
      <c r="B92" s="104">
        <v>50</v>
      </c>
      <c r="C92" s="104">
        <v>1000</v>
      </c>
    </row>
    <row r="93" spans="1:3" s="19" customFormat="1" ht="12" customHeight="1">
      <c r="A93" s="24" t="s">
        <v>130</v>
      </c>
      <c r="B93" s="104">
        <v>50</v>
      </c>
      <c r="C93" s="104">
        <v>1000</v>
      </c>
    </row>
    <row r="94" spans="1:3" s="19" customFormat="1" ht="22.15" customHeight="1">
      <c r="A94" s="27" t="s">
        <v>131</v>
      </c>
      <c r="B94" s="104">
        <v>10</v>
      </c>
      <c r="C94" s="104">
        <v>1</v>
      </c>
    </row>
    <row r="95" spans="1:3" ht="12" customHeight="1">
      <c r="A95" s="23" t="s">
        <v>136</v>
      </c>
      <c r="B95" s="104">
        <v>40</v>
      </c>
      <c r="C95" s="104" t="s">
        <v>15</v>
      </c>
    </row>
    <row r="96" spans="1:3" ht="12" customHeight="1">
      <c r="A96" s="23" t="s">
        <v>193</v>
      </c>
      <c r="B96" s="104">
        <v>60</v>
      </c>
      <c r="C96" s="104">
        <v>200</v>
      </c>
    </row>
    <row r="97" spans="1:3" ht="4.1500000000000004" customHeight="1">
      <c r="A97" s="23"/>
      <c r="B97" s="104"/>
      <c r="C97" s="104"/>
    </row>
    <row r="98" spans="1:3" ht="12" customHeight="1">
      <c r="A98" s="28" t="s">
        <v>137</v>
      </c>
      <c r="B98" s="104">
        <v>4490</v>
      </c>
      <c r="C98" s="104">
        <v>298200</v>
      </c>
    </row>
    <row r="99" spans="1:3" ht="12" customHeight="1">
      <c r="A99" s="23" t="s">
        <v>138</v>
      </c>
      <c r="B99" s="104">
        <v>2480</v>
      </c>
      <c r="C99" s="104">
        <v>72300</v>
      </c>
    </row>
    <row r="100" spans="1:3" ht="12" customHeight="1">
      <c r="A100" s="23" t="s">
        <v>139</v>
      </c>
      <c r="B100" s="104">
        <v>3370</v>
      </c>
      <c r="C100" s="104">
        <v>206600</v>
      </c>
    </row>
    <row r="101" spans="1:3" ht="12" customHeight="1">
      <c r="A101" s="23" t="s">
        <v>140</v>
      </c>
      <c r="B101" s="104">
        <v>980</v>
      </c>
      <c r="C101" s="104">
        <v>18200</v>
      </c>
    </row>
    <row r="102" spans="1:3" ht="22.15" customHeight="1">
      <c r="A102" s="25" t="s">
        <v>141</v>
      </c>
      <c r="B102" s="104">
        <v>180</v>
      </c>
      <c r="C102" s="104" t="s">
        <v>15</v>
      </c>
    </row>
    <row r="103" spans="1:3" ht="4.1500000000000004" customHeight="1">
      <c r="A103" s="28"/>
      <c r="B103" s="104"/>
      <c r="C103" s="104"/>
    </row>
    <row r="104" spans="1:3" ht="12" customHeight="1">
      <c r="A104" s="28" t="s">
        <v>142</v>
      </c>
      <c r="B104" s="104">
        <v>3680</v>
      </c>
      <c r="C104" s="104">
        <v>95900</v>
      </c>
    </row>
    <row r="105" spans="1:3" ht="22.15" customHeight="1">
      <c r="A105" s="25" t="s">
        <v>181</v>
      </c>
      <c r="B105" s="104">
        <v>250</v>
      </c>
      <c r="C105" s="104">
        <v>2100</v>
      </c>
    </row>
    <row r="106" spans="1:3" ht="12" customHeight="1">
      <c r="A106" s="25" t="s">
        <v>143</v>
      </c>
      <c r="B106" s="104">
        <v>2570</v>
      </c>
      <c r="C106" s="104">
        <v>77500</v>
      </c>
    </row>
    <row r="107" spans="1:3" ht="12" customHeight="1">
      <c r="A107" s="24" t="s">
        <v>144</v>
      </c>
      <c r="B107" s="104">
        <v>2540</v>
      </c>
      <c r="C107" s="104">
        <v>75500</v>
      </c>
    </row>
    <row r="108" spans="1:3" ht="12" customHeight="1">
      <c r="A108" s="24" t="s">
        <v>145</v>
      </c>
      <c r="B108" s="104">
        <v>110</v>
      </c>
      <c r="C108" s="104" t="s">
        <v>15</v>
      </c>
    </row>
    <row r="109" spans="1:3" s="19" customFormat="1" ht="12" customHeight="1">
      <c r="A109" s="25" t="s">
        <v>236</v>
      </c>
      <c r="B109" s="104">
        <v>2100</v>
      </c>
      <c r="C109" s="104">
        <v>9100</v>
      </c>
    </row>
    <row r="110" spans="1:3" ht="12" customHeight="1">
      <c r="A110" s="25" t="s">
        <v>237</v>
      </c>
      <c r="B110" s="104">
        <v>630</v>
      </c>
      <c r="C110" s="104">
        <v>7200</v>
      </c>
    </row>
    <row r="111" spans="1:3" s="3" customFormat="1" ht="4.1500000000000004" customHeight="1">
      <c r="A111" s="3" t="s">
        <v>3</v>
      </c>
    </row>
    <row r="112" spans="1:3" s="3" customFormat="1" ht="12" customHeight="1">
      <c r="A112" s="3" t="s">
        <v>146</v>
      </c>
    </row>
  </sheetData>
  <mergeCells count="2">
    <mergeCell ref="A1:C1"/>
    <mergeCell ref="A3:A4"/>
  </mergeCells>
  <phoneticPr fontId="3" type="noConversion"/>
  <conditionalFormatting sqref="B5">
    <cfRule type="cellIs" dxfId="298" priority="12" stopIfTrue="1" operator="equal">
      <formula>" "</formula>
    </cfRule>
  </conditionalFormatting>
  <conditionalFormatting sqref="C5">
    <cfRule type="cellIs" dxfId="297" priority="11" stopIfTrue="1" operator="equal">
      <formula>" "</formula>
    </cfRule>
  </conditionalFormatting>
  <conditionalFormatting sqref="B7">
    <cfRule type="cellIs" dxfId="296" priority="6" stopIfTrue="1" operator="equal">
      <formula>" "</formula>
    </cfRule>
  </conditionalFormatting>
  <conditionalFormatting sqref="C7">
    <cfRule type="cellIs" dxfId="295" priority="5" stopIfTrue="1" operator="equal">
      <formula>" "</formula>
    </cfRule>
  </conditionalFormatting>
  <conditionalFormatting sqref="B9:B57 B59:B83 B85:B110">
    <cfRule type="cellIs" dxfId="294" priority="4" stopIfTrue="1" operator="equal">
      <formula>" "</formula>
    </cfRule>
  </conditionalFormatting>
  <conditionalFormatting sqref="C9:C57 C59:C83 C85:C110">
    <cfRule type="cellIs" dxfId="293" priority="3" stopIfTrue="1" operator="equal">
      <formula>" "</formula>
    </cfRule>
  </conditionalFormatting>
  <conditionalFormatting sqref="B58:C58">
    <cfRule type="cellIs" dxfId="292" priority="2" stopIfTrue="1" operator="equal">
      <formula>" "</formula>
    </cfRule>
  </conditionalFormatting>
  <conditionalFormatting sqref="B84:C84">
    <cfRule type="cellIs" dxfId="291" priority="1" stopIfTrue="1" operator="equal">
      <formula>" "</formula>
    </cfRule>
  </conditionalFormatting>
  <hyperlinks>
    <hyperlink ref="A1:C1" location="Inhaltsverzeichnis!B7" display="Inhaltsverzeichnis!B7" xr:uid="{00000000-0004-0000-0300-000000000000}"/>
  </hyperlinks>
  <pageMargins left="0.59055118110236227" right="0.59055118110236227" top="0.78740157480314965" bottom="0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1 – j / 23 –  Brandenburg  &amp;G</oddFooter>
  </headerFooter>
  <rowBreaks count="1" manualBreakCount="1">
    <brk id="61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85CF4-773B-4A2A-A020-F813E32087D0}">
  <dimension ref="A1:C113"/>
  <sheetViews>
    <sheetView zoomScaleNormal="100" workbookViewId="0">
      <pane ySplit="5" topLeftCell="A6" activePane="bottomLeft" state="frozen"/>
      <selection activeCell="A2" sqref="A2"/>
      <selection pane="bottomLeft" activeCell="A2" sqref="A2"/>
    </sheetView>
  </sheetViews>
  <sheetFormatPr baseColWidth="10" defaultColWidth="11.5703125" defaultRowHeight="12" customHeight="1"/>
  <cols>
    <col min="1" max="1" width="44" style="19" customWidth="1"/>
    <col min="2" max="3" width="11.7109375" style="19" customWidth="1"/>
    <col min="4" max="16384" width="11.5703125" style="19"/>
  </cols>
  <sheetData>
    <row r="1" spans="1:3" ht="24" customHeight="1">
      <c r="A1" s="112" t="s">
        <v>239</v>
      </c>
      <c r="B1" s="113"/>
      <c r="C1" s="113"/>
    </row>
    <row r="2" spans="1:3" ht="12" customHeight="1">
      <c r="A2" s="99" t="s">
        <v>238</v>
      </c>
      <c r="B2" s="48"/>
      <c r="C2" s="48"/>
    </row>
    <row r="4" spans="1:3" ht="31.9" customHeight="1">
      <c r="A4" s="114" t="s">
        <v>85</v>
      </c>
      <c r="B4" s="53" t="s">
        <v>86</v>
      </c>
      <c r="C4" s="58" t="s">
        <v>87</v>
      </c>
    </row>
    <row r="5" spans="1:3" ht="12" customHeight="1">
      <c r="A5" s="114"/>
      <c r="B5" s="55" t="s">
        <v>280</v>
      </c>
      <c r="C5" s="55" t="s">
        <v>281</v>
      </c>
    </row>
    <row r="6" spans="1:3" ht="12" customHeight="1">
      <c r="A6" s="1" t="s">
        <v>88</v>
      </c>
      <c r="B6" s="104" t="s">
        <v>15</v>
      </c>
      <c r="C6" s="104">
        <v>3300</v>
      </c>
    </row>
    <row r="7" spans="1:3" ht="3" customHeight="1">
      <c r="A7" s="1"/>
      <c r="B7" s="104"/>
      <c r="C7" s="104"/>
    </row>
    <row r="8" spans="1:3" ht="12" customHeight="1">
      <c r="A8" s="17" t="s">
        <v>178</v>
      </c>
      <c r="B8" s="104" t="s">
        <v>15</v>
      </c>
      <c r="C8" s="104">
        <v>3200</v>
      </c>
    </row>
    <row r="9" spans="1:3" ht="4.1500000000000004" customHeight="1">
      <c r="A9" s="17"/>
      <c r="B9" s="104"/>
      <c r="C9" s="104"/>
    </row>
    <row r="10" spans="1:3" ht="12" customHeight="1">
      <c r="A10" s="21" t="s">
        <v>89</v>
      </c>
      <c r="B10" s="104" t="s">
        <v>15</v>
      </c>
      <c r="C10" s="104">
        <v>2500</v>
      </c>
    </row>
    <row r="11" spans="1:3" ht="12" customHeight="1">
      <c r="A11" s="22" t="s">
        <v>90</v>
      </c>
      <c r="B11" s="104" t="s">
        <v>15</v>
      </c>
      <c r="C11" s="104">
        <v>1600</v>
      </c>
    </row>
    <row r="12" spans="1:3" ht="12" customHeight="1">
      <c r="A12" s="23" t="s">
        <v>91</v>
      </c>
      <c r="B12" s="104" t="s">
        <v>15</v>
      </c>
      <c r="C12" s="104" t="s">
        <v>15</v>
      </c>
    </row>
    <row r="13" spans="1:3" ht="12" customHeight="1">
      <c r="A13" s="24" t="s">
        <v>92</v>
      </c>
      <c r="B13" s="104" t="s">
        <v>15</v>
      </c>
      <c r="C13" s="104" t="s">
        <v>15</v>
      </c>
    </row>
    <row r="14" spans="1:3" ht="12" customHeight="1">
      <c r="A14" s="39" t="s">
        <v>234</v>
      </c>
      <c r="B14" s="104" t="s">
        <v>0</v>
      </c>
      <c r="C14" s="104" t="s">
        <v>0</v>
      </c>
    </row>
    <row r="15" spans="1:3" ht="12" customHeight="1">
      <c r="A15" s="24" t="s">
        <v>93</v>
      </c>
      <c r="B15" s="104" t="s">
        <v>0</v>
      </c>
      <c r="C15" s="104" t="s">
        <v>0</v>
      </c>
    </row>
    <row r="16" spans="1:3" ht="12" customHeight="1">
      <c r="A16" s="24" t="s">
        <v>94</v>
      </c>
      <c r="B16" s="104" t="s">
        <v>0</v>
      </c>
      <c r="C16" s="104" t="s">
        <v>0</v>
      </c>
    </row>
    <row r="17" spans="1:3" ht="12" customHeight="1">
      <c r="A17" s="23" t="s">
        <v>96</v>
      </c>
      <c r="B17" s="104" t="s">
        <v>15</v>
      </c>
      <c r="C17" s="104">
        <v>400</v>
      </c>
    </row>
    <row r="18" spans="1:3" ht="12" customHeight="1">
      <c r="A18" s="23" t="s">
        <v>97</v>
      </c>
      <c r="B18" s="104" t="s">
        <v>15</v>
      </c>
      <c r="C18" s="104" t="s">
        <v>15</v>
      </c>
    </row>
    <row r="19" spans="1:3" ht="12" customHeight="1">
      <c r="A19" s="23" t="s">
        <v>98</v>
      </c>
      <c r="B19" s="104" t="s">
        <v>15</v>
      </c>
      <c r="C19" s="104" t="s">
        <v>15</v>
      </c>
    </row>
    <row r="20" spans="1:3" ht="12" customHeight="1">
      <c r="A20" s="24" t="s">
        <v>99</v>
      </c>
      <c r="B20" s="104" t="s">
        <v>15</v>
      </c>
      <c r="C20" s="104" t="s">
        <v>15</v>
      </c>
    </row>
    <row r="21" spans="1:3" ht="12" customHeight="1">
      <c r="A21" s="24" t="s">
        <v>100</v>
      </c>
      <c r="B21" s="104" t="s">
        <v>15</v>
      </c>
      <c r="C21" s="104" t="s">
        <v>15</v>
      </c>
    </row>
    <row r="22" spans="1:3" ht="12" customHeight="1">
      <c r="A22" s="23" t="s">
        <v>101</v>
      </c>
      <c r="B22" s="104" t="s">
        <v>15</v>
      </c>
      <c r="C22" s="104">
        <v>500</v>
      </c>
    </row>
    <row r="23" spans="1:3" ht="12" customHeight="1">
      <c r="A23" s="23" t="s">
        <v>102</v>
      </c>
      <c r="B23" s="104" t="s">
        <v>0</v>
      </c>
      <c r="C23" s="104" t="s">
        <v>0</v>
      </c>
    </row>
    <row r="24" spans="1:3" ht="22.15" customHeight="1">
      <c r="A24" s="25" t="s">
        <v>185</v>
      </c>
      <c r="B24" s="104" t="s">
        <v>15</v>
      </c>
      <c r="C24" s="104">
        <v>500</v>
      </c>
    </row>
    <row r="25" spans="1:3" ht="12" customHeight="1">
      <c r="A25" s="23" t="s">
        <v>103</v>
      </c>
      <c r="B25" s="104">
        <v>0</v>
      </c>
      <c r="C25" s="104">
        <v>100</v>
      </c>
    </row>
    <row r="26" spans="1:3" ht="4.1500000000000004" customHeight="1">
      <c r="A26" s="22"/>
      <c r="B26" s="104"/>
      <c r="C26" s="104"/>
    </row>
    <row r="27" spans="1:3" ht="12" customHeight="1">
      <c r="A27" s="22" t="s">
        <v>104</v>
      </c>
      <c r="B27" s="104" t="s">
        <v>15</v>
      </c>
      <c r="C27" s="104">
        <v>400</v>
      </c>
    </row>
    <row r="28" spans="1:3" ht="13.5" customHeight="1">
      <c r="A28" s="45" t="s">
        <v>105</v>
      </c>
      <c r="B28" s="104">
        <v>0</v>
      </c>
      <c r="C28" s="104">
        <v>0</v>
      </c>
    </row>
    <row r="29" spans="1:3" ht="12" customHeight="1">
      <c r="A29" s="23" t="s">
        <v>187</v>
      </c>
      <c r="B29" s="104" t="s">
        <v>15</v>
      </c>
      <c r="C29" s="104" t="s">
        <v>15</v>
      </c>
    </row>
    <row r="30" spans="1:3" ht="12" customHeight="1">
      <c r="A30" s="23" t="s">
        <v>106</v>
      </c>
      <c r="B30" s="104">
        <v>0</v>
      </c>
      <c r="C30" s="104">
        <v>200</v>
      </c>
    </row>
    <row r="31" spans="1:3" ht="12" customHeight="1">
      <c r="A31" s="23" t="s">
        <v>186</v>
      </c>
      <c r="B31" s="104" t="s">
        <v>15</v>
      </c>
      <c r="C31" s="104" t="s">
        <v>15</v>
      </c>
    </row>
    <row r="32" spans="1:3" ht="12" customHeight="1">
      <c r="A32" s="23" t="s">
        <v>107</v>
      </c>
      <c r="B32" s="104">
        <v>0</v>
      </c>
      <c r="C32" s="104">
        <v>0</v>
      </c>
    </row>
    <row r="33" spans="1:3" ht="4.1500000000000004" customHeight="1">
      <c r="A33" s="23"/>
      <c r="B33" s="104"/>
      <c r="C33" s="104"/>
    </row>
    <row r="34" spans="1:3" ht="12" customHeight="1">
      <c r="A34" s="22" t="s">
        <v>108</v>
      </c>
      <c r="B34" s="104" t="s">
        <v>15</v>
      </c>
      <c r="C34" s="104" t="s">
        <v>1</v>
      </c>
    </row>
    <row r="35" spans="1:3" ht="12" customHeight="1">
      <c r="A35" s="23" t="s">
        <v>109</v>
      </c>
      <c r="B35" s="104" t="s">
        <v>15</v>
      </c>
      <c r="C35" s="104" t="s">
        <v>15</v>
      </c>
    </row>
    <row r="36" spans="1:3" ht="12" customHeight="1">
      <c r="A36" s="23" t="s">
        <v>110</v>
      </c>
      <c r="B36" s="104">
        <v>0</v>
      </c>
      <c r="C36" s="104" t="s">
        <v>1</v>
      </c>
    </row>
    <row r="37" spans="1:3" ht="12" customHeight="1">
      <c r="A37" s="23" t="s">
        <v>111</v>
      </c>
      <c r="B37" s="104" t="s">
        <v>0</v>
      </c>
      <c r="C37" s="104" t="s">
        <v>0</v>
      </c>
    </row>
    <row r="38" spans="1:3" ht="4.1500000000000004" customHeight="1">
      <c r="A38" s="23"/>
      <c r="B38" s="104"/>
      <c r="C38" s="104"/>
    </row>
    <row r="39" spans="1:3" ht="12" customHeight="1">
      <c r="A39" s="22" t="s">
        <v>112</v>
      </c>
      <c r="B39" s="104" t="s">
        <v>15</v>
      </c>
      <c r="C39" s="104">
        <v>100</v>
      </c>
    </row>
    <row r="40" spans="1:3" ht="12" customHeight="1">
      <c r="A40" s="23" t="s">
        <v>113</v>
      </c>
      <c r="B40" s="104" t="s">
        <v>15</v>
      </c>
      <c r="C40" s="104" t="s">
        <v>15</v>
      </c>
    </row>
    <row r="41" spans="1:3" ht="12" customHeight="1">
      <c r="A41" s="23" t="s">
        <v>114</v>
      </c>
      <c r="B41" s="104" t="s">
        <v>0</v>
      </c>
      <c r="C41" s="104" t="s">
        <v>0</v>
      </c>
    </row>
    <row r="42" spans="1:3" ht="12" customHeight="1">
      <c r="A42" s="23" t="s">
        <v>115</v>
      </c>
      <c r="B42" s="104" t="s">
        <v>15</v>
      </c>
      <c r="C42" s="104">
        <v>100</v>
      </c>
    </row>
    <row r="43" spans="1:3" ht="12" customHeight="1">
      <c r="A43" s="23" t="s">
        <v>219</v>
      </c>
      <c r="B43" s="104" t="s">
        <v>0</v>
      </c>
      <c r="C43" s="104" t="s">
        <v>0</v>
      </c>
    </row>
    <row r="44" spans="1:3" ht="22.15" customHeight="1">
      <c r="A44" s="25" t="s">
        <v>179</v>
      </c>
      <c r="B44" s="104" t="s">
        <v>15</v>
      </c>
      <c r="C44" s="104" t="s">
        <v>15</v>
      </c>
    </row>
    <row r="45" spans="1:3" ht="4.1500000000000004" customHeight="1">
      <c r="A45" s="23"/>
      <c r="B45" s="104"/>
      <c r="C45" s="104"/>
    </row>
    <row r="46" spans="1:3" ht="12" customHeight="1">
      <c r="A46" s="22" t="s">
        <v>116</v>
      </c>
      <c r="B46" s="104" t="s">
        <v>15</v>
      </c>
      <c r="C46" s="104" t="s">
        <v>15</v>
      </c>
    </row>
    <row r="47" spans="1:3" ht="12" customHeight="1">
      <c r="A47" s="23" t="s">
        <v>117</v>
      </c>
      <c r="B47" s="104" t="s">
        <v>15</v>
      </c>
      <c r="C47" s="104">
        <v>100</v>
      </c>
    </row>
    <row r="48" spans="1:3" ht="12" customHeight="1">
      <c r="A48" s="24" t="s">
        <v>118</v>
      </c>
      <c r="B48" s="104" t="s">
        <v>15</v>
      </c>
      <c r="C48" s="104" t="s">
        <v>15</v>
      </c>
    </row>
    <row r="49" spans="1:3" ht="12" customHeight="1">
      <c r="A49" s="24" t="s">
        <v>119</v>
      </c>
      <c r="B49" s="104" t="s">
        <v>0</v>
      </c>
      <c r="C49" s="104" t="s">
        <v>0</v>
      </c>
    </row>
    <row r="50" spans="1:3" ht="12" customHeight="1">
      <c r="A50" s="24" t="s">
        <v>120</v>
      </c>
      <c r="B50" s="104" t="s">
        <v>0</v>
      </c>
      <c r="C50" s="104" t="s">
        <v>0</v>
      </c>
    </row>
    <row r="51" spans="1:3" ht="12" customHeight="1">
      <c r="A51" s="24" t="s">
        <v>121</v>
      </c>
      <c r="B51" s="104">
        <v>0</v>
      </c>
      <c r="C51" s="104">
        <v>100</v>
      </c>
    </row>
    <row r="52" spans="1:3" ht="12" customHeight="1">
      <c r="A52" s="24" t="s">
        <v>122</v>
      </c>
      <c r="B52" s="104" t="s">
        <v>0</v>
      </c>
      <c r="C52" s="104" t="s">
        <v>0</v>
      </c>
    </row>
    <row r="53" spans="1:3" ht="12" customHeight="1">
      <c r="A53" s="23" t="s">
        <v>123</v>
      </c>
      <c r="B53" s="104" t="s">
        <v>15</v>
      </c>
      <c r="C53" s="104" t="s">
        <v>15</v>
      </c>
    </row>
    <row r="54" spans="1:3" ht="12" customHeight="1">
      <c r="A54" s="24" t="s">
        <v>124</v>
      </c>
      <c r="B54" s="104" t="s">
        <v>0</v>
      </c>
      <c r="C54" s="104" t="s">
        <v>0</v>
      </c>
    </row>
    <row r="55" spans="1:3" ht="12" customHeight="1">
      <c r="A55" s="24" t="s">
        <v>194</v>
      </c>
      <c r="B55" s="104" t="s">
        <v>0</v>
      </c>
      <c r="C55" s="104" t="s">
        <v>0</v>
      </c>
    </row>
    <row r="56" spans="1:3" ht="12" customHeight="1">
      <c r="A56" s="39" t="s">
        <v>195</v>
      </c>
      <c r="B56" s="104" t="s">
        <v>0</v>
      </c>
      <c r="C56" s="104" t="s">
        <v>0</v>
      </c>
    </row>
    <row r="57" spans="1:3" ht="22.15" customHeight="1">
      <c r="A57" s="44" t="s">
        <v>131</v>
      </c>
      <c r="B57" s="104" t="s">
        <v>0</v>
      </c>
      <c r="C57" s="104" t="s">
        <v>0</v>
      </c>
    </row>
    <row r="58" spans="1:3" ht="12" customHeight="1">
      <c r="A58" s="26" t="s">
        <v>125</v>
      </c>
      <c r="B58" s="104" t="s">
        <v>0</v>
      </c>
      <c r="C58" s="104" t="s">
        <v>0</v>
      </c>
    </row>
    <row r="59" spans="1:3" ht="12" customHeight="1">
      <c r="A59" s="26" t="s">
        <v>126</v>
      </c>
      <c r="B59" s="104" t="s">
        <v>0</v>
      </c>
      <c r="C59" s="104" t="s">
        <v>0</v>
      </c>
    </row>
    <row r="60" spans="1:3" ht="12" customHeight="1">
      <c r="A60" s="27" t="s">
        <v>127</v>
      </c>
      <c r="B60" s="104" t="s">
        <v>15</v>
      </c>
      <c r="C60" s="104" t="s">
        <v>15</v>
      </c>
    </row>
    <row r="61" spans="1:3" ht="12" customHeight="1">
      <c r="A61" s="24" t="s">
        <v>128</v>
      </c>
      <c r="B61" s="104" t="s">
        <v>0</v>
      </c>
      <c r="C61" s="104" t="s">
        <v>0</v>
      </c>
    </row>
    <row r="62" spans="1:3" ht="4.1500000000000004" customHeight="1">
      <c r="A62" s="24"/>
      <c r="B62" s="104"/>
      <c r="C62" s="104"/>
    </row>
    <row r="63" spans="1:3" ht="12" customHeight="1">
      <c r="A63" s="28" t="s">
        <v>180</v>
      </c>
      <c r="B63" s="104" t="s">
        <v>15</v>
      </c>
      <c r="C63" s="104" t="s">
        <v>15</v>
      </c>
    </row>
    <row r="64" spans="1:3" ht="12" customHeight="1">
      <c r="A64" s="23" t="s">
        <v>129</v>
      </c>
      <c r="B64" s="104" t="s">
        <v>15</v>
      </c>
      <c r="C64" s="104" t="s">
        <v>15</v>
      </c>
    </row>
    <row r="65" spans="1:3" ht="12" customHeight="1">
      <c r="A65" s="24" t="s">
        <v>130</v>
      </c>
      <c r="B65" s="104" t="s">
        <v>15</v>
      </c>
      <c r="C65" s="104" t="s">
        <v>15</v>
      </c>
    </row>
    <row r="66" spans="1:3" ht="22.15" customHeight="1">
      <c r="A66" s="27" t="s">
        <v>131</v>
      </c>
      <c r="B66" s="104" t="s">
        <v>15</v>
      </c>
      <c r="C66" s="104" t="s">
        <v>15</v>
      </c>
    </row>
    <row r="67" spans="1:3" ht="12" customHeight="1">
      <c r="A67" s="23" t="s">
        <v>132</v>
      </c>
      <c r="B67" s="104" t="s">
        <v>0</v>
      </c>
      <c r="C67" s="104" t="s">
        <v>0</v>
      </c>
    </row>
    <row r="68" spans="1:3" ht="12" customHeight="1">
      <c r="A68" s="24" t="s">
        <v>130</v>
      </c>
      <c r="B68" s="104" t="s">
        <v>0</v>
      </c>
      <c r="C68" s="104" t="s">
        <v>0</v>
      </c>
    </row>
    <row r="69" spans="1:3" ht="22.15" customHeight="1">
      <c r="A69" s="27" t="s">
        <v>131</v>
      </c>
      <c r="B69" s="104" t="s">
        <v>0</v>
      </c>
      <c r="C69" s="104" t="s">
        <v>0</v>
      </c>
    </row>
    <row r="70" spans="1:3" ht="22.15" customHeight="1">
      <c r="A70" s="25" t="s">
        <v>196</v>
      </c>
      <c r="B70" s="104" t="s">
        <v>0</v>
      </c>
      <c r="C70" s="104" t="s">
        <v>0</v>
      </c>
    </row>
    <row r="71" spans="1:3" ht="12" customHeight="1">
      <c r="A71" s="24" t="s">
        <v>130</v>
      </c>
      <c r="B71" s="104" t="s">
        <v>0</v>
      </c>
      <c r="C71" s="104" t="s">
        <v>0</v>
      </c>
    </row>
    <row r="72" spans="1:3" ht="22.15" customHeight="1">
      <c r="A72" s="27" t="s">
        <v>131</v>
      </c>
      <c r="B72" s="104" t="s">
        <v>0</v>
      </c>
      <c r="C72" s="104" t="s">
        <v>0</v>
      </c>
    </row>
    <row r="73" spans="1:3" ht="4.1500000000000004" customHeight="1">
      <c r="A73" s="25"/>
      <c r="B73" s="104" t="s">
        <v>0</v>
      </c>
      <c r="C73" s="104" t="s">
        <v>0</v>
      </c>
    </row>
    <row r="74" spans="1:3" ht="31.5" customHeight="1">
      <c r="A74" s="28" t="s">
        <v>235</v>
      </c>
      <c r="B74" s="104" t="s">
        <v>0</v>
      </c>
      <c r="C74" s="104" t="s">
        <v>0</v>
      </c>
    </row>
    <row r="75" spans="1:3" ht="12" customHeight="1">
      <c r="A75" s="28" t="s">
        <v>133</v>
      </c>
      <c r="B75" s="104" t="s">
        <v>15</v>
      </c>
      <c r="C75" s="104" t="s">
        <v>1</v>
      </c>
    </row>
    <row r="76" spans="1:3" ht="12" customHeight="1">
      <c r="A76" s="28" t="s">
        <v>197</v>
      </c>
      <c r="B76" s="104" t="s">
        <v>15</v>
      </c>
      <c r="C76" s="104" t="s">
        <v>15</v>
      </c>
    </row>
    <row r="77" spans="1:3" ht="4.1500000000000004" customHeight="1">
      <c r="A77" s="28"/>
      <c r="B77" s="104"/>
      <c r="C77" s="104"/>
    </row>
    <row r="78" spans="1:3" ht="12" customHeight="1">
      <c r="A78" s="28" t="s">
        <v>134</v>
      </c>
      <c r="B78" s="104" t="s">
        <v>15</v>
      </c>
      <c r="C78" s="104" t="s">
        <v>15</v>
      </c>
    </row>
    <row r="79" spans="1:3" ht="12" customHeight="1">
      <c r="A79" s="23" t="s">
        <v>198</v>
      </c>
      <c r="B79" s="104" t="s">
        <v>0</v>
      </c>
      <c r="C79" s="104" t="s">
        <v>0</v>
      </c>
    </row>
    <row r="80" spans="1:3" ht="12" customHeight="1">
      <c r="A80" s="24" t="s">
        <v>199</v>
      </c>
      <c r="B80" s="104" t="s">
        <v>0</v>
      </c>
      <c r="C80" s="104" t="s">
        <v>0</v>
      </c>
    </row>
    <row r="81" spans="1:3" ht="12" customHeight="1">
      <c r="A81" s="39" t="s">
        <v>130</v>
      </c>
      <c r="B81" s="104" t="s">
        <v>0</v>
      </c>
      <c r="C81" s="104" t="s">
        <v>0</v>
      </c>
    </row>
    <row r="82" spans="1:3" ht="22.15" customHeight="1">
      <c r="A82" s="40" t="s">
        <v>131</v>
      </c>
      <c r="B82" s="104" t="s">
        <v>0</v>
      </c>
      <c r="C82" s="104" t="s">
        <v>0</v>
      </c>
    </row>
    <row r="83" spans="1:3" ht="12" customHeight="1">
      <c r="A83" s="24" t="s">
        <v>200</v>
      </c>
      <c r="B83" s="104" t="s">
        <v>0</v>
      </c>
      <c r="C83" s="104" t="s">
        <v>0</v>
      </c>
    </row>
    <row r="84" spans="1:3" ht="12" customHeight="1">
      <c r="A84" s="39" t="s">
        <v>130</v>
      </c>
      <c r="B84" s="104" t="s">
        <v>0</v>
      </c>
      <c r="C84" s="104" t="s">
        <v>0</v>
      </c>
    </row>
    <row r="85" spans="1:3" ht="22.15" customHeight="1">
      <c r="A85" s="40" t="s">
        <v>131</v>
      </c>
      <c r="B85" s="104" t="s">
        <v>0</v>
      </c>
      <c r="C85" s="104" t="s">
        <v>0</v>
      </c>
    </row>
    <row r="86" spans="1:3" ht="12" customHeight="1">
      <c r="A86" s="24" t="s">
        <v>201</v>
      </c>
      <c r="B86" s="104" t="s">
        <v>0</v>
      </c>
      <c r="C86" s="104" t="s">
        <v>0</v>
      </c>
    </row>
    <row r="87" spans="1:3" ht="12" customHeight="1">
      <c r="A87" s="39" t="s">
        <v>130</v>
      </c>
      <c r="B87" s="104" t="s">
        <v>0</v>
      </c>
      <c r="C87" s="104" t="s">
        <v>0</v>
      </c>
    </row>
    <row r="88" spans="1:3" ht="22.15" customHeight="1">
      <c r="A88" s="40" t="s">
        <v>131</v>
      </c>
      <c r="B88" s="104" t="s">
        <v>0</v>
      </c>
      <c r="C88" s="104" t="s">
        <v>0</v>
      </c>
    </row>
    <row r="89" spans="1:3" ht="12" customHeight="1">
      <c r="A89" s="24" t="s">
        <v>135</v>
      </c>
      <c r="B89" s="104" t="s">
        <v>0</v>
      </c>
      <c r="C89" s="104" t="s">
        <v>0</v>
      </c>
    </row>
    <row r="90" spans="1:3" ht="12" customHeight="1">
      <c r="A90" s="23" t="s">
        <v>203</v>
      </c>
      <c r="B90" s="104">
        <v>0</v>
      </c>
      <c r="C90" s="104">
        <v>0</v>
      </c>
    </row>
    <row r="91" spans="1:3" ht="12" customHeight="1">
      <c r="A91" s="24" t="s">
        <v>204</v>
      </c>
      <c r="B91" s="104">
        <v>0</v>
      </c>
      <c r="C91" s="104">
        <v>0</v>
      </c>
    </row>
    <row r="92" spans="1:3" ht="12" customHeight="1">
      <c r="A92" s="24" t="s">
        <v>202</v>
      </c>
      <c r="B92" s="104" t="s">
        <v>0</v>
      </c>
      <c r="C92" s="104" t="s">
        <v>0</v>
      </c>
    </row>
    <row r="93" spans="1:3" ht="12" customHeight="1">
      <c r="A93" s="23" t="s">
        <v>205</v>
      </c>
      <c r="B93" s="104">
        <v>0</v>
      </c>
      <c r="C93" s="104">
        <v>0</v>
      </c>
    </row>
    <row r="94" spans="1:3" ht="12" customHeight="1">
      <c r="A94" s="24" t="s">
        <v>130</v>
      </c>
      <c r="B94" s="104">
        <v>0</v>
      </c>
      <c r="C94" s="104">
        <v>0</v>
      </c>
    </row>
    <row r="95" spans="1:3" ht="22.15" customHeight="1">
      <c r="A95" s="27" t="s">
        <v>131</v>
      </c>
      <c r="B95" s="104" t="s">
        <v>0</v>
      </c>
      <c r="C95" s="104" t="s">
        <v>0</v>
      </c>
    </row>
    <row r="96" spans="1:3" ht="12" customHeight="1">
      <c r="A96" s="23" t="s">
        <v>136</v>
      </c>
      <c r="B96" s="104" t="s">
        <v>15</v>
      </c>
      <c r="C96" s="104" t="s">
        <v>15</v>
      </c>
    </row>
    <row r="97" spans="1:3" ht="12" customHeight="1">
      <c r="A97" s="23" t="s">
        <v>193</v>
      </c>
      <c r="B97" s="104" t="s">
        <v>0</v>
      </c>
      <c r="C97" s="104" t="s">
        <v>0</v>
      </c>
    </row>
    <row r="98" spans="1:3" ht="4.1500000000000004" customHeight="1">
      <c r="A98" s="23"/>
      <c r="B98" s="104"/>
      <c r="C98" s="104"/>
    </row>
    <row r="99" spans="1:3" ht="12" customHeight="1">
      <c r="A99" s="28" t="s">
        <v>137</v>
      </c>
      <c r="B99" s="104" t="s">
        <v>15</v>
      </c>
      <c r="C99" s="104" t="s">
        <v>15</v>
      </c>
    </row>
    <row r="100" spans="1:3" ht="12" customHeight="1">
      <c r="A100" s="23" t="s">
        <v>138</v>
      </c>
      <c r="B100" s="104" t="s">
        <v>15</v>
      </c>
      <c r="C100" s="104" t="s">
        <v>15</v>
      </c>
    </row>
    <row r="101" spans="1:3" ht="12" customHeight="1">
      <c r="A101" s="23" t="s">
        <v>139</v>
      </c>
      <c r="B101" s="104" t="s">
        <v>15</v>
      </c>
      <c r="C101" s="104" t="s">
        <v>15</v>
      </c>
    </row>
    <row r="102" spans="1:3" ht="12" customHeight="1">
      <c r="A102" s="23" t="s">
        <v>140</v>
      </c>
      <c r="B102" s="104" t="s">
        <v>15</v>
      </c>
      <c r="C102" s="104" t="s">
        <v>1</v>
      </c>
    </row>
    <row r="103" spans="1:3" ht="22.15" customHeight="1">
      <c r="A103" s="25" t="s">
        <v>141</v>
      </c>
      <c r="B103" s="104" t="s">
        <v>15</v>
      </c>
      <c r="C103" s="104" t="s">
        <v>1</v>
      </c>
    </row>
    <row r="104" spans="1:3" ht="4.1500000000000004" customHeight="1">
      <c r="A104" s="28"/>
      <c r="B104" s="104"/>
      <c r="C104" s="104"/>
    </row>
    <row r="105" spans="1:3" ht="12" customHeight="1">
      <c r="A105" s="28" t="s">
        <v>142</v>
      </c>
      <c r="B105" s="104" t="s">
        <v>15</v>
      </c>
      <c r="C105" s="104" t="s">
        <v>15</v>
      </c>
    </row>
    <row r="106" spans="1:3" ht="22.15" customHeight="1">
      <c r="A106" s="25" t="s">
        <v>181</v>
      </c>
      <c r="B106" s="104" t="s">
        <v>0</v>
      </c>
      <c r="C106" s="104" t="s">
        <v>0</v>
      </c>
    </row>
    <row r="107" spans="1:3" ht="12" customHeight="1">
      <c r="A107" s="25" t="s">
        <v>143</v>
      </c>
      <c r="B107" s="104" t="s">
        <v>15</v>
      </c>
      <c r="C107" s="104" t="s">
        <v>15</v>
      </c>
    </row>
    <row r="108" spans="1:3" ht="12" customHeight="1">
      <c r="A108" s="24" t="s">
        <v>144</v>
      </c>
      <c r="B108" s="104" t="s">
        <v>15</v>
      </c>
      <c r="C108" s="104" t="s">
        <v>15</v>
      </c>
    </row>
    <row r="109" spans="1:3" ht="12" customHeight="1">
      <c r="A109" s="24" t="s">
        <v>145</v>
      </c>
      <c r="B109" s="104" t="s">
        <v>0</v>
      </c>
      <c r="C109" s="104" t="s">
        <v>0</v>
      </c>
    </row>
    <row r="110" spans="1:3" ht="12" customHeight="1">
      <c r="A110" s="25" t="s">
        <v>236</v>
      </c>
      <c r="B110" s="104" t="s">
        <v>15</v>
      </c>
      <c r="C110" s="104" t="s">
        <v>15</v>
      </c>
    </row>
    <row r="111" spans="1:3" ht="12" customHeight="1">
      <c r="A111" s="25" t="s">
        <v>237</v>
      </c>
      <c r="B111" s="104" t="s">
        <v>15</v>
      </c>
      <c r="C111" s="104" t="s">
        <v>15</v>
      </c>
    </row>
    <row r="112" spans="1:3" s="3" customFormat="1" ht="4.1500000000000004" customHeight="1">
      <c r="A112" s="3" t="s">
        <v>3</v>
      </c>
    </row>
    <row r="113" spans="1:1" s="3" customFormat="1" ht="12" customHeight="1">
      <c r="A113" s="3" t="s">
        <v>146</v>
      </c>
    </row>
  </sheetData>
  <mergeCells count="2">
    <mergeCell ref="A1:C1"/>
    <mergeCell ref="A4:A5"/>
  </mergeCells>
  <conditionalFormatting sqref="B6:B14 B38:B40 B42 B44:B48 B51 B53 B60 B62:B66 B75:B78 B90:B91 B93:B94 B96 B98:B105 B107:B108 B110:B111 B17:B22 B24:B36">
    <cfRule type="cellIs" dxfId="290" priority="23" stopIfTrue="1" operator="equal">
      <formula>" "</formula>
    </cfRule>
  </conditionalFormatting>
  <conditionalFormatting sqref="C6:C14 C38:C40 C42 C44:C48 C51 C53 C60 C62:C66 C75:C78 C90:C91 C93:C94 C96 C98:C105 C107:C108 C110:C111 C17:C22 C24:C36">
    <cfRule type="cellIs" dxfId="289" priority="22" stopIfTrue="1" operator="equal">
      <formula>" "</formula>
    </cfRule>
  </conditionalFormatting>
  <conditionalFormatting sqref="B41:C41">
    <cfRule type="cellIs" dxfId="288" priority="19" stopIfTrue="1" operator="equal">
      <formula>" "</formula>
    </cfRule>
  </conditionalFormatting>
  <conditionalFormatting sqref="B43:C43">
    <cfRule type="cellIs" dxfId="287" priority="18" stopIfTrue="1" operator="equal">
      <formula>" "</formula>
    </cfRule>
  </conditionalFormatting>
  <conditionalFormatting sqref="B49:C50">
    <cfRule type="cellIs" dxfId="286" priority="17" stopIfTrue="1" operator="equal">
      <formula>" "</formula>
    </cfRule>
  </conditionalFormatting>
  <conditionalFormatting sqref="B52:C52">
    <cfRule type="cellIs" dxfId="285" priority="16" stopIfTrue="1" operator="equal">
      <formula>" "</formula>
    </cfRule>
  </conditionalFormatting>
  <conditionalFormatting sqref="B54:C59">
    <cfRule type="cellIs" dxfId="284" priority="15" stopIfTrue="1" operator="equal">
      <formula>" "</formula>
    </cfRule>
  </conditionalFormatting>
  <conditionalFormatting sqref="B61:C61">
    <cfRule type="cellIs" dxfId="283" priority="14" stopIfTrue="1" operator="equal">
      <formula>" "</formula>
    </cfRule>
  </conditionalFormatting>
  <conditionalFormatting sqref="B67:C74">
    <cfRule type="cellIs" dxfId="282" priority="13" stopIfTrue="1" operator="equal">
      <formula>" "</formula>
    </cfRule>
  </conditionalFormatting>
  <conditionalFormatting sqref="B79:C89">
    <cfRule type="cellIs" dxfId="281" priority="12" stopIfTrue="1" operator="equal">
      <formula>" "</formula>
    </cfRule>
  </conditionalFormatting>
  <conditionalFormatting sqref="B92:C92">
    <cfRule type="cellIs" dxfId="280" priority="11" stopIfTrue="1" operator="equal">
      <formula>" "</formula>
    </cfRule>
  </conditionalFormatting>
  <conditionalFormatting sqref="B95:C95">
    <cfRule type="cellIs" dxfId="279" priority="10" stopIfTrue="1" operator="equal">
      <formula>" "</formula>
    </cfRule>
  </conditionalFormatting>
  <conditionalFormatting sqref="B97:C97">
    <cfRule type="cellIs" dxfId="278" priority="9" stopIfTrue="1" operator="equal">
      <formula>" "</formula>
    </cfRule>
  </conditionalFormatting>
  <conditionalFormatting sqref="B106:C106">
    <cfRule type="cellIs" dxfId="277" priority="8" stopIfTrue="1" operator="equal">
      <formula>" "</formula>
    </cfRule>
  </conditionalFormatting>
  <conditionalFormatting sqref="B109:C109">
    <cfRule type="cellIs" dxfId="276" priority="7" stopIfTrue="1" operator="equal">
      <formula>" "</formula>
    </cfRule>
  </conditionalFormatting>
  <conditionalFormatting sqref="B15:B16">
    <cfRule type="cellIs" dxfId="275" priority="6" stopIfTrue="1" operator="equal">
      <formula>" "</formula>
    </cfRule>
  </conditionalFormatting>
  <conditionalFormatting sqref="C15:C16">
    <cfRule type="cellIs" dxfId="274" priority="5" stopIfTrue="1" operator="equal">
      <formula>" "</formula>
    </cfRule>
  </conditionalFormatting>
  <conditionalFormatting sqref="B23">
    <cfRule type="cellIs" dxfId="273" priority="4" stopIfTrue="1" operator="equal">
      <formula>" "</formula>
    </cfRule>
  </conditionalFormatting>
  <conditionalFormatting sqref="C23">
    <cfRule type="cellIs" dxfId="272" priority="3" stopIfTrue="1" operator="equal">
      <formula>" "</formula>
    </cfRule>
  </conditionalFormatting>
  <conditionalFormatting sqref="B37">
    <cfRule type="cellIs" dxfId="271" priority="2" stopIfTrue="1" operator="equal">
      <formula>" "</formula>
    </cfRule>
  </conditionalFormatting>
  <conditionalFormatting sqref="C37">
    <cfRule type="cellIs" dxfId="270" priority="1" stopIfTrue="1" operator="equal">
      <formula>" "</formula>
    </cfRule>
  </conditionalFormatting>
  <hyperlinks>
    <hyperlink ref="A1:C1" location="Inhaltsverzeichnis!B10" display="Inhaltsverzeichnis!B10" xr:uid="{21C13386-3D30-4193-AD16-824E62861277}"/>
    <hyperlink ref="A2" location="Inhaltsverzeichnis!B14" display="2.1 Brandenburg an der Havel" xr:uid="{836E8185-2D09-4D39-B8CC-558CAA9417A2}"/>
  </hyperlinks>
  <pageMargins left="0.59055118110236227" right="0.59055118110236227" top="0.78740157480314965" bottom="0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1 – j / 23 –  Brandenburg  &amp;G</oddFooter>
  </headerFooter>
  <rowBreaks count="1" manualBreakCount="1">
    <brk id="6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328EB-E2AF-452F-A233-DB0B2AEAF471}">
  <dimension ref="A1:C112"/>
  <sheetViews>
    <sheetView zoomScaleNormal="100" workbookViewId="0">
      <pane ySplit="4" topLeftCell="A5" activePane="bottomLeft" state="frozen"/>
      <selection activeCell="A2" sqref="A2"/>
      <selection pane="bottomLeft"/>
    </sheetView>
  </sheetViews>
  <sheetFormatPr baseColWidth="10" defaultColWidth="11.5703125" defaultRowHeight="12" customHeight="1"/>
  <cols>
    <col min="1" max="1" width="44" style="19" customWidth="1"/>
    <col min="2" max="3" width="11.7109375" style="19" customWidth="1"/>
    <col min="4" max="16384" width="11.5703125" style="19"/>
  </cols>
  <sheetData>
    <row r="1" spans="1:3" ht="12" customHeight="1">
      <c r="A1" s="99" t="s">
        <v>240</v>
      </c>
      <c r="B1" s="48"/>
      <c r="C1" s="48"/>
    </row>
    <row r="3" spans="1:3" ht="31.9" customHeight="1">
      <c r="A3" s="114" t="s">
        <v>85</v>
      </c>
      <c r="B3" s="53" t="s">
        <v>86</v>
      </c>
      <c r="C3" s="58" t="s">
        <v>87</v>
      </c>
    </row>
    <row r="4" spans="1:3" ht="12" customHeight="1">
      <c r="A4" s="114"/>
      <c r="B4" s="55" t="s">
        <v>280</v>
      </c>
      <c r="C4" s="55" t="s">
        <v>281</v>
      </c>
    </row>
    <row r="5" spans="1:3" ht="12" customHeight="1">
      <c r="A5" s="1" t="s">
        <v>88</v>
      </c>
      <c r="B5" s="104" t="s">
        <v>15</v>
      </c>
      <c r="C5" s="104">
        <v>4900</v>
      </c>
    </row>
    <row r="6" spans="1:3" ht="3" customHeight="1">
      <c r="A6" s="1"/>
      <c r="B6" s="104"/>
      <c r="C6" s="104"/>
    </row>
    <row r="7" spans="1:3" ht="12" customHeight="1">
      <c r="A7" s="17" t="s">
        <v>178</v>
      </c>
      <c r="B7" s="104" t="s">
        <v>15</v>
      </c>
      <c r="C7" s="104">
        <v>4800</v>
      </c>
    </row>
    <row r="8" spans="1:3" ht="4.1500000000000004" customHeight="1">
      <c r="A8" s="17"/>
      <c r="B8" s="104"/>
      <c r="C8" s="104"/>
    </row>
    <row r="9" spans="1:3" ht="12" customHeight="1">
      <c r="A9" s="21" t="s">
        <v>89</v>
      </c>
      <c r="B9" s="104" t="s">
        <v>15</v>
      </c>
      <c r="C9" s="104">
        <v>3500</v>
      </c>
    </row>
    <row r="10" spans="1:3" ht="12" customHeight="1">
      <c r="A10" s="22" t="s">
        <v>90</v>
      </c>
      <c r="B10" s="104" t="s">
        <v>15</v>
      </c>
      <c r="C10" s="104">
        <v>1800</v>
      </c>
    </row>
    <row r="11" spans="1:3" ht="12" customHeight="1">
      <c r="A11" s="23" t="s">
        <v>91</v>
      </c>
      <c r="B11" s="104" t="s">
        <v>15</v>
      </c>
      <c r="C11" s="104">
        <v>300</v>
      </c>
    </row>
    <row r="12" spans="1:3" ht="12" customHeight="1">
      <c r="A12" s="24" t="s">
        <v>92</v>
      </c>
      <c r="B12" s="104" t="s">
        <v>15</v>
      </c>
      <c r="C12" s="104">
        <v>200</v>
      </c>
    </row>
    <row r="13" spans="1:3" ht="12" customHeight="1">
      <c r="A13" s="39" t="s">
        <v>234</v>
      </c>
      <c r="B13" s="104">
        <v>0</v>
      </c>
      <c r="C13" s="104">
        <v>100</v>
      </c>
    </row>
    <row r="14" spans="1:3" ht="12" customHeight="1">
      <c r="A14" s="24" t="s">
        <v>93</v>
      </c>
      <c r="B14" s="104" t="s">
        <v>15</v>
      </c>
      <c r="C14" s="104" t="s">
        <v>15</v>
      </c>
    </row>
    <row r="15" spans="1:3" ht="12" customHeight="1">
      <c r="A15" s="24" t="s">
        <v>94</v>
      </c>
      <c r="B15" s="104" t="s">
        <v>0</v>
      </c>
      <c r="C15" s="104" t="s">
        <v>0</v>
      </c>
    </row>
    <row r="16" spans="1:3" ht="12" customHeight="1">
      <c r="A16" s="23" t="s">
        <v>96</v>
      </c>
      <c r="B16" s="104" t="s">
        <v>15</v>
      </c>
      <c r="C16" s="104">
        <v>600</v>
      </c>
    </row>
    <row r="17" spans="1:3" ht="12" customHeight="1">
      <c r="A17" s="23" t="s">
        <v>97</v>
      </c>
      <c r="B17" s="104" t="s">
        <v>15</v>
      </c>
      <c r="C17" s="104">
        <v>200</v>
      </c>
    </row>
    <row r="18" spans="1:3" ht="12" customHeight="1">
      <c r="A18" s="23" t="s">
        <v>98</v>
      </c>
      <c r="B18" s="104" t="s">
        <v>15</v>
      </c>
      <c r="C18" s="104">
        <v>300</v>
      </c>
    </row>
    <row r="19" spans="1:3" ht="12" customHeight="1">
      <c r="A19" s="24" t="s">
        <v>99</v>
      </c>
      <c r="B19" s="104" t="s">
        <v>15</v>
      </c>
      <c r="C19" s="104">
        <v>300</v>
      </c>
    </row>
    <row r="20" spans="1:3" ht="12" customHeight="1">
      <c r="A20" s="24" t="s">
        <v>100</v>
      </c>
      <c r="B20" s="104" t="s">
        <v>15</v>
      </c>
      <c r="C20" s="104">
        <v>0</v>
      </c>
    </row>
    <row r="21" spans="1:3" ht="12" customHeight="1">
      <c r="A21" s="23" t="s">
        <v>101</v>
      </c>
      <c r="B21" s="104" t="s">
        <v>15</v>
      </c>
      <c r="C21" s="104">
        <v>300</v>
      </c>
    </row>
    <row r="22" spans="1:3" ht="12" customHeight="1">
      <c r="A22" s="23" t="s">
        <v>102</v>
      </c>
      <c r="B22" s="104" t="s">
        <v>0</v>
      </c>
      <c r="C22" s="104" t="s">
        <v>0</v>
      </c>
    </row>
    <row r="23" spans="1:3" ht="22.15" customHeight="1">
      <c r="A23" s="25" t="s">
        <v>185</v>
      </c>
      <c r="B23" s="104" t="s">
        <v>15</v>
      </c>
      <c r="C23" s="104" t="s">
        <v>15</v>
      </c>
    </row>
    <row r="24" spans="1:3" ht="12" customHeight="1">
      <c r="A24" s="23" t="s">
        <v>103</v>
      </c>
      <c r="B24" s="104" t="s">
        <v>15</v>
      </c>
      <c r="C24" s="104">
        <v>200</v>
      </c>
    </row>
    <row r="25" spans="1:3" ht="4.1500000000000004" customHeight="1">
      <c r="A25" s="22"/>
      <c r="B25" s="104"/>
      <c r="C25" s="104"/>
    </row>
    <row r="26" spans="1:3" ht="12" customHeight="1">
      <c r="A26" s="22" t="s">
        <v>104</v>
      </c>
      <c r="B26" s="104" t="s">
        <v>15</v>
      </c>
      <c r="C26" s="104">
        <v>700</v>
      </c>
    </row>
    <row r="27" spans="1:3" ht="13.5" customHeight="1">
      <c r="A27" s="45" t="s">
        <v>105</v>
      </c>
      <c r="B27" s="104" t="s">
        <v>15</v>
      </c>
      <c r="C27" s="104" t="s">
        <v>15</v>
      </c>
    </row>
    <row r="28" spans="1:3" ht="12" customHeight="1">
      <c r="A28" s="23" t="s">
        <v>187</v>
      </c>
      <c r="B28" s="104" t="s">
        <v>15</v>
      </c>
      <c r="C28" s="104">
        <v>200</v>
      </c>
    </row>
    <row r="29" spans="1:3" ht="12" customHeight="1">
      <c r="A29" s="23" t="s">
        <v>106</v>
      </c>
      <c r="B29" s="104" t="s">
        <v>15</v>
      </c>
      <c r="C29" s="104">
        <v>400</v>
      </c>
    </row>
    <row r="30" spans="1:3" ht="12" customHeight="1">
      <c r="A30" s="23" t="s">
        <v>186</v>
      </c>
      <c r="B30" s="104" t="s">
        <v>15</v>
      </c>
      <c r="C30" s="104">
        <v>100</v>
      </c>
    </row>
    <row r="31" spans="1:3" ht="12" customHeight="1">
      <c r="A31" s="23" t="s">
        <v>107</v>
      </c>
      <c r="B31" s="104" t="s">
        <v>0</v>
      </c>
      <c r="C31" s="104" t="s">
        <v>0</v>
      </c>
    </row>
    <row r="32" spans="1:3" ht="4.1500000000000004" customHeight="1">
      <c r="A32" s="23"/>
      <c r="B32" s="104"/>
      <c r="C32" s="104"/>
    </row>
    <row r="33" spans="1:3" ht="12" customHeight="1">
      <c r="A33" s="22" t="s">
        <v>108</v>
      </c>
      <c r="B33" s="104" t="s">
        <v>15</v>
      </c>
      <c r="C33" s="104" t="s">
        <v>15</v>
      </c>
    </row>
    <row r="34" spans="1:3" ht="12" customHeight="1">
      <c r="A34" s="23" t="s">
        <v>109</v>
      </c>
      <c r="B34" s="104" t="s">
        <v>15</v>
      </c>
      <c r="C34" s="104" t="s">
        <v>15</v>
      </c>
    </row>
    <row r="35" spans="1:3" ht="12" customHeight="1">
      <c r="A35" s="23" t="s">
        <v>110</v>
      </c>
      <c r="B35" s="104" t="s">
        <v>0</v>
      </c>
      <c r="C35" s="104" t="s">
        <v>0</v>
      </c>
    </row>
    <row r="36" spans="1:3" ht="12" customHeight="1">
      <c r="A36" s="23" t="s">
        <v>111</v>
      </c>
      <c r="B36" s="104">
        <v>0</v>
      </c>
      <c r="C36" s="104">
        <v>0</v>
      </c>
    </row>
    <row r="37" spans="1:3" ht="4.1500000000000004" customHeight="1">
      <c r="A37" s="23"/>
      <c r="B37" s="104"/>
      <c r="C37" s="104"/>
    </row>
    <row r="38" spans="1:3" ht="12" customHeight="1">
      <c r="A38" s="22" t="s">
        <v>112</v>
      </c>
      <c r="B38" s="104" t="s">
        <v>15</v>
      </c>
      <c r="C38" s="104">
        <v>300</v>
      </c>
    </row>
    <row r="39" spans="1:3" ht="12" customHeight="1">
      <c r="A39" s="23" t="s">
        <v>113</v>
      </c>
      <c r="B39" s="104">
        <v>0</v>
      </c>
      <c r="C39" s="104">
        <v>100</v>
      </c>
    </row>
    <row r="40" spans="1:3" ht="12" customHeight="1">
      <c r="A40" s="23" t="s">
        <v>114</v>
      </c>
      <c r="B40" s="104">
        <v>0</v>
      </c>
      <c r="C40" s="104">
        <v>0</v>
      </c>
    </row>
    <row r="41" spans="1:3" ht="12" customHeight="1">
      <c r="A41" s="23" t="s">
        <v>115</v>
      </c>
      <c r="B41" s="104" t="s">
        <v>15</v>
      </c>
      <c r="C41" s="104">
        <v>100</v>
      </c>
    </row>
    <row r="42" spans="1:3" ht="12" customHeight="1">
      <c r="A42" s="23" t="s">
        <v>219</v>
      </c>
      <c r="B42" s="104" t="s">
        <v>0</v>
      </c>
      <c r="C42" s="104" t="s">
        <v>0</v>
      </c>
    </row>
    <row r="43" spans="1:3" ht="22.15" customHeight="1">
      <c r="A43" s="25" t="s">
        <v>179</v>
      </c>
      <c r="B43" s="104" t="s">
        <v>15</v>
      </c>
      <c r="C43" s="104" t="s">
        <v>15</v>
      </c>
    </row>
    <row r="44" spans="1:3" ht="4.1500000000000004" customHeight="1">
      <c r="A44" s="23"/>
      <c r="B44" s="104"/>
      <c r="C44" s="104"/>
    </row>
    <row r="45" spans="1:3" ht="12" customHeight="1">
      <c r="A45" s="22" t="s">
        <v>116</v>
      </c>
      <c r="B45" s="104" t="s">
        <v>15</v>
      </c>
      <c r="C45" s="104">
        <v>500</v>
      </c>
    </row>
    <row r="46" spans="1:3" ht="12" customHeight="1">
      <c r="A46" s="23" t="s">
        <v>117</v>
      </c>
      <c r="B46" s="104" t="s">
        <v>15</v>
      </c>
      <c r="C46" s="104">
        <v>500</v>
      </c>
    </row>
    <row r="47" spans="1:3" ht="12" customHeight="1">
      <c r="A47" s="24" t="s">
        <v>118</v>
      </c>
      <c r="B47" s="104" t="s">
        <v>15</v>
      </c>
      <c r="C47" s="104" t="s">
        <v>15</v>
      </c>
    </row>
    <row r="48" spans="1:3" ht="12" customHeight="1">
      <c r="A48" s="24" t="s">
        <v>119</v>
      </c>
      <c r="B48" s="104" t="s">
        <v>0</v>
      </c>
      <c r="C48" s="104" t="s">
        <v>0</v>
      </c>
    </row>
    <row r="49" spans="1:3" ht="12" customHeight="1">
      <c r="A49" s="24" t="s">
        <v>120</v>
      </c>
      <c r="B49" s="104" t="s">
        <v>15</v>
      </c>
      <c r="C49" s="104">
        <v>300</v>
      </c>
    </row>
    <row r="50" spans="1:3" ht="12" customHeight="1">
      <c r="A50" s="24" t="s">
        <v>121</v>
      </c>
      <c r="B50" s="104" t="s">
        <v>0</v>
      </c>
      <c r="C50" s="104" t="s">
        <v>0</v>
      </c>
    </row>
    <row r="51" spans="1:3" ht="12" customHeight="1">
      <c r="A51" s="24" t="s">
        <v>122</v>
      </c>
      <c r="B51" s="104">
        <v>0</v>
      </c>
      <c r="C51" s="104">
        <v>0</v>
      </c>
    </row>
    <row r="52" spans="1:3" ht="12" customHeight="1">
      <c r="A52" s="23" t="s">
        <v>123</v>
      </c>
      <c r="B52" s="104" t="s">
        <v>0</v>
      </c>
      <c r="C52" s="104" t="s">
        <v>0</v>
      </c>
    </row>
    <row r="53" spans="1:3" ht="12" customHeight="1">
      <c r="A53" s="24" t="s">
        <v>124</v>
      </c>
      <c r="B53" s="104" t="s">
        <v>0</v>
      </c>
      <c r="C53" s="104" t="s">
        <v>0</v>
      </c>
    </row>
    <row r="54" spans="1:3" ht="12" customHeight="1">
      <c r="A54" s="24" t="s">
        <v>194</v>
      </c>
      <c r="B54" s="104" t="s">
        <v>0</v>
      </c>
      <c r="C54" s="104" t="s">
        <v>0</v>
      </c>
    </row>
    <row r="55" spans="1:3" ht="12" customHeight="1">
      <c r="A55" s="39" t="s">
        <v>195</v>
      </c>
      <c r="B55" s="104" t="s">
        <v>0</v>
      </c>
      <c r="C55" s="104" t="s">
        <v>0</v>
      </c>
    </row>
    <row r="56" spans="1:3" ht="22.15" customHeight="1">
      <c r="A56" s="44" t="s">
        <v>131</v>
      </c>
      <c r="B56" s="104" t="s">
        <v>0</v>
      </c>
      <c r="C56" s="104" t="s">
        <v>0</v>
      </c>
    </row>
    <row r="57" spans="1:3" ht="12" customHeight="1">
      <c r="A57" s="26" t="s">
        <v>125</v>
      </c>
      <c r="B57" s="104" t="s">
        <v>0</v>
      </c>
      <c r="C57" s="104" t="s">
        <v>0</v>
      </c>
    </row>
    <row r="58" spans="1:3" ht="12" customHeight="1">
      <c r="A58" s="26" t="s">
        <v>126</v>
      </c>
      <c r="B58" s="104" t="s">
        <v>0</v>
      </c>
      <c r="C58" s="104" t="s">
        <v>0</v>
      </c>
    </row>
    <row r="59" spans="1:3" ht="12" customHeight="1">
      <c r="A59" s="27" t="s">
        <v>127</v>
      </c>
      <c r="B59" s="104" t="s">
        <v>0</v>
      </c>
      <c r="C59" s="104" t="s">
        <v>0</v>
      </c>
    </row>
    <row r="60" spans="1:3" ht="12" customHeight="1">
      <c r="A60" s="24" t="s">
        <v>128</v>
      </c>
      <c r="B60" s="104" t="s">
        <v>0</v>
      </c>
      <c r="C60" s="104" t="s">
        <v>0</v>
      </c>
    </row>
    <row r="61" spans="1:3" ht="4.1500000000000004" customHeight="1">
      <c r="A61" s="24"/>
      <c r="B61" s="104"/>
      <c r="C61" s="104"/>
    </row>
    <row r="62" spans="1:3" ht="12" customHeight="1">
      <c r="A62" s="28" t="s">
        <v>180</v>
      </c>
      <c r="B62" s="104" t="s">
        <v>15</v>
      </c>
      <c r="C62" s="104" t="s">
        <v>15</v>
      </c>
    </row>
    <row r="63" spans="1:3" ht="12" customHeight="1">
      <c r="A63" s="23" t="s">
        <v>129</v>
      </c>
      <c r="B63" s="104" t="s">
        <v>15</v>
      </c>
      <c r="C63" s="104" t="s">
        <v>15</v>
      </c>
    </row>
    <row r="64" spans="1:3" ht="12" customHeight="1">
      <c r="A64" s="24" t="s">
        <v>130</v>
      </c>
      <c r="B64" s="104" t="s">
        <v>15</v>
      </c>
      <c r="C64" s="104" t="s">
        <v>15</v>
      </c>
    </row>
    <row r="65" spans="1:3" ht="22.15" customHeight="1">
      <c r="A65" s="27" t="s">
        <v>131</v>
      </c>
      <c r="B65" s="104" t="s">
        <v>0</v>
      </c>
      <c r="C65" s="104" t="s">
        <v>0</v>
      </c>
    </row>
    <row r="66" spans="1:3" ht="12" customHeight="1">
      <c r="A66" s="23" t="s">
        <v>132</v>
      </c>
      <c r="B66" s="104" t="s">
        <v>0</v>
      </c>
      <c r="C66" s="104" t="s">
        <v>0</v>
      </c>
    </row>
    <row r="67" spans="1:3" ht="12" customHeight="1">
      <c r="A67" s="24" t="s">
        <v>130</v>
      </c>
      <c r="B67" s="104" t="s">
        <v>0</v>
      </c>
      <c r="C67" s="104" t="s">
        <v>0</v>
      </c>
    </row>
    <row r="68" spans="1:3" ht="22.15" customHeight="1">
      <c r="A68" s="27" t="s">
        <v>131</v>
      </c>
      <c r="B68" s="104" t="s">
        <v>0</v>
      </c>
      <c r="C68" s="104" t="s">
        <v>0</v>
      </c>
    </row>
    <row r="69" spans="1:3" ht="22.15" customHeight="1">
      <c r="A69" s="25" t="s">
        <v>196</v>
      </c>
      <c r="B69" s="104" t="s">
        <v>15</v>
      </c>
      <c r="C69" s="104" t="s">
        <v>15</v>
      </c>
    </row>
    <row r="70" spans="1:3" ht="12" customHeight="1">
      <c r="A70" s="24" t="s">
        <v>130</v>
      </c>
      <c r="B70" s="104" t="s">
        <v>0</v>
      </c>
      <c r="C70" s="104" t="s">
        <v>0</v>
      </c>
    </row>
    <row r="71" spans="1:3" ht="22.15" customHeight="1">
      <c r="A71" s="27" t="s">
        <v>131</v>
      </c>
      <c r="B71" s="104" t="s">
        <v>15</v>
      </c>
      <c r="C71" s="104" t="s">
        <v>15</v>
      </c>
    </row>
    <row r="72" spans="1:3" ht="4.1500000000000004" customHeight="1">
      <c r="A72" s="25"/>
      <c r="B72" s="104"/>
      <c r="C72" s="104"/>
    </row>
    <row r="73" spans="1:3" ht="31.5" customHeight="1">
      <c r="A73" s="28" t="s">
        <v>235</v>
      </c>
      <c r="B73" s="104" t="s">
        <v>0</v>
      </c>
      <c r="C73" s="104" t="s">
        <v>0</v>
      </c>
    </row>
    <row r="74" spans="1:3" ht="12" customHeight="1">
      <c r="A74" s="28" t="s">
        <v>133</v>
      </c>
      <c r="B74" s="104" t="s">
        <v>15</v>
      </c>
      <c r="C74" s="104" t="s">
        <v>15</v>
      </c>
    </row>
    <row r="75" spans="1:3" ht="12" customHeight="1">
      <c r="A75" s="28" t="s">
        <v>197</v>
      </c>
      <c r="B75" s="104" t="s">
        <v>15</v>
      </c>
      <c r="C75" s="104">
        <v>200</v>
      </c>
    </row>
    <row r="76" spans="1:3" ht="4.1500000000000004" customHeight="1">
      <c r="A76" s="28"/>
      <c r="B76" s="104"/>
      <c r="C76" s="104"/>
    </row>
    <row r="77" spans="1:3" ht="12" customHeight="1">
      <c r="A77" s="28" t="s">
        <v>134</v>
      </c>
      <c r="B77" s="104">
        <v>0</v>
      </c>
      <c r="C77" s="104">
        <v>0</v>
      </c>
    </row>
    <row r="78" spans="1:3" ht="12" customHeight="1">
      <c r="A78" s="23" t="s">
        <v>198</v>
      </c>
      <c r="B78" s="104">
        <v>0</v>
      </c>
      <c r="C78" s="104">
        <v>0</v>
      </c>
    </row>
    <row r="79" spans="1:3" ht="12" customHeight="1">
      <c r="A79" s="24" t="s">
        <v>199</v>
      </c>
      <c r="B79" s="104">
        <v>0</v>
      </c>
      <c r="C79" s="104">
        <v>0</v>
      </c>
    </row>
    <row r="80" spans="1:3" ht="12" customHeight="1">
      <c r="A80" s="39" t="s">
        <v>130</v>
      </c>
      <c r="B80" s="104">
        <v>0</v>
      </c>
      <c r="C80" s="104">
        <v>0</v>
      </c>
    </row>
    <row r="81" spans="1:3" ht="22.15" customHeight="1">
      <c r="A81" s="40" t="s">
        <v>131</v>
      </c>
      <c r="B81" s="104" t="s">
        <v>0</v>
      </c>
      <c r="C81" s="104" t="s">
        <v>0</v>
      </c>
    </row>
    <row r="82" spans="1:3" ht="12" customHeight="1">
      <c r="A82" s="24" t="s">
        <v>200</v>
      </c>
      <c r="B82" s="104" t="s">
        <v>0</v>
      </c>
      <c r="C82" s="104" t="s">
        <v>0</v>
      </c>
    </row>
    <row r="83" spans="1:3" ht="12" customHeight="1">
      <c r="A83" s="39" t="s">
        <v>130</v>
      </c>
      <c r="B83" s="104" t="s">
        <v>0</v>
      </c>
      <c r="C83" s="104" t="s">
        <v>0</v>
      </c>
    </row>
    <row r="84" spans="1:3" ht="22.15" customHeight="1">
      <c r="A84" s="40" t="s">
        <v>131</v>
      </c>
      <c r="B84" s="104" t="s">
        <v>0</v>
      </c>
      <c r="C84" s="104" t="s">
        <v>0</v>
      </c>
    </row>
    <row r="85" spans="1:3" ht="12" customHeight="1">
      <c r="A85" s="24" t="s">
        <v>201</v>
      </c>
      <c r="B85" s="104">
        <v>0</v>
      </c>
      <c r="C85" s="104">
        <v>0</v>
      </c>
    </row>
    <row r="86" spans="1:3" ht="12" customHeight="1">
      <c r="A86" s="39" t="s">
        <v>130</v>
      </c>
      <c r="B86" s="104">
        <v>0</v>
      </c>
      <c r="C86" s="104">
        <v>0</v>
      </c>
    </row>
    <row r="87" spans="1:3" ht="22.15" customHeight="1">
      <c r="A87" s="40" t="s">
        <v>131</v>
      </c>
      <c r="B87" s="104" t="s">
        <v>0</v>
      </c>
      <c r="C87" s="104" t="s">
        <v>0</v>
      </c>
    </row>
    <row r="88" spans="1:3" ht="12" customHeight="1">
      <c r="A88" s="24" t="s">
        <v>135</v>
      </c>
      <c r="B88" s="104" t="s">
        <v>0</v>
      </c>
      <c r="C88" s="104" t="s">
        <v>0</v>
      </c>
    </row>
    <row r="89" spans="1:3" ht="12" customHeight="1">
      <c r="A89" s="23" t="s">
        <v>203</v>
      </c>
      <c r="B89" s="104" t="s">
        <v>0</v>
      </c>
      <c r="C89" s="104" t="s">
        <v>0</v>
      </c>
    </row>
    <row r="90" spans="1:3" ht="12" customHeight="1">
      <c r="A90" s="24" t="s">
        <v>204</v>
      </c>
      <c r="B90" s="104" t="s">
        <v>0</v>
      </c>
      <c r="C90" s="104" t="s">
        <v>0</v>
      </c>
    </row>
    <row r="91" spans="1:3" ht="12" customHeight="1">
      <c r="A91" s="24" t="s">
        <v>202</v>
      </c>
      <c r="B91" s="104" t="s">
        <v>0</v>
      </c>
      <c r="C91" s="104" t="s">
        <v>0</v>
      </c>
    </row>
    <row r="92" spans="1:3" ht="12" customHeight="1">
      <c r="A92" s="23" t="s">
        <v>205</v>
      </c>
      <c r="B92" s="104" t="s">
        <v>0</v>
      </c>
      <c r="C92" s="104" t="s">
        <v>0</v>
      </c>
    </row>
    <row r="93" spans="1:3" ht="12" customHeight="1">
      <c r="A93" s="24" t="s">
        <v>130</v>
      </c>
      <c r="B93" s="104" t="s">
        <v>0</v>
      </c>
      <c r="C93" s="104" t="s">
        <v>0</v>
      </c>
    </row>
    <row r="94" spans="1:3" ht="22.15" customHeight="1">
      <c r="A94" s="27" t="s">
        <v>131</v>
      </c>
      <c r="B94" s="104" t="s">
        <v>0</v>
      </c>
      <c r="C94" s="104" t="s">
        <v>0</v>
      </c>
    </row>
    <row r="95" spans="1:3" ht="12" customHeight="1">
      <c r="A95" s="23" t="s">
        <v>136</v>
      </c>
      <c r="B95" s="104" t="s">
        <v>0</v>
      </c>
      <c r="C95" s="104" t="s">
        <v>0</v>
      </c>
    </row>
    <row r="96" spans="1:3" ht="12" customHeight="1">
      <c r="A96" s="23" t="s">
        <v>193</v>
      </c>
      <c r="B96" s="104" t="s">
        <v>0</v>
      </c>
      <c r="C96" s="104" t="s">
        <v>0</v>
      </c>
    </row>
    <row r="97" spans="1:3" ht="4.1500000000000004" customHeight="1">
      <c r="A97" s="23"/>
      <c r="B97" s="104"/>
      <c r="C97" s="104"/>
    </row>
    <row r="98" spans="1:3" ht="12" customHeight="1">
      <c r="A98" s="28" t="s">
        <v>137</v>
      </c>
      <c r="B98" s="104" t="s">
        <v>15</v>
      </c>
      <c r="C98" s="104">
        <v>1300</v>
      </c>
    </row>
    <row r="99" spans="1:3" ht="12" customHeight="1">
      <c r="A99" s="23" t="s">
        <v>138</v>
      </c>
      <c r="B99" s="104" t="s">
        <v>15</v>
      </c>
      <c r="C99" s="104" t="s">
        <v>15</v>
      </c>
    </row>
    <row r="100" spans="1:3" ht="12" customHeight="1">
      <c r="A100" s="23" t="s">
        <v>139</v>
      </c>
      <c r="B100" s="104" t="s">
        <v>15</v>
      </c>
      <c r="C100" s="104">
        <v>800</v>
      </c>
    </row>
    <row r="101" spans="1:3" ht="12" customHeight="1">
      <c r="A101" s="23" t="s">
        <v>140</v>
      </c>
      <c r="B101" s="104">
        <v>0</v>
      </c>
      <c r="C101" s="104">
        <v>100</v>
      </c>
    </row>
    <row r="102" spans="1:3" ht="22.15" customHeight="1">
      <c r="A102" s="25" t="s">
        <v>141</v>
      </c>
      <c r="B102" s="104">
        <v>0</v>
      </c>
      <c r="C102" s="104">
        <v>0</v>
      </c>
    </row>
    <row r="103" spans="1:3" ht="4.1500000000000004" customHeight="1">
      <c r="A103" s="28"/>
      <c r="B103" s="104"/>
      <c r="C103" s="104"/>
    </row>
    <row r="104" spans="1:3" ht="12" customHeight="1">
      <c r="A104" s="28" t="s">
        <v>142</v>
      </c>
      <c r="B104" s="104" t="s">
        <v>15</v>
      </c>
      <c r="C104" s="104">
        <v>100</v>
      </c>
    </row>
    <row r="105" spans="1:3" ht="22.15" customHeight="1">
      <c r="A105" s="25" t="s">
        <v>181</v>
      </c>
      <c r="B105" s="104">
        <v>0</v>
      </c>
      <c r="C105" s="104">
        <v>0</v>
      </c>
    </row>
    <row r="106" spans="1:3" ht="12" customHeight="1">
      <c r="A106" s="25" t="s">
        <v>143</v>
      </c>
      <c r="B106" s="104" t="s">
        <v>15</v>
      </c>
      <c r="C106" s="104">
        <v>100</v>
      </c>
    </row>
    <row r="107" spans="1:3" ht="12" customHeight="1">
      <c r="A107" s="24" t="s">
        <v>144</v>
      </c>
      <c r="B107" s="104" t="s">
        <v>15</v>
      </c>
      <c r="C107" s="104">
        <v>100</v>
      </c>
    </row>
    <row r="108" spans="1:3" ht="12" customHeight="1">
      <c r="A108" s="24" t="s">
        <v>145</v>
      </c>
      <c r="B108" s="104" t="s">
        <v>0</v>
      </c>
      <c r="C108" s="104" t="s">
        <v>0</v>
      </c>
    </row>
    <row r="109" spans="1:3" ht="12" customHeight="1">
      <c r="A109" s="25" t="s">
        <v>236</v>
      </c>
      <c r="B109" s="104" t="s">
        <v>15</v>
      </c>
      <c r="C109" s="104" t="s">
        <v>15</v>
      </c>
    </row>
    <row r="110" spans="1:3" ht="12" customHeight="1">
      <c r="A110" s="25" t="s">
        <v>237</v>
      </c>
      <c r="B110" s="104" t="s">
        <v>0</v>
      </c>
      <c r="C110" s="104" t="s">
        <v>0</v>
      </c>
    </row>
    <row r="111" spans="1:3" s="3" customFormat="1" ht="4.1500000000000004" customHeight="1">
      <c r="A111" s="3" t="s">
        <v>3</v>
      </c>
    </row>
    <row r="112" spans="1:3" s="3" customFormat="1" ht="12" customHeight="1">
      <c r="A112" s="3" t="s">
        <v>146</v>
      </c>
    </row>
  </sheetData>
  <mergeCells count="1">
    <mergeCell ref="A3:A4"/>
  </mergeCells>
  <conditionalFormatting sqref="B6:B14 B16:B21 B23:B30 B32:B34 B36:B41 B43:B47 B49 B51 B61:B64 B69 B71:B72 B74:B80 B85:B86 B97:B107 B109">
    <cfRule type="cellIs" dxfId="269" priority="34" stopIfTrue="1" operator="equal">
      <formula>" "</formula>
    </cfRule>
  </conditionalFormatting>
  <conditionalFormatting sqref="C6:C14 C16:C21 C23:C30 C32:C34 C36:C41 C43:C47 C49 C51 C61:C64 C69 C71:C72 C74:C80 C85:C86 C97:C107 C109">
    <cfRule type="cellIs" dxfId="268" priority="33" stopIfTrue="1" operator="equal">
      <formula>" "</formula>
    </cfRule>
  </conditionalFormatting>
  <conditionalFormatting sqref="B5">
    <cfRule type="cellIs" dxfId="267" priority="32" stopIfTrue="1" operator="equal">
      <formula>" "</formula>
    </cfRule>
  </conditionalFormatting>
  <conditionalFormatting sqref="C5">
    <cfRule type="cellIs" dxfId="266" priority="31" stopIfTrue="1" operator="equal">
      <formula>" "</formula>
    </cfRule>
  </conditionalFormatting>
  <conditionalFormatting sqref="B15">
    <cfRule type="cellIs" dxfId="265" priority="30" stopIfTrue="1" operator="equal">
      <formula>" "</formula>
    </cfRule>
  </conditionalFormatting>
  <conditionalFormatting sqref="C15">
    <cfRule type="cellIs" dxfId="264" priority="29" stopIfTrue="1" operator="equal">
      <formula>" "</formula>
    </cfRule>
  </conditionalFormatting>
  <conditionalFormatting sqref="B22">
    <cfRule type="cellIs" dxfId="263" priority="28" stopIfTrue="1" operator="equal">
      <formula>" "</formula>
    </cfRule>
  </conditionalFormatting>
  <conditionalFormatting sqref="C22">
    <cfRule type="cellIs" dxfId="262" priority="27" stopIfTrue="1" operator="equal">
      <formula>" "</formula>
    </cfRule>
  </conditionalFormatting>
  <conditionalFormatting sqref="B31">
    <cfRule type="cellIs" dxfId="261" priority="26" stopIfTrue="1" operator="equal">
      <formula>" "</formula>
    </cfRule>
  </conditionalFormatting>
  <conditionalFormatting sqref="C31">
    <cfRule type="cellIs" dxfId="260" priority="25" stopIfTrue="1" operator="equal">
      <formula>" "</formula>
    </cfRule>
  </conditionalFormatting>
  <conditionalFormatting sqref="B35">
    <cfRule type="cellIs" dxfId="259" priority="24" stopIfTrue="1" operator="equal">
      <formula>" "</formula>
    </cfRule>
  </conditionalFormatting>
  <conditionalFormatting sqref="C35">
    <cfRule type="cellIs" dxfId="258" priority="23" stopIfTrue="1" operator="equal">
      <formula>" "</formula>
    </cfRule>
  </conditionalFormatting>
  <conditionalFormatting sqref="B42">
    <cfRule type="cellIs" dxfId="257" priority="22" stopIfTrue="1" operator="equal">
      <formula>" "</formula>
    </cfRule>
  </conditionalFormatting>
  <conditionalFormatting sqref="C42">
    <cfRule type="cellIs" dxfId="256" priority="21" stopIfTrue="1" operator="equal">
      <formula>" "</formula>
    </cfRule>
  </conditionalFormatting>
  <conditionalFormatting sqref="B48">
    <cfRule type="cellIs" dxfId="255" priority="20" stopIfTrue="1" operator="equal">
      <formula>" "</formula>
    </cfRule>
  </conditionalFormatting>
  <conditionalFormatting sqref="C48">
    <cfRule type="cellIs" dxfId="254" priority="19" stopIfTrue="1" operator="equal">
      <formula>" "</formula>
    </cfRule>
  </conditionalFormatting>
  <conditionalFormatting sqref="B50">
    <cfRule type="cellIs" dxfId="253" priority="18" stopIfTrue="1" operator="equal">
      <formula>" "</formula>
    </cfRule>
  </conditionalFormatting>
  <conditionalFormatting sqref="C50">
    <cfRule type="cellIs" dxfId="252" priority="17" stopIfTrue="1" operator="equal">
      <formula>" "</formula>
    </cfRule>
  </conditionalFormatting>
  <conditionalFormatting sqref="B52:B60">
    <cfRule type="cellIs" dxfId="251" priority="16" stopIfTrue="1" operator="equal">
      <formula>" "</formula>
    </cfRule>
  </conditionalFormatting>
  <conditionalFormatting sqref="C52:C60">
    <cfRule type="cellIs" dxfId="250" priority="15" stopIfTrue="1" operator="equal">
      <formula>" "</formula>
    </cfRule>
  </conditionalFormatting>
  <conditionalFormatting sqref="B65:B68">
    <cfRule type="cellIs" dxfId="249" priority="14" stopIfTrue="1" operator="equal">
      <formula>" "</formula>
    </cfRule>
  </conditionalFormatting>
  <conditionalFormatting sqref="C65:C68">
    <cfRule type="cellIs" dxfId="248" priority="13" stopIfTrue="1" operator="equal">
      <formula>" "</formula>
    </cfRule>
  </conditionalFormatting>
  <conditionalFormatting sqref="B70">
    <cfRule type="cellIs" dxfId="247" priority="12" stopIfTrue="1" operator="equal">
      <formula>" "</formula>
    </cfRule>
  </conditionalFormatting>
  <conditionalFormatting sqref="C70">
    <cfRule type="cellIs" dxfId="246" priority="11" stopIfTrue="1" operator="equal">
      <formula>" "</formula>
    </cfRule>
  </conditionalFormatting>
  <conditionalFormatting sqref="B73">
    <cfRule type="cellIs" dxfId="245" priority="10" stopIfTrue="1" operator="equal">
      <formula>" "</formula>
    </cfRule>
  </conditionalFormatting>
  <conditionalFormatting sqref="C73">
    <cfRule type="cellIs" dxfId="244" priority="9" stopIfTrue="1" operator="equal">
      <formula>" "</formula>
    </cfRule>
  </conditionalFormatting>
  <conditionalFormatting sqref="B81:B84">
    <cfRule type="cellIs" dxfId="243" priority="8" stopIfTrue="1" operator="equal">
      <formula>" "</formula>
    </cfRule>
  </conditionalFormatting>
  <conditionalFormatting sqref="C81:C84">
    <cfRule type="cellIs" dxfId="242" priority="7" stopIfTrue="1" operator="equal">
      <formula>" "</formula>
    </cfRule>
  </conditionalFormatting>
  <conditionalFormatting sqref="B87:B96">
    <cfRule type="cellIs" dxfId="241" priority="6" stopIfTrue="1" operator="equal">
      <formula>" "</formula>
    </cfRule>
  </conditionalFormatting>
  <conditionalFormatting sqref="C87:C96">
    <cfRule type="cellIs" dxfId="240" priority="5" stopIfTrue="1" operator="equal">
      <formula>" "</formula>
    </cfRule>
  </conditionalFormatting>
  <conditionalFormatting sqref="B108">
    <cfRule type="cellIs" dxfId="239" priority="4" stopIfTrue="1" operator="equal">
      <formula>" "</formula>
    </cfRule>
  </conditionalFormatting>
  <conditionalFormatting sqref="C108">
    <cfRule type="cellIs" dxfId="238" priority="3" stopIfTrue="1" operator="equal">
      <formula>" "</formula>
    </cfRule>
  </conditionalFormatting>
  <conditionalFormatting sqref="B110">
    <cfRule type="cellIs" dxfId="237" priority="2" stopIfTrue="1" operator="equal">
      <formula>" "</formula>
    </cfRule>
  </conditionalFormatting>
  <conditionalFormatting sqref="C110">
    <cfRule type="cellIs" dxfId="236" priority="1" stopIfTrue="1" operator="equal">
      <formula>" "</formula>
    </cfRule>
  </conditionalFormatting>
  <hyperlinks>
    <hyperlink ref="A1" location="Inhaltsverzeichnis!B16" display="2.2 Cottbus" xr:uid="{BB971EB8-EFE6-46BE-A143-BF6D3EF1619F}"/>
  </hyperlinks>
  <pageMargins left="0.59055118110236227" right="0.59055118110236227" top="0.78740157480314965" bottom="0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1 – j / 23 –  Brandenburg  &amp;G</oddFooter>
  </headerFooter>
  <rowBreaks count="1" manualBreakCount="1">
    <brk id="6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1DF61-B315-4397-9B12-663BD56044F1}">
  <dimension ref="A1:C112"/>
  <sheetViews>
    <sheetView zoomScaleNormal="100" workbookViewId="0">
      <pane ySplit="4" topLeftCell="A5" activePane="bottomLeft" state="frozen"/>
      <selection activeCell="A2" sqref="A2"/>
      <selection pane="bottomLeft"/>
    </sheetView>
  </sheetViews>
  <sheetFormatPr baseColWidth="10" defaultColWidth="11.5703125" defaultRowHeight="12" customHeight="1"/>
  <cols>
    <col min="1" max="1" width="44" style="19" customWidth="1"/>
    <col min="2" max="3" width="11.7109375" style="19" customWidth="1"/>
    <col min="4" max="16384" width="11.5703125" style="19"/>
  </cols>
  <sheetData>
    <row r="1" spans="1:3" ht="12" customHeight="1">
      <c r="A1" s="99" t="s">
        <v>241</v>
      </c>
      <c r="B1" s="48"/>
      <c r="C1" s="48"/>
    </row>
    <row r="3" spans="1:3" ht="31.9" customHeight="1">
      <c r="A3" s="114" t="s">
        <v>85</v>
      </c>
      <c r="B3" s="53" t="s">
        <v>86</v>
      </c>
      <c r="C3" s="58" t="s">
        <v>87</v>
      </c>
    </row>
    <row r="4" spans="1:3" ht="12" customHeight="1">
      <c r="A4" s="114"/>
      <c r="B4" s="55" t="s">
        <v>280</v>
      </c>
      <c r="C4" s="55" t="s">
        <v>281</v>
      </c>
    </row>
    <row r="5" spans="1:3" ht="12" customHeight="1">
      <c r="A5" s="1" t="s">
        <v>88</v>
      </c>
      <c r="B5" s="104" t="s">
        <v>15</v>
      </c>
      <c r="C5" s="104">
        <v>6200</v>
      </c>
    </row>
    <row r="6" spans="1:3" ht="3" customHeight="1">
      <c r="A6" s="1"/>
      <c r="B6" s="104"/>
      <c r="C6" s="104"/>
    </row>
    <row r="7" spans="1:3" ht="12" customHeight="1">
      <c r="A7" s="17" t="s">
        <v>178</v>
      </c>
      <c r="B7" s="104" t="s">
        <v>15</v>
      </c>
      <c r="C7" s="104">
        <v>6000</v>
      </c>
    </row>
    <row r="8" spans="1:3" ht="4.1500000000000004" customHeight="1">
      <c r="A8" s="17"/>
      <c r="B8" s="104"/>
      <c r="C8" s="104"/>
    </row>
    <row r="9" spans="1:3" ht="12" customHeight="1">
      <c r="A9" s="21" t="s">
        <v>89</v>
      </c>
      <c r="B9" s="104" t="s">
        <v>15</v>
      </c>
      <c r="C9" s="104">
        <v>5100</v>
      </c>
    </row>
    <row r="10" spans="1:3" ht="12" customHeight="1">
      <c r="A10" s="22" t="s">
        <v>90</v>
      </c>
      <c r="B10" s="104" t="s">
        <v>15</v>
      </c>
      <c r="C10" s="104">
        <v>2200</v>
      </c>
    </row>
    <row r="11" spans="1:3" ht="12" customHeight="1">
      <c r="A11" s="23" t="s">
        <v>91</v>
      </c>
      <c r="B11" s="104">
        <v>0</v>
      </c>
      <c r="C11" s="104">
        <v>300</v>
      </c>
    </row>
    <row r="12" spans="1:3" ht="12" customHeight="1">
      <c r="A12" s="24" t="s">
        <v>92</v>
      </c>
      <c r="B12" s="104">
        <v>0</v>
      </c>
      <c r="C12" s="104">
        <v>300</v>
      </c>
    </row>
    <row r="13" spans="1:3" ht="12" customHeight="1">
      <c r="A13" s="39" t="s">
        <v>234</v>
      </c>
      <c r="B13" s="104" t="s">
        <v>0</v>
      </c>
      <c r="C13" s="104" t="s">
        <v>0</v>
      </c>
    </row>
    <row r="14" spans="1:3" ht="12" customHeight="1">
      <c r="A14" s="24" t="s">
        <v>93</v>
      </c>
      <c r="B14" s="104" t="s">
        <v>0</v>
      </c>
      <c r="C14" s="104" t="s">
        <v>0</v>
      </c>
    </row>
    <row r="15" spans="1:3" ht="12" customHeight="1">
      <c r="A15" s="24" t="s">
        <v>94</v>
      </c>
      <c r="B15" s="104" t="s">
        <v>0</v>
      </c>
      <c r="C15" s="104" t="s">
        <v>0</v>
      </c>
    </row>
    <row r="16" spans="1:3" ht="12" customHeight="1">
      <c r="A16" s="23" t="s">
        <v>96</v>
      </c>
      <c r="B16" s="104" t="s">
        <v>15</v>
      </c>
      <c r="C16" s="104">
        <v>1000</v>
      </c>
    </row>
    <row r="17" spans="1:3" ht="12" customHeight="1">
      <c r="A17" s="23" t="s">
        <v>97</v>
      </c>
      <c r="B17" s="104" t="s">
        <v>15</v>
      </c>
      <c r="C17" s="104" t="s">
        <v>15</v>
      </c>
    </row>
    <row r="18" spans="1:3" ht="12" customHeight="1">
      <c r="A18" s="23" t="s">
        <v>98</v>
      </c>
      <c r="B18" s="104">
        <v>10</v>
      </c>
      <c r="C18" s="104">
        <v>400</v>
      </c>
    </row>
    <row r="19" spans="1:3" ht="12" customHeight="1">
      <c r="A19" s="24" t="s">
        <v>99</v>
      </c>
      <c r="B19" s="104">
        <v>10</v>
      </c>
      <c r="C19" s="104">
        <v>400</v>
      </c>
    </row>
    <row r="20" spans="1:3" ht="12" customHeight="1">
      <c r="A20" s="24" t="s">
        <v>100</v>
      </c>
      <c r="B20" s="104" t="s">
        <v>0</v>
      </c>
      <c r="C20" s="104" t="s">
        <v>0</v>
      </c>
    </row>
    <row r="21" spans="1:3" ht="12" customHeight="1">
      <c r="A21" s="23" t="s">
        <v>101</v>
      </c>
      <c r="B21" s="104" t="s">
        <v>0</v>
      </c>
      <c r="C21" s="104" t="s">
        <v>0</v>
      </c>
    </row>
    <row r="22" spans="1:3" ht="12" customHeight="1">
      <c r="A22" s="23" t="s">
        <v>102</v>
      </c>
      <c r="B22" s="104" t="s">
        <v>0</v>
      </c>
      <c r="C22" s="104" t="s">
        <v>0</v>
      </c>
    </row>
    <row r="23" spans="1:3" ht="22.15" customHeight="1">
      <c r="A23" s="25" t="s">
        <v>185</v>
      </c>
      <c r="B23" s="104" t="s">
        <v>15</v>
      </c>
      <c r="C23" s="104">
        <v>200</v>
      </c>
    </row>
    <row r="24" spans="1:3" ht="12" customHeight="1">
      <c r="A24" s="23" t="s">
        <v>103</v>
      </c>
      <c r="B24" s="104" t="s">
        <v>15</v>
      </c>
      <c r="C24" s="104" t="s">
        <v>15</v>
      </c>
    </row>
    <row r="25" spans="1:3" ht="4.1500000000000004" customHeight="1">
      <c r="A25" s="22"/>
      <c r="B25" s="104"/>
      <c r="C25" s="104"/>
    </row>
    <row r="26" spans="1:3" ht="12" customHeight="1">
      <c r="A26" s="22" t="s">
        <v>104</v>
      </c>
      <c r="B26" s="104" t="s">
        <v>15</v>
      </c>
      <c r="C26" s="104">
        <v>1900</v>
      </c>
    </row>
    <row r="27" spans="1:3" ht="13.5" customHeight="1">
      <c r="A27" s="45" t="s">
        <v>105</v>
      </c>
      <c r="B27" s="104" t="s">
        <v>15</v>
      </c>
      <c r="C27" s="104" t="s">
        <v>15</v>
      </c>
    </row>
    <row r="28" spans="1:3" ht="12" customHeight="1">
      <c r="A28" s="23" t="s">
        <v>187</v>
      </c>
      <c r="B28" s="104">
        <v>10</v>
      </c>
      <c r="C28" s="104">
        <v>1400</v>
      </c>
    </row>
    <row r="29" spans="1:3" ht="12" customHeight="1">
      <c r="A29" s="23" t="s">
        <v>106</v>
      </c>
      <c r="B29" s="104" t="s">
        <v>15</v>
      </c>
      <c r="C29" s="104" t="s">
        <v>15</v>
      </c>
    </row>
    <row r="30" spans="1:3" ht="12" customHeight="1">
      <c r="A30" s="23" t="s">
        <v>186</v>
      </c>
      <c r="B30" s="104" t="s">
        <v>15</v>
      </c>
      <c r="C30" s="104">
        <v>200</v>
      </c>
    </row>
    <row r="31" spans="1:3" ht="12" customHeight="1">
      <c r="A31" s="23" t="s">
        <v>107</v>
      </c>
      <c r="B31" s="104" t="s">
        <v>15</v>
      </c>
      <c r="C31" s="104" t="s">
        <v>15</v>
      </c>
    </row>
    <row r="32" spans="1:3" ht="4.1500000000000004" customHeight="1">
      <c r="A32" s="23"/>
      <c r="B32" s="104"/>
      <c r="C32" s="104"/>
    </row>
    <row r="33" spans="1:3" ht="12" customHeight="1">
      <c r="A33" s="22" t="s">
        <v>108</v>
      </c>
      <c r="B33" s="104" t="s">
        <v>15</v>
      </c>
      <c r="C33" s="104" t="s">
        <v>15</v>
      </c>
    </row>
    <row r="34" spans="1:3" ht="12" customHeight="1">
      <c r="A34" s="23" t="s">
        <v>109</v>
      </c>
      <c r="B34" s="104" t="s">
        <v>15</v>
      </c>
      <c r="C34" s="104" t="s">
        <v>15</v>
      </c>
    </row>
    <row r="35" spans="1:3" ht="12" customHeight="1">
      <c r="A35" s="23" t="s">
        <v>110</v>
      </c>
      <c r="B35" s="104" t="s">
        <v>0</v>
      </c>
      <c r="C35" s="104" t="s">
        <v>0</v>
      </c>
    </row>
    <row r="36" spans="1:3" ht="12" customHeight="1">
      <c r="A36" s="23" t="s">
        <v>111</v>
      </c>
      <c r="B36" s="104" t="s">
        <v>0</v>
      </c>
      <c r="C36" s="104" t="s">
        <v>0</v>
      </c>
    </row>
    <row r="37" spans="1:3" ht="4.1500000000000004" customHeight="1">
      <c r="A37" s="23"/>
      <c r="B37" s="104"/>
      <c r="C37" s="104"/>
    </row>
    <row r="38" spans="1:3" ht="12" customHeight="1">
      <c r="A38" s="22" t="s">
        <v>112</v>
      </c>
      <c r="B38" s="104" t="s">
        <v>15</v>
      </c>
      <c r="C38" s="104" t="s">
        <v>15</v>
      </c>
    </row>
    <row r="39" spans="1:3" ht="12" customHeight="1">
      <c r="A39" s="23" t="s">
        <v>113</v>
      </c>
      <c r="B39" s="104" t="s">
        <v>0</v>
      </c>
      <c r="C39" s="104" t="s">
        <v>0</v>
      </c>
    </row>
    <row r="40" spans="1:3" ht="12" customHeight="1">
      <c r="A40" s="23" t="s">
        <v>114</v>
      </c>
      <c r="B40" s="104" t="s">
        <v>0</v>
      </c>
      <c r="C40" s="104" t="s">
        <v>0</v>
      </c>
    </row>
    <row r="41" spans="1:3" ht="12" customHeight="1">
      <c r="A41" s="23" t="s">
        <v>115</v>
      </c>
      <c r="B41" s="104">
        <v>0</v>
      </c>
      <c r="C41" s="104">
        <v>0</v>
      </c>
    </row>
    <row r="42" spans="1:3" ht="12" customHeight="1">
      <c r="A42" s="23" t="s">
        <v>219</v>
      </c>
      <c r="B42" s="104" t="s">
        <v>0</v>
      </c>
      <c r="C42" s="104" t="s">
        <v>0</v>
      </c>
    </row>
    <row r="43" spans="1:3" ht="22.15" customHeight="1">
      <c r="A43" s="25" t="s">
        <v>179</v>
      </c>
      <c r="B43" s="104" t="s">
        <v>15</v>
      </c>
      <c r="C43" s="104" t="s">
        <v>15</v>
      </c>
    </row>
    <row r="44" spans="1:3" ht="4.1500000000000004" customHeight="1">
      <c r="A44" s="23"/>
      <c r="B44" s="104"/>
      <c r="C44" s="104"/>
    </row>
    <row r="45" spans="1:3" ht="12" customHeight="1">
      <c r="A45" s="22" t="s">
        <v>116</v>
      </c>
      <c r="B45" s="104" t="s">
        <v>15</v>
      </c>
      <c r="C45" s="104">
        <v>500</v>
      </c>
    </row>
    <row r="46" spans="1:3" ht="12" customHeight="1">
      <c r="A46" s="23" t="s">
        <v>117</v>
      </c>
      <c r="B46" s="104">
        <v>0</v>
      </c>
      <c r="C46" s="104">
        <v>500</v>
      </c>
    </row>
    <row r="47" spans="1:3" ht="12" customHeight="1">
      <c r="A47" s="24" t="s">
        <v>118</v>
      </c>
      <c r="B47" s="104">
        <v>0</v>
      </c>
      <c r="C47" s="104">
        <v>300</v>
      </c>
    </row>
    <row r="48" spans="1:3" ht="12" customHeight="1">
      <c r="A48" s="24" t="s">
        <v>119</v>
      </c>
      <c r="B48" s="104" t="s">
        <v>0</v>
      </c>
      <c r="C48" s="104" t="s">
        <v>0</v>
      </c>
    </row>
    <row r="49" spans="1:3" ht="12" customHeight="1">
      <c r="A49" s="24" t="s">
        <v>120</v>
      </c>
      <c r="B49" s="104">
        <v>0</v>
      </c>
      <c r="C49" s="104">
        <v>100</v>
      </c>
    </row>
    <row r="50" spans="1:3" ht="12" customHeight="1">
      <c r="A50" s="24" t="s">
        <v>121</v>
      </c>
      <c r="B50" s="104" t="s">
        <v>0</v>
      </c>
      <c r="C50" s="104" t="s">
        <v>0</v>
      </c>
    </row>
    <row r="51" spans="1:3" ht="12" customHeight="1">
      <c r="A51" s="24" t="s">
        <v>122</v>
      </c>
      <c r="B51" s="104" t="s">
        <v>0</v>
      </c>
      <c r="C51" s="104" t="s">
        <v>0</v>
      </c>
    </row>
    <row r="52" spans="1:3" ht="12" customHeight="1">
      <c r="A52" s="23" t="s">
        <v>123</v>
      </c>
      <c r="B52" s="104" t="s">
        <v>15</v>
      </c>
      <c r="C52" s="104">
        <v>100</v>
      </c>
    </row>
    <row r="53" spans="1:3" ht="12" customHeight="1">
      <c r="A53" s="24" t="s">
        <v>124</v>
      </c>
      <c r="B53" s="104" t="s">
        <v>0</v>
      </c>
      <c r="C53" s="104" t="s">
        <v>0</v>
      </c>
    </row>
    <row r="54" spans="1:3" ht="12" customHeight="1">
      <c r="A54" s="24" t="s">
        <v>194</v>
      </c>
      <c r="B54" s="104" t="s">
        <v>0</v>
      </c>
      <c r="C54" s="104" t="s">
        <v>0</v>
      </c>
    </row>
    <row r="55" spans="1:3" ht="12" customHeight="1">
      <c r="A55" s="39" t="s">
        <v>195</v>
      </c>
      <c r="B55" s="104" t="s">
        <v>0</v>
      </c>
      <c r="C55" s="104" t="s">
        <v>0</v>
      </c>
    </row>
    <row r="56" spans="1:3" ht="22.15" customHeight="1">
      <c r="A56" s="44" t="s">
        <v>131</v>
      </c>
      <c r="B56" s="104" t="s">
        <v>0</v>
      </c>
      <c r="C56" s="104" t="s">
        <v>0</v>
      </c>
    </row>
    <row r="57" spans="1:3" ht="12" customHeight="1">
      <c r="A57" s="26" t="s">
        <v>125</v>
      </c>
      <c r="B57" s="104" t="s">
        <v>15</v>
      </c>
      <c r="C57" s="104" t="s">
        <v>15</v>
      </c>
    </row>
    <row r="58" spans="1:3" ht="12" customHeight="1">
      <c r="A58" s="26" t="s">
        <v>126</v>
      </c>
      <c r="B58" s="104" t="s">
        <v>0</v>
      </c>
      <c r="C58" s="104" t="s">
        <v>0</v>
      </c>
    </row>
    <row r="59" spans="1:3" ht="12" customHeight="1">
      <c r="A59" s="27" t="s">
        <v>127</v>
      </c>
      <c r="B59" s="104">
        <v>0</v>
      </c>
      <c r="C59" s="104">
        <v>100</v>
      </c>
    </row>
    <row r="60" spans="1:3" ht="12" customHeight="1">
      <c r="A60" s="24" t="s">
        <v>128</v>
      </c>
      <c r="B60" s="104" t="s">
        <v>0</v>
      </c>
      <c r="C60" s="104" t="s">
        <v>0</v>
      </c>
    </row>
    <row r="61" spans="1:3" ht="4.1500000000000004" customHeight="1">
      <c r="A61" s="24"/>
      <c r="B61" s="104"/>
      <c r="C61" s="104"/>
    </row>
    <row r="62" spans="1:3" ht="12" customHeight="1">
      <c r="A62" s="28" t="s">
        <v>180</v>
      </c>
      <c r="B62" s="104" t="s">
        <v>15</v>
      </c>
      <c r="C62" s="104" t="s">
        <v>15</v>
      </c>
    </row>
    <row r="63" spans="1:3" ht="12" customHeight="1">
      <c r="A63" s="23" t="s">
        <v>129</v>
      </c>
      <c r="B63" s="104" t="s">
        <v>15</v>
      </c>
      <c r="C63" s="104" t="s">
        <v>15</v>
      </c>
    </row>
    <row r="64" spans="1:3" ht="12" customHeight="1">
      <c r="A64" s="24" t="s">
        <v>130</v>
      </c>
      <c r="B64" s="104" t="s">
        <v>15</v>
      </c>
      <c r="C64" s="104" t="s">
        <v>15</v>
      </c>
    </row>
    <row r="65" spans="1:3" ht="22.15" customHeight="1">
      <c r="A65" s="27" t="s">
        <v>131</v>
      </c>
      <c r="B65" s="104" t="s">
        <v>15</v>
      </c>
      <c r="C65" s="104" t="s">
        <v>15</v>
      </c>
    </row>
    <row r="66" spans="1:3" ht="12" customHeight="1">
      <c r="A66" s="23" t="s">
        <v>132</v>
      </c>
      <c r="B66" s="104" t="s">
        <v>0</v>
      </c>
      <c r="C66" s="104" t="s">
        <v>0</v>
      </c>
    </row>
    <row r="67" spans="1:3" ht="12" customHeight="1">
      <c r="A67" s="24" t="s">
        <v>130</v>
      </c>
      <c r="B67" s="104" t="s">
        <v>0</v>
      </c>
      <c r="C67" s="104" t="s">
        <v>0</v>
      </c>
    </row>
    <row r="68" spans="1:3" ht="22.15" customHeight="1">
      <c r="A68" s="27" t="s">
        <v>131</v>
      </c>
      <c r="B68" s="104" t="s">
        <v>0</v>
      </c>
      <c r="C68" s="104" t="s">
        <v>0</v>
      </c>
    </row>
    <row r="69" spans="1:3" ht="22.15" customHeight="1">
      <c r="A69" s="25" t="s">
        <v>196</v>
      </c>
      <c r="B69" s="104" t="s">
        <v>0</v>
      </c>
      <c r="C69" s="104" t="s">
        <v>0</v>
      </c>
    </row>
    <row r="70" spans="1:3" ht="12" customHeight="1">
      <c r="A70" s="24" t="s">
        <v>130</v>
      </c>
      <c r="B70" s="104" t="s">
        <v>0</v>
      </c>
      <c r="C70" s="104" t="s">
        <v>0</v>
      </c>
    </row>
    <row r="71" spans="1:3" ht="22.15" customHeight="1">
      <c r="A71" s="27" t="s">
        <v>131</v>
      </c>
      <c r="B71" s="104" t="s">
        <v>0</v>
      </c>
      <c r="C71" s="104" t="s">
        <v>0</v>
      </c>
    </row>
    <row r="72" spans="1:3" ht="4.1500000000000004" customHeight="1">
      <c r="A72" s="25"/>
      <c r="B72" s="104"/>
      <c r="C72" s="104"/>
    </row>
    <row r="73" spans="1:3" ht="31.5" customHeight="1">
      <c r="A73" s="28" t="s">
        <v>235</v>
      </c>
      <c r="B73" s="104">
        <v>0</v>
      </c>
      <c r="C73" s="104">
        <v>0</v>
      </c>
    </row>
    <row r="74" spans="1:3" ht="12" customHeight="1">
      <c r="A74" s="28" t="s">
        <v>133</v>
      </c>
      <c r="B74" s="104" t="s">
        <v>15</v>
      </c>
      <c r="C74" s="104" t="s">
        <v>15</v>
      </c>
    </row>
    <row r="75" spans="1:3" ht="12" customHeight="1">
      <c r="A75" s="28" t="s">
        <v>197</v>
      </c>
      <c r="B75" s="104" t="s">
        <v>15</v>
      </c>
      <c r="C75" s="104" t="s">
        <v>15</v>
      </c>
    </row>
    <row r="76" spans="1:3" ht="4.1500000000000004" customHeight="1">
      <c r="A76" s="28"/>
      <c r="B76" s="104"/>
      <c r="C76" s="104"/>
    </row>
    <row r="77" spans="1:3" ht="12" customHeight="1">
      <c r="A77" s="28" t="s">
        <v>134</v>
      </c>
      <c r="B77" s="104" t="s">
        <v>15</v>
      </c>
      <c r="C77" s="104">
        <v>300</v>
      </c>
    </row>
    <row r="78" spans="1:3" ht="12" customHeight="1">
      <c r="A78" s="23" t="s">
        <v>198</v>
      </c>
      <c r="B78" s="104" t="s">
        <v>15</v>
      </c>
      <c r="C78" s="104">
        <v>200</v>
      </c>
    </row>
    <row r="79" spans="1:3" ht="12" customHeight="1">
      <c r="A79" s="24" t="s">
        <v>199</v>
      </c>
      <c r="B79" s="104" t="s">
        <v>15</v>
      </c>
      <c r="C79" s="104">
        <v>100</v>
      </c>
    </row>
    <row r="80" spans="1:3" ht="12" customHeight="1">
      <c r="A80" s="39" t="s">
        <v>130</v>
      </c>
      <c r="B80" s="104" t="s">
        <v>15</v>
      </c>
      <c r="C80" s="104">
        <v>100</v>
      </c>
    </row>
    <row r="81" spans="1:3" ht="22.15" customHeight="1">
      <c r="A81" s="40" t="s">
        <v>131</v>
      </c>
      <c r="B81" s="104" t="s">
        <v>0</v>
      </c>
      <c r="C81" s="104" t="s">
        <v>0</v>
      </c>
    </row>
    <row r="82" spans="1:3" ht="12" customHeight="1">
      <c r="A82" s="24" t="s">
        <v>200</v>
      </c>
      <c r="B82" s="104">
        <v>10</v>
      </c>
      <c r="C82" s="104">
        <v>100</v>
      </c>
    </row>
    <row r="83" spans="1:3" ht="12" customHeight="1">
      <c r="A83" s="39" t="s">
        <v>130</v>
      </c>
      <c r="B83" s="104">
        <v>10</v>
      </c>
      <c r="C83" s="104">
        <v>100</v>
      </c>
    </row>
    <row r="84" spans="1:3" ht="22.15" customHeight="1">
      <c r="A84" s="40" t="s">
        <v>131</v>
      </c>
      <c r="B84" s="104" t="s">
        <v>0</v>
      </c>
      <c r="C84" s="104" t="s">
        <v>0</v>
      </c>
    </row>
    <row r="85" spans="1:3" ht="12" customHeight="1">
      <c r="A85" s="24" t="s">
        <v>201</v>
      </c>
      <c r="B85" s="104">
        <v>0</v>
      </c>
      <c r="C85" s="104">
        <v>0</v>
      </c>
    </row>
    <row r="86" spans="1:3" ht="12" customHeight="1">
      <c r="A86" s="39" t="s">
        <v>130</v>
      </c>
      <c r="B86" s="104">
        <v>0</v>
      </c>
      <c r="C86" s="104">
        <v>0</v>
      </c>
    </row>
    <row r="87" spans="1:3" ht="22.15" customHeight="1">
      <c r="A87" s="40" t="s">
        <v>131</v>
      </c>
      <c r="B87" s="104" t="s">
        <v>0</v>
      </c>
      <c r="C87" s="104" t="s">
        <v>0</v>
      </c>
    </row>
    <row r="88" spans="1:3" ht="12" customHeight="1">
      <c r="A88" s="24" t="s">
        <v>135</v>
      </c>
      <c r="B88" s="104" t="s">
        <v>15</v>
      </c>
      <c r="C88" s="104" t="s">
        <v>15</v>
      </c>
    </row>
    <row r="89" spans="1:3" ht="12" customHeight="1">
      <c r="A89" s="23" t="s">
        <v>203</v>
      </c>
      <c r="B89" s="104">
        <v>0</v>
      </c>
      <c r="C89" s="104">
        <v>0</v>
      </c>
    </row>
    <row r="90" spans="1:3" ht="12" customHeight="1">
      <c r="A90" s="24" t="s">
        <v>204</v>
      </c>
      <c r="B90" s="104" t="s">
        <v>0</v>
      </c>
      <c r="C90" s="104" t="s">
        <v>0</v>
      </c>
    </row>
    <row r="91" spans="1:3" ht="12" customHeight="1">
      <c r="A91" s="24" t="s">
        <v>202</v>
      </c>
      <c r="B91" s="104">
        <v>0</v>
      </c>
      <c r="C91" s="104">
        <v>0</v>
      </c>
    </row>
    <row r="92" spans="1:3" ht="12" customHeight="1">
      <c r="A92" s="23" t="s">
        <v>205</v>
      </c>
      <c r="B92" s="104" t="s">
        <v>15</v>
      </c>
      <c r="C92" s="104" t="s">
        <v>15</v>
      </c>
    </row>
    <row r="93" spans="1:3" ht="12" customHeight="1">
      <c r="A93" s="24" t="s">
        <v>130</v>
      </c>
      <c r="B93" s="104" t="s">
        <v>15</v>
      </c>
      <c r="C93" s="104" t="s">
        <v>15</v>
      </c>
    </row>
    <row r="94" spans="1:3" ht="22.15" customHeight="1">
      <c r="A94" s="27" t="s">
        <v>131</v>
      </c>
      <c r="B94" s="104" t="s">
        <v>0</v>
      </c>
      <c r="C94" s="104" t="s">
        <v>0</v>
      </c>
    </row>
    <row r="95" spans="1:3" ht="12" customHeight="1">
      <c r="A95" s="23" t="s">
        <v>136</v>
      </c>
      <c r="B95" s="104" t="s">
        <v>0</v>
      </c>
      <c r="C95" s="104" t="s">
        <v>0</v>
      </c>
    </row>
    <row r="96" spans="1:3" ht="12" customHeight="1">
      <c r="A96" s="23" t="s">
        <v>193</v>
      </c>
      <c r="B96" s="104">
        <v>0</v>
      </c>
      <c r="C96" s="104">
        <v>0</v>
      </c>
    </row>
    <row r="97" spans="1:3" ht="4.1500000000000004" customHeight="1">
      <c r="A97" s="23"/>
      <c r="B97" s="104"/>
      <c r="C97" s="104"/>
    </row>
    <row r="98" spans="1:3" ht="12" customHeight="1">
      <c r="A98" s="28" t="s">
        <v>137</v>
      </c>
      <c r="B98" s="104" t="s">
        <v>15</v>
      </c>
      <c r="C98" s="104">
        <v>700</v>
      </c>
    </row>
    <row r="99" spans="1:3" ht="12" customHeight="1">
      <c r="A99" s="23" t="s">
        <v>138</v>
      </c>
      <c r="B99" s="104" t="s">
        <v>15</v>
      </c>
      <c r="C99" s="104" t="s">
        <v>15</v>
      </c>
    </row>
    <row r="100" spans="1:3" ht="12" customHeight="1">
      <c r="A100" s="23" t="s">
        <v>139</v>
      </c>
      <c r="B100" s="104" t="s">
        <v>15</v>
      </c>
      <c r="C100" s="104">
        <v>500</v>
      </c>
    </row>
    <row r="101" spans="1:3" ht="12" customHeight="1">
      <c r="A101" s="23" t="s">
        <v>140</v>
      </c>
      <c r="B101" s="104">
        <v>10</v>
      </c>
      <c r="C101" s="104" t="s">
        <v>1</v>
      </c>
    </row>
    <row r="102" spans="1:3" ht="22.15" customHeight="1">
      <c r="A102" s="25" t="s">
        <v>141</v>
      </c>
      <c r="B102" s="104" t="s">
        <v>15</v>
      </c>
      <c r="C102" s="104" t="s">
        <v>1</v>
      </c>
    </row>
    <row r="103" spans="1:3" ht="4.1500000000000004" customHeight="1">
      <c r="A103" s="28"/>
      <c r="B103" s="104"/>
      <c r="C103" s="104"/>
    </row>
    <row r="104" spans="1:3" ht="12" customHeight="1">
      <c r="A104" s="28" t="s">
        <v>142</v>
      </c>
      <c r="B104" s="104" t="s">
        <v>15</v>
      </c>
      <c r="C104" s="104" t="s">
        <v>15</v>
      </c>
    </row>
    <row r="105" spans="1:3" ht="22.15" customHeight="1">
      <c r="A105" s="25" t="s">
        <v>181</v>
      </c>
      <c r="B105" s="104" t="s">
        <v>15</v>
      </c>
      <c r="C105" s="104" t="s">
        <v>15</v>
      </c>
    </row>
    <row r="106" spans="1:3" ht="12" customHeight="1">
      <c r="A106" s="25" t="s">
        <v>143</v>
      </c>
      <c r="B106" s="104" t="s">
        <v>15</v>
      </c>
      <c r="C106" s="104" t="s">
        <v>15</v>
      </c>
    </row>
    <row r="107" spans="1:3" ht="12" customHeight="1">
      <c r="A107" s="24" t="s">
        <v>144</v>
      </c>
      <c r="B107" s="104" t="s">
        <v>15</v>
      </c>
      <c r="C107" s="104" t="s">
        <v>15</v>
      </c>
    </row>
    <row r="108" spans="1:3" ht="12" customHeight="1">
      <c r="A108" s="24" t="s">
        <v>145</v>
      </c>
      <c r="B108" s="104" t="s">
        <v>15</v>
      </c>
      <c r="C108" s="104" t="s">
        <v>15</v>
      </c>
    </row>
    <row r="109" spans="1:3" ht="12" customHeight="1">
      <c r="A109" s="25" t="s">
        <v>236</v>
      </c>
      <c r="B109" s="104">
        <v>10</v>
      </c>
      <c r="C109" s="104" t="s">
        <v>15</v>
      </c>
    </row>
    <row r="110" spans="1:3" ht="12" customHeight="1">
      <c r="A110" s="25" t="s">
        <v>237</v>
      </c>
      <c r="B110" s="104">
        <v>0</v>
      </c>
      <c r="C110" s="104">
        <v>0</v>
      </c>
    </row>
    <row r="111" spans="1:3" s="3" customFormat="1" ht="4.1500000000000004" customHeight="1">
      <c r="A111" s="3" t="s">
        <v>3</v>
      </c>
    </row>
    <row r="112" spans="1:3" s="3" customFormat="1" ht="12" customHeight="1">
      <c r="A112" s="3" t="s">
        <v>146</v>
      </c>
    </row>
  </sheetData>
  <mergeCells count="1">
    <mergeCell ref="A3:A4"/>
  </mergeCells>
  <conditionalFormatting sqref="B5:B13 B16:B19 B23:B34 B37:B38 B41 B43:B47 B49 B52 B57 B59 B61:B65 B72:B80 B82:B83 B85:B86 B88:B89 B91:B93 B96:B110">
    <cfRule type="cellIs" dxfId="235" priority="18" stopIfTrue="1" operator="equal">
      <formula>" "</formula>
    </cfRule>
  </conditionalFormatting>
  <conditionalFormatting sqref="C5:C13 C16:C19 C23:C34 C37:C38 C41 C43:C47 C49 C52 C57 C59 C61:C65 C72:C80 C82:C83 C85:C86 C88:C89 C91:C93 C96:C110">
    <cfRule type="cellIs" dxfId="234" priority="17" stopIfTrue="1" operator="equal">
      <formula>" "</formula>
    </cfRule>
  </conditionalFormatting>
  <conditionalFormatting sqref="B14:C15">
    <cfRule type="cellIs" dxfId="233" priority="16" stopIfTrue="1" operator="equal">
      <formula>" "</formula>
    </cfRule>
  </conditionalFormatting>
  <conditionalFormatting sqref="B20:C22">
    <cfRule type="cellIs" dxfId="232" priority="15" stopIfTrue="1" operator="equal">
      <formula>" "</formula>
    </cfRule>
  </conditionalFormatting>
  <conditionalFormatting sqref="B35:C36">
    <cfRule type="cellIs" dxfId="231" priority="14" stopIfTrue="1" operator="equal">
      <formula>" "</formula>
    </cfRule>
  </conditionalFormatting>
  <conditionalFormatting sqref="B39:C40">
    <cfRule type="cellIs" dxfId="230" priority="13" stopIfTrue="1" operator="equal">
      <formula>" "</formula>
    </cfRule>
  </conditionalFormatting>
  <conditionalFormatting sqref="B42:C42">
    <cfRule type="cellIs" dxfId="229" priority="12" stopIfTrue="1" operator="equal">
      <formula>" "</formula>
    </cfRule>
  </conditionalFormatting>
  <conditionalFormatting sqref="B48:C48">
    <cfRule type="cellIs" dxfId="228" priority="11" stopIfTrue="1" operator="equal">
      <formula>" "</formula>
    </cfRule>
  </conditionalFormatting>
  <conditionalFormatting sqref="B50:C51">
    <cfRule type="cellIs" dxfId="227" priority="10" stopIfTrue="1" operator="equal">
      <formula>" "</formula>
    </cfRule>
  </conditionalFormatting>
  <conditionalFormatting sqref="B53:C56">
    <cfRule type="cellIs" dxfId="226" priority="9" stopIfTrue="1" operator="equal">
      <formula>" "</formula>
    </cfRule>
  </conditionalFormatting>
  <conditionalFormatting sqref="B58:C58">
    <cfRule type="cellIs" dxfId="225" priority="8" stopIfTrue="1" operator="equal">
      <formula>" "</formula>
    </cfRule>
  </conditionalFormatting>
  <conditionalFormatting sqref="B60:C60">
    <cfRule type="cellIs" dxfId="224" priority="7" stopIfTrue="1" operator="equal">
      <formula>" "</formula>
    </cfRule>
  </conditionalFormatting>
  <conditionalFormatting sqref="B66:C71">
    <cfRule type="cellIs" dxfId="223" priority="6" stopIfTrue="1" operator="equal">
      <formula>" "</formula>
    </cfRule>
  </conditionalFormatting>
  <conditionalFormatting sqref="B81:C81">
    <cfRule type="cellIs" dxfId="222" priority="5" stopIfTrue="1" operator="equal">
      <formula>" "</formula>
    </cfRule>
  </conditionalFormatting>
  <conditionalFormatting sqref="B84:C84">
    <cfRule type="cellIs" dxfId="221" priority="4" stopIfTrue="1" operator="equal">
      <formula>" "</formula>
    </cfRule>
  </conditionalFormatting>
  <conditionalFormatting sqref="B87:C87">
    <cfRule type="cellIs" dxfId="220" priority="3" stopIfTrue="1" operator="equal">
      <formula>" "</formula>
    </cfRule>
  </conditionalFormatting>
  <conditionalFormatting sqref="B90:C90">
    <cfRule type="cellIs" dxfId="219" priority="2" stopIfTrue="1" operator="equal">
      <formula>" "</formula>
    </cfRule>
  </conditionalFormatting>
  <conditionalFormatting sqref="B94:C95">
    <cfRule type="cellIs" dxfId="218" priority="1" stopIfTrue="1" operator="equal">
      <formula>" "</formula>
    </cfRule>
  </conditionalFormatting>
  <hyperlinks>
    <hyperlink ref="A1" location="Inhaltsverzeichnis!B18" display="2.3 Frankfurt (Oder)" xr:uid="{17ED5B20-AB70-487F-AE89-1EAE3FDCEA99}"/>
  </hyperlinks>
  <pageMargins left="0.59055118110236227" right="0.59055118110236227" top="0.78740157480314965" bottom="0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1 – j / 23 –  Brandenburg  &amp;G</oddFooter>
  </headerFooter>
  <rowBreaks count="1" manualBreakCount="1">
    <brk id="6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F32EF-E5EA-441C-98D4-025DCBE2198D}">
  <dimension ref="A1:C112"/>
  <sheetViews>
    <sheetView zoomScaleNormal="100" workbookViewId="0">
      <pane ySplit="4" topLeftCell="A5" activePane="bottomLeft" state="frozen"/>
      <selection activeCell="A2" sqref="A2"/>
      <selection pane="bottomLeft"/>
    </sheetView>
  </sheetViews>
  <sheetFormatPr baseColWidth="10" defaultColWidth="11.5703125" defaultRowHeight="12" customHeight="1"/>
  <cols>
    <col min="1" max="1" width="44" style="19" customWidth="1"/>
    <col min="2" max="3" width="11.7109375" style="19" customWidth="1"/>
    <col min="4" max="16384" width="11.5703125" style="19"/>
  </cols>
  <sheetData>
    <row r="1" spans="1:3" ht="12" customHeight="1">
      <c r="A1" s="99" t="s">
        <v>148</v>
      </c>
      <c r="B1" s="48"/>
      <c r="C1" s="48"/>
    </row>
    <row r="3" spans="1:3" ht="31.9" customHeight="1">
      <c r="A3" s="114" t="s">
        <v>85</v>
      </c>
      <c r="B3" s="53" t="s">
        <v>86</v>
      </c>
      <c r="C3" s="58" t="s">
        <v>87</v>
      </c>
    </row>
    <row r="4" spans="1:3" ht="12" customHeight="1">
      <c r="A4" s="114"/>
      <c r="B4" s="55" t="s">
        <v>280</v>
      </c>
      <c r="C4" s="55" t="s">
        <v>281</v>
      </c>
    </row>
    <row r="5" spans="1:3" ht="12" customHeight="1">
      <c r="A5" s="1" t="s">
        <v>88</v>
      </c>
      <c r="B5" s="104">
        <v>30</v>
      </c>
      <c r="C5" s="104">
        <v>5900</v>
      </c>
    </row>
    <row r="6" spans="1:3" ht="3" customHeight="1">
      <c r="A6" s="1"/>
      <c r="B6" s="104"/>
      <c r="C6" s="104"/>
    </row>
    <row r="7" spans="1:3" ht="12" customHeight="1">
      <c r="A7" s="17" t="s">
        <v>178</v>
      </c>
      <c r="B7" s="104">
        <v>30</v>
      </c>
      <c r="C7" s="104">
        <v>5100</v>
      </c>
    </row>
    <row r="8" spans="1:3" ht="4.1500000000000004" customHeight="1">
      <c r="A8" s="17"/>
      <c r="B8" s="104"/>
      <c r="C8" s="104"/>
    </row>
    <row r="9" spans="1:3" ht="12" customHeight="1">
      <c r="A9" s="21" t="s">
        <v>89</v>
      </c>
      <c r="B9" s="104" t="s">
        <v>15</v>
      </c>
      <c r="C9" s="104">
        <v>3000</v>
      </c>
    </row>
    <row r="10" spans="1:3" ht="12" customHeight="1">
      <c r="A10" s="22" t="s">
        <v>90</v>
      </c>
      <c r="B10" s="104" t="s">
        <v>15</v>
      </c>
      <c r="C10" s="104">
        <v>1300</v>
      </c>
    </row>
    <row r="11" spans="1:3" ht="12" customHeight="1">
      <c r="A11" s="23" t="s">
        <v>91</v>
      </c>
      <c r="B11" s="104" t="s">
        <v>15</v>
      </c>
      <c r="C11" s="104">
        <v>600</v>
      </c>
    </row>
    <row r="12" spans="1:3" ht="12" customHeight="1">
      <c r="A12" s="24" t="s">
        <v>92</v>
      </c>
      <c r="B12" s="104" t="s">
        <v>15</v>
      </c>
      <c r="C12" s="104">
        <v>600</v>
      </c>
    </row>
    <row r="13" spans="1:3" ht="12" customHeight="1">
      <c r="A13" s="39" t="s">
        <v>234</v>
      </c>
      <c r="B13" s="104" t="s">
        <v>0</v>
      </c>
      <c r="C13" s="104" t="s">
        <v>0</v>
      </c>
    </row>
    <row r="14" spans="1:3" ht="12" customHeight="1">
      <c r="A14" s="24" t="s">
        <v>93</v>
      </c>
      <c r="B14" s="104" t="s">
        <v>15</v>
      </c>
      <c r="C14" s="104" t="s">
        <v>15</v>
      </c>
    </row>
    <row r="15" spans="1:3" ht="12" customHeight="1">
      <c r="A15" s="24" t="s">
        <v>94</v>
      </c>
      <c r="B15" s="104" t="s">
        <v>0</v>
      </c>
      <c r="C15" s="104" t="s">
        <v>0</v>
      </c>
    </row>
    <row r="16" spans="1:3" ht="12" customHeight="1">
      <c r="A16" s="23" t="s">
        <v>96</v>
      </c>
      <c r="B16" s="104" t="s">
        <v>15</v>
      </c>
      <c r="C16" s="104">
        <v>500</v>
      </c>
    </row>
    <row r="17" spans="1:3" ht="12" customHeight="1">
      <c r="A17" s="23" t="s">
        <v>97</v>
      </c>
      <c r="B17" s="104" t="s">
        <v>15</v>
      </c>
      <c r="C17" s="104" t="s">
        <v>15</v>
      </c>
    </row>
    <row r="18" spans="1:3" ht="12" customHeight="1">
      <c r="A18" s="23" t="s">
        <v>98</v>
      </c>
      <c r="B18" s="104" t="s">
        <v>15</v>
      </c>
      <c r="C18" s="104">
        <v>100</v>
      </c>
    </row>
    <row r="19" spans="1:3" ht="12" customHeight="1">
      <c r="A19" s="24" t="s">
        <v>99</v>
      </c>
      <c r="B19" s="104" t="s">
        <v>15</v>
      </c>
      <c r="C19" s="104">
        <v>100</v>
      </c>
    </row>
    <row r="20" spans="1:3" ht="12" customHeight="1">
      <c r="A20" s="24" t="s">
        <v>100</v>
      </c>
      <c r="B20" s="104" t="s">
        <v>15</v>
      </c>
      <c r="C20" s="104" t="s">
        <v>15</v>
      </c>
    </row>
    <row r="21" spans="1:3" ht="12" customHeight="1">
      <c r="A21" s="23" t="s">
        <v>101</v>
      </c>
      <c r="B21" s="104" t="s">
        <v>15</v>
      </c>
      <c r="C21" s="104" t="s">
        <v>15</v>
      </c>
    </row>
    <row r="22" spans="1:3" ht="12" customHeight="1">
      <c r="A22" s="23" t="s">
        <v>102</v>
      </c>
      <c r="B22" s="104" t="s">
        <v>0</v>
      </c>
      <c r="C22" s="104" t="s">
        <v>0</v>
      </c>
    </row>
    <row r="23" spans="1:3" ht="22.15" customHeight="1">
      <c r="A23" s="25" t="s">
        <v>185</v>
      </c>
      <c r="B23" s="104" t="s">
        <v>15</v>
      </c>
      <c r="C23" s="104" t="s">
        <v>15</v>
      </c>
    </row>
    <row r="24" spans="1:3" ht="12" customHeight="1">
      <c r="A24" s="23" t="s">
        <v>103</v>
      </c>
      <c r="B24" s="104" t="s">
        <v>15</v>
      </c>
      <c r="C24" s="104" t="s">
        <v>15</v>
      </c>
    </row>
    <row r="25" spans="1:3" ht="4.1500000000000004" customHeight="1">
      <c r="A25" s="22"/>
      <c r="B25" s="104"/>
      <c r="C25" s="104"/>
    </row>
    <row r="26" spans="1:3" ht="12" customHeight="1">
      <c r="A26" s="22" t="s">
        <v>104</v>
      </c>
      <c r="B26" s="104" t="s">
        <v>15</v>
      </c>
      <c r="C26" s="104">
        <v>800</v>
      </c>
    </row>
    <row r="27" spans="1:3" ht="13.5" customHeight="1">
      <c r="A27" s="45" t="s">
        <v>105</v>
      </c>
      <c r="B27" s="104" t="s">
        <v>0</v>
      </c>
      <c r="C27" s="104" t="s">
        <v>0</v>
      </c>
    </row>
    <row r="28" spans="1:3" ht="12" customHeight="1">
      <c r="A28" s="23" t="s">
        <v>187</v>
      </c>
      <c r="B28" s="104" t="s">
        <v>15</v>
      </c>
      <c r="C28" s="104">
        <v>600</v>
      </c>
    </row>
    <row r="29" spans="1:3" ht="12" customHeight="1">
      <c r="A29" s="23" t="s">
        <v>106</v>
      </c>
      <c r="B29" s="104" t="s">
        <v>15</v>
      </c>
      <c r="C29" s="104">
        <v>100</v>
      </c>
    </row>
    <row r="30" spans="1:3" ht="12" customHeight="1">
      <c r="A30" s="23" t="s">
        <v>186</v>
      </c>
      <c r="B30" s="104" t="s">
        <v>15</v>
      </c>
      <c r="C30" s="104" t="s">
        <v>15</v>
      </c>
    </row>
    <row r="31" spans="1:3" ht="12" customHeight="1">
      <c r="A31" s="23" t="s">
        <v>107</v>
      </c>
      <c r="B31" s="104" t="s">
        <v>0</v>
      </c>
      <c r="C31" s="104" t="s">
        <v>0</v>
      </c>
    </row>
    <row r="32" spans="1:3" ht="4.1500000000000004" customHeight="1">
      <c r="A32" s="23"/>
      <c r="B32" s="104"/>
      <c r="C32" s="104"/>
    </row>
    <row r="33" spans="1:3" ht="12" customHeight="1">
      <c r="A33" s="22" t="s">
        <v>108</v>
      </c>
      <c r="B33" s="104" t="s">
        <v>15</v>
      </c>
      <c r="C33" s="104" t="s">
        <v>15</v>
      </c>
    </row>
    <row r="34" spans="1:3" ht="12" customHeight="1">
      <c r="A34" s="23" t="s">
        <v>109</v>
      </c>
      <c r="B34" s="104" t="s">
        <v>15</v>
      </c>
      <c r="C34" s="104" t="s">
        <v>15</v>
      </c>
    </row>
    <row r="35" spans="1:3" ht="12" customHeight="1">
      <c r="A35" s="23" t="s">
        <v>110</v>
      </c>
      <c r="B35" s="104" t="s">
        <v>0</v>
      </c>
      <c r="C35" s="104" t="s">
        <v>0</v>
      </c>
    </row>
    <row r="36" spans="1:3" ht="12" customHeight="1">
      <c r="A36" s="23" t="s">
        <v>111</v>
      </c>
      <c r="B36" s="104" t="s">
        <v>0</v>
      </c>
      <c r="C36" s="104" t="s">
        <v>0</v>
      </c>
    </row>
    <row r="37" spans="1:3" ht="4.1500000000000004" customHeight="1">
      <c r="A37" s="23"/>
      <c r="B37" s="104"/>
      <c r="C37" s="104"/>
    </row>
    <row r="38" spans="1:3" ht="12" customHeight="1">
      <c r="A38" s="22" t="s">
        <v>112</v>
      </c>
      <c r="B38" s="104" t="s">
        <v>15</v>
      </c>
      <c r="C38" s="104" t="s">
        <v>15</v>
      </c>
    </row>
    <row r="39" spans="1:3" ht="12" customHeight="1">
      <c r="A39" s="23" t="s">
        <v>113</v>
      </c>
      <c r="B39" s="104" t="s">
        <v>15</v>
      </c>
      <c r="C39" s="104" t="s">
        <v>15</v>
      </c>
    </row>
    <row r="40" spans="1:3" ht="12" customHeight="1">
      <c r="A40" s="23" t="s">
        <v>114</v>
      </c>
      <c r="B40" s="104" t="s">
        <v>0</v>
      </c>
      <c r="C40" s="104" t="s">
        <v>0</v>
      </c>
    </row>
    <row r="41" spans="1:3" ht="12" customHeight="1">
      <c r="A41" s="23" t="s">
        <v>115</v>
      </c>
      <c r="B41" s="104" t="s">
        <v>15</v>
      </c>
      <c r="C41" s="104" t="s">
        <v>15</v>
      </c>
    </row>
    <row r="42" spans="1:3" ht="12" customHeight="1">
      <c r="A42" s="23" t="s">
        <v>219</v>
      </c>
      <c r="B42" s="104" t="s">
        <v>0</v>
      </c>
      <c r="C42" s="104" t="s">
        <v>0</v>
      </c>
    </row>
    <row r="43" spans="1:3" ht="22.15" customHeight="1">
      <c r="A43" s="25" t="s">
        <v>179</v>
      </c>
      <c r="B43" s="104" t="s">
        <v>0</v>
      </c>
      <c r="C43" s="104" t="s">
        <v>0</v>
      </c>
    </row>
    <row r="44" spans="1:3" ht="4.1500000000000004" customHeight="1">
      <c r="A44" s="23"/>
      <c r="B44" s="104"/>
      <c r="C44" s="104"/>
    </row>
    <row r="45" spans="1:3" ht="12" customHeight="1">
      <c r="A45" s="22" t="s">
        <v>116</v>
      </c>
      <c r="B45" s="104" t="s">
        <v>15</v>
      </c>
      <c r="C45" s="104">
        <v>500</v>
      </c>
    </row>
    <row r="46" spans="1:3" ht="12" customHeight="1">
      <c r="A46" s="23" t="s">
        <v>117</v>
      </c>
      <c r="B46" s="104">
        <v>10</v>
      </c>
      <c r="C46" s="104">
        <v>500</v>
      </c>
    </row>
    <row r="47" spans="1:3" ht="12" customHeight="1">
      <c r="A47" s="24" t="s">
        <v>118</v>
      </c>
      <c r="B47" s="104">
        <v>10</v>
      </c>
      <c r="C47" s="104">
        <v>500</v>
      </c>
    </row>
    <row r="48" spans="1:3" ht="12" customHeight="1">
      <c r="A48" s="24" t="s">
        <v>119</v>
      </c>
      <c r="B48" s="104" t="s">
        <v>0</v>
      </c>
      <c r="C48" s="104" t="s">
        <v>0</v>
      </c>
    </row>
    <row r="49" spans="1:3" ht="12" customHeight="1">
      <c r="A49" s="24" t="s">
        <v>120</v>
      </c>
      <c r="B49" s="104" t="s">
        <v>0</v>
      </c>
      <c r="C49" s="104" t="s">
        <v>0</v>
      </c>
    </row>
    <row r="50" spans="1:3" ht="12" customHeight="1">
      <c r="A50" s="24" t="s">
        <v>121</v>
      </c>
      <c r="B50" s="104" t="s">
        <v>0</v>
      </c>
      <c r="C50" s="104" t="s">
        <v>0</v>
      </c>
    </row>
    <row r="51" spans="1:3" ht="12" customHeight="1">
      <c r="A51" s="24" t="s">
        <v>122</v>
      </c>
      <c r="B51" s="104" t="s">
        <v>0</v>
      </c>
      <c r="C51" s="104" t="s">
        <v>0</v>
      </c>
    </row>
    <row r="52" spans="1:3" ht="12" customHeight="1">
      <c r="A52" s="23" t="s">
        <v>123</v>
      </c>
      <c r="B52" s="104" t="s">
        <v>15</v>
      </c>
      <c r="C52" s="104" t="s">
        <v>15</v>
      </c>
    </row>
    <row r="53" spans="1:3" ht="12" customHeight="1">
      <c r="A53" s="24" t="s">
        <v>124</v>
      </c>
      <c r="B53" s="104" t="s">
        <v>0</v>
      </c>
      <c r="C53" s="104" t="s">
        <v>0</v>
      </c>
    </row>
    <row r="54" spans="1:3" ht="12" customHeight="1">
      <c r="A54" s="24" t="s">
        <v>194</v>
      </c>
      <c r="B54" s="104" t="s">
        <v>0</v>
      </c>
      <c r="C54" s="104" t="s">
        <v>0</v>
      </c>
    </row>
    <row r="55" spans="1:3" ht="12" customHeight="1">
      <c r="A55" s="39" t="s">
        <v>195</v>
      </c>
      <c r="B55" s="104" t="s">
        <v>0</v>
      </c>
      <c r="C55" s="104" t="s">
        <v>0</v>
      </c>
    </row>
    <row r="56" spans="1:3" ht="22.15" customHeight="1">
      <c r="A56" s="44" t="s">
        <v>131</v>
      </c>
      <c r="B56" s="104" t="s">
        <v>0</v>
      </c>
      <c r="C56" s="104" t="s">
        <v>0</v>
      </c>
    </row>
    <row r="57" spans="1:3" ht="12" customHeight="1">
      <c r="A57" s="26" t="s">
        <v>125</v>
      </c>
      <c r="B57" s="104" t="s">
        <v>15</v>
      </c>
      <c r="C57" s="104" t="s">
        <v>15</v>
      </c>
    </row>
    <row r="58" spans="1:3" ht="12" customHeight="1">
      <c r="A58" s="26" t="s">
        <v>126</v>
      </c>
      <c r="B58" s="104" t="s">
        <v>0</v>
      </c>
      <c r="C58" s="104" t="s">
        <v>0</v>
      </c>
    </row>
    <row r="59" spans="1:3" ht="12" customHeight="1">
      <c r="A59" s="27" t="s">
        <v>127</v>
      </c>
      <c r="B59" s="104" t="s">
        <v>0</v>
      </c>
      <c r="C59" s="104" t="s">
        <v>0</v>
      </c>
    </row>
    <row r="60" spans="1:3" ht="12" customHeight="1">
      <c r="A60" s="24" t="s">
        <v>128</v>
      </c>
      <c r="B60" s="104" t="s">
        <v>0</v>
      </c>
      <c r="C60" s="104" t="s">
        <v>0</v>
      </c>
    </row>
    <row r="61" spans="1:3" ht="4.1500000000000004" customHeight="1">
      <c r="A61" s="24"/>
      <c r="B61" s="104"/>
      <c r="C61" s="104"/>
    </row>
    <row r="62" spans="1:3" ht="12" customHeight="1">
      <c r="A62" s="28" t="s">
        <v>180</v>
      </c>
      <c r="B62" s="104" t="s">
        <v>15</v>
      </c>
      <c r="C62" s="104" t="s">
        <v>15</v>
      </c>
    </row>
    <row r="63" spans="1:3" ht="12" customHeight="1">
      <c r="A63" s="23" t="s">
        <v>129</v>
      </c>
      <c r="B63" s="104" t="s">
        <v>15</v>
      </c>
      <c r="C63" s="104" t="s">
        <v>15</v>
      </c>
    </row>
    <row r="64" spans="1:3" ht="12" customHeight="1">
      <c r="A64" s="24" t="s">
        <v>130</v>
      </c>
      <c r="B64" s="104" t="s">
        <v>15</v>
      </c>
      <c r="C64" s="104" t="s">
        <v>15</v>
      </c>
    </row>
    <row r="65" spans="1:3" ht="22.15" customHeight="1">
      <c r="A65" s="27" t="s">
        <v>131</v>
      </c>
      <c r="B65" s="104" t="s">
        <v>15</v>
      </c>
      <c r="C65" s="104" t="s">
        <v>15</v>
      </c>
    </row>
    <row r="66" spans="1:3" ht="12" customHeight="1">
      <c r="A66" s="23" t="s">
        <v>132</v>
      </c>
      <c r="B66" s="104" t="s">
        <v>15</v>
      </c>
      <c r="C66" s="104">
        <v>0</v>
      </c>
    </row>
    <row r="67" spans="1:3" ht="12" customHeight="1">
      <c r="A67" s="24" t="s">
        <v>130</v>
      </c>
      <c r="B67" s="104" t="s">
        <v>15</v>
      </c>
      <c r="C67" s="104">
        <v>0</v>
      </c>
    </row>
    <row r="68" spans="1:3" ht="22.15" customHeight="1">
      <c r="A68" s="27" t="s">
        <v>131</v>
      </c>
      <c r="B68" s="104">
        <v>0</v>
      </c>
      <c r="C68" s="104">
        <v>0</v>
      </c>
    </row>
    <row r="69" spans="1:3" ht="22.15" customHeight="1">
      <c r="A69" s="25" t="s">
        <v>196</v>
      </c>
      <c r="B69" s="104" t="s">
        <v>0</v>
      </c>
      <c r="C69" s="104" t="s">
        <v>0</v>
      </c>
    </row>
    <row r="70" spans="1:3" ht="12" customHeight="1">
      <c r="A70" s="24" t="s">
        <v>130</v>
      </c>
      <c r="B70" s="104" t="s">
        <v>0</v>
      </c>
      <c r="C70" s="104" t="s">
        <v>0</v>
      </c>
    </row>
    <row r="71" spans="1:3" ht="22.15" customHeight="1">
      <c r="A71" s="27" t="s">
        <v>131</v>
      </c>
      <c r="B71" s="104" t="s">
        <v>0</v>
      </c>
      <c r="C71" s="104" t="s">
        <v>0</v>
      </c>
    </row>
    <row r="72" spans="1:3" ht="4.1500000000000004" customHeight="1">
      <c r="A72" s="25"/>
      <c r="B72" s="104"/>
      <c r="C72" s="104"/>
    </row>
    <row r="73" spans="1:3" ht="31.5" customHeight="1">
      <c r="A73" s="28" t="s">
        <v>235</v>
      </c>
      <c r="B73" s="104" t="s">
        <v>15</v>
      </c>
      <c r="C73" s="104" t="s">
        <v>15</v>
      </c>
    </row>
    <row r="74" spans="1:3" ht="12" customHeight="1">
      <c r="A74" s="28" t="s">
        <v>133</v>
      </c>
      <c r="B74" s="104" t="s">
        <v>15</v>
      </c>
      <c r="C74" s="104" t="s">
        <v>15</v>
      </c>
    </row>
    <row r="75" spans="1:3" ht="12" customHeight="1">
      <c r="A75" s="28" t="s">
        <v>197</v>
      </c>
      <c r="B75" s="104" t="s">
        <v>15</v>
      </c>
      <c r="C75" s="104">
        <v>400</v>
      </c>
    </row>
    <row r="76" spans="1:3" ht="4.1500000000000004" customHeight="1">
      <c r="A76" s="28"/>
      <c r="B76" s="104"/>
      <c r="C76" s="104"/>
    </row>
    <row r="77" spans="1:3" ht="12" customHeight="1">
      <c r="A77" s="28" t="s">
        <v>134</v>
      </c>
      <c r="B77" s="104" t="s">
        <v>15</v>
      </c>
      <c r="C77" s="104">
        <v>100</v>
      </c>
    </row>
    <row r="78" spans="1:3" ht="12" customHeight="1">
      <c r="A78" s="23" t="s">
        <v>198</v>
      </c>
      <c r="B78" s="104" t="s">
        <v>15</v>
      </c>
      <c r="C78" s="104">
        <v>100</v>
      </c>
    </row>
    <row r="79" spans="1:3" ht="12" customHeight="1">
      <c r="A79" s="24" t="s">
        <v>199</v>
      </c>
      <c r="B79" s="104" t="s">
        <v>15</v>
      </c>
      <c r="C79" s="104">
        <v>0</v>
      </c>
    </row>
    <row r="80" spans="1:3" ht="12" customHeight="1">
      <c r="A80" s="39" t="s">
        <v>130</v>
      </c>
      <c r="B80" s="104" t="s">
        <v>15</v>
      </c>
      <c r="C80" s="104">
        <v>0</v>
      </c>
    </row>
    <row r="81" spans="1:3" ht="22.15" customHeight="1">
      <c r="A81" s="40" t="s">
        <v>131</v>
      </c>
      <c r="B81" s="104" t="s">
        <v>0</v>
      </c>
      <c r="C81" s="104" t="s">
        <v>0</v>
      </c>
    </row>
    <row r="82" spans="1:3" ht="12" customHeight="1">
      <c r="A82" s="24" t="s">
        <v>200</v>
      </c>
      <c r="B82" s="104" t="s">
        <v>15</v>
      </c>
      <c r="C82" s="104">
        <v>0</v>
      </c>
    </row>
    <row r="83" spans="1:3" ht="12" customHeight="1">
      <c r="A83" s="39" t="s">
        <v>130</v>
      </c>
      <c r="B83" s="104" t="s">
        <v>15</v>
      </c>
      <c r="C83" s="104">
        <v>0</v>
      </c>
    </row>
    <row r="84" spans="1:3" ht="22.15" customHeight="1">
      <c r="A84" s="40" t="s">
        <v>131</v>
      </c>
      <c r="B84" s="104" t="s">
        <v>0</v>
      </c>
      <c r="C84" s="104" t="s">
        <v>0</v>
      </c>
    </row>
    <row r="85" spans="1:3" ht="12" customHeight="1">
      <c r="A85" s="24" t="s">
        <v>201</v>
      </c>
      <c r="B85" s="104" t="s">
        <v>15</v>
      </c>
      <c r="C85" s="104">
        <v>0</v>
      </c>
    </row>
    <row r="86" spans="1:3" ht="12" customHeight="1">
      <c r="A86" s="39" t="s">
        <v>130</v>
      </c>
      <c r="B86" s="104" t="s">
        <v>15</v>
      </c>
      <c r="C86" s="104">
        <v>0</v>
      </c>
    </row>
    <row r="87" spans="1:3" ht="22.15" customHeight="1">
      <c r="A87" s="40" t="s">
        <v>131</v>
      </c>
      <c r="B87" s="104" t="s">
        <v>0</v>
      </c>
      <c r="C87" s="104" t="s">
        <v>0</v>
      </c>
    </row>
    <row r="88" spans="1:3" ht="12" customHeight="1">
      <c r="A88" s="24" t="s">
        <v>135</v>
      </c>
      <c r="B88" s="104" t="s">
        <v>15</v>
      </c>
      <c r="C88" s="104" t="s">
        <v>15</v>
      </c>
    </row>
    <row r="89" spans="1:3" ht="12" customHeight="1">
      <c r="A89" s="23" t="s">
        <v>203</v>
      </c>
      <c r="B89" s="104" t="s">
        <v>15</v>
      </c>
      <c r="C89" s="104">
        <v>0</v>
      </c>
    </row>
    <row r="90" spans="1:3" ht="12" customHeight="1">
      <c r="A90" s="24" t="s">
        <v>204</v>
      </c>
      <c r="B90" s="104">
        <v>0</v>
      </c>
      <c r="C90" s="104">
        <v>0</v>
      </c>
    </row>
    <row r="91" spans="1:3" ht="12" customHeight="1">
      <c r="A91" s="24" t="s">
        <v>202</v>
      </c>
      <c r="B91" s="104" t="s">
        <v>15</v>
      </c>
      <c r="C91" s="104">
        <v>0</v>
      </c>
    </row>
    <row r="92" spans="1:3" ht="12" customHeight="1">
      <c r="A92" s="23" t="s">
        <v>205</v>
      </c>
      <c r="B92" s="104">
        <v>0</v>
      </c>
      <c r="C92" s="104">
        <v>0</v>
      </c>
    </row>
    <row r="93" spans="1:3" ht="12" customHeight="1">
      <c r="A93" s="24" t="s">
        <v>130</v>
      </c>
      <c r="B93" s="104">
        <v>0</v>
      </c>
      <c r="C93" s="104">
        <v>0</v>
      </c>
    </row>
    <row r="94" spans="1:3" ht="22.15" customHeight="1">
      <c r="A94" s="27" t="s">
        <v>131</v>
      </c>
      <c r="B94" s="104" t="s">
        <v>0</v>
      </c>
      <c r="C94" s="104" t="s">
        <v>0</v>
      </c>
    </row>
    <row r="95" spans="1:3" ht="12" customHeight="1">
      <c r="A95" s="23" t="s">
        <v>136</v>
      </c>
      <c r="B95" s="104" t="s">
        <v>0</v>
      </c>
      <c r="C95" s="104" t="s">
        <v>0</v>
      </c>
    </row>
    <row r="96" spans="1:3" ht="12" customHeight="1">
      <c r="A96" s="23" t="s">
        <v>193</v>
      </c>
      <c r="B96" s="104" t="s">
        <v>15</v>
      </c>
      <c r="C96" s="104" t="s">
        <v>15</v>
      </c>
    </row>
    <row r="97" spans="1:3" ht="4.1500000000000004" customHeight="1">
      <c r="A97" s="23"/>
      <c r="B97" s="104"/>
      <c r="C97" s="104"/>
    </row>
    <row r="98" spans="1:3" ht="12" customHeight="1">
      <c r="A98" s="28" t="s">
        <v>137</v>
      </c>
      <c r="B98" s="104">
        <v>20</v>
      </c>
      <c r="C98" s="104" t="s">
        <v>15</v>
      </c>
    </row>
    <row r="99" spans="1:3" ht="12" customHeight="1">
      <c r="A99" s="23" t="s">
        <v>138</v>
      </c>
      <c r="B99" s="104" t="s">
        <v>15</v>
      </c>
      <c r="C99" s="104" t="s">
        <v>15</v>
      </c>
    </row>
    <row r="100" spans="1:3" ht="12" customHeight="1">
      <c r="A100" s="23" t="s">
        <v>139</v>
      </c>
      <c r="B100" s="104" t="s">
        <v>15</v>
      </c>
      <c r="C100" s="104">
        <v>1800</v>
      </c>
    </row>
    <row r="101" spans="1:3" ht="12" customHeight="1">
      <c r="A101" s="23" t="s">
        <v>140</v>
      </c>
      <c r="B101" s="104" t="s">
        <v>15</v>
      </c>
      <c r="C101" s="104" t="s">
        <v>15</v>
      </c>
    </row>
    <row r="102" spans="1:3" ht="22.15" customHeight="1">
      <c r="A102" s="25" t="s">
        <v>141</v>
      </c>
      <c r="B102" s="104">
        <v>0</v>
      </c>
      <c r="C102" s="104">
        <v>0</v>
      </c>
    </row>
    <row r="103" spans="1:3" ht="4.1500000000000004" customHeight="1">
      <c r="A103" s="28"/>
      <c r="B103" s="104"/>
      <c r="C103" s="104"/>
    </row>
    <row r="104" spans="1:3" ht="12" customHeight="1">
      <c r="A104" s="28" t="s">
        <v>142</v>
      </c>
      <c r="B104" s="104" t="s">
        <v>15</v>
      </c>
      <c r="C104" s="104" t="s">
        <v>15</v>
      </c>
    </row>
    <row r="105" spans="1:3" ht="22.15" customHeight="1">
      <c r="A105" s="25" t="s">
        <v>181</v>
      </c>
      <c r="B105" s="104" t="s">
        <v>15</v>
      </c>
      <c r="C105" s="104" t="s">
        <v>15</v>
      </c>
    </row>
    <row r="106" spans="1:3" ht="12" customHeight="1">
      <c r="A106" s="25" t="s">
        <v>143</v>
      </c>
      <c r="B106" s="104" t="s">
        <v>15</v>
      </c>
      <c r="C106" s="104" t="s">
        <v>15</v>
      </c>
    </row>
    <row r="107" spans="1:3" ht="12" customHeight="1">
      <c r="A107" s="24" t="s">
        <v>144</v>
      </c>
      <c r="B107" s="104" t="s">
        <v>15</v>
      </c>
      <c r="C107" s="104" t="s">
        <v>15</v>
      </c>
    </row>
    <row r="108" spans="1:3" ht="12" customHeight="1">
      <c r="A108" s="24" t="s">
        <v>145</v>
      </c>
      <c r="B108" s="104" t="s">
        <v>15</v>
      </c>
      <c r="C108" s="104" t="s">
        <v>15</v>
      </c>
    </row>
    <row r="109" spans="1:3" ht="12" customHeight="1">
      <c r="A109" s="25" t="s">
        <v>236</v>
      </c>
      <c r="B109" s="104" t="s">
        <v>15</v>
      </c>
      <c r="C109" s="104">
        <v>0</v>
      </c>
    </row>
    <row r="110" spans="1:3" ht="12" customHeight="1">
      <c r="A110" s="25" t="s">
        <v>237</v>
      </c>
      <c r="B110" s="104" t="s">
        <v>15</v>
      </c>
      <c r="C110" s="104" t="s">
        <v>15</v>
      </c>
    </row>
    <row r="111" spans="1:3" s="3" customFormat="1" ht="4.1500000000000004" customHeight="1">
      <c r="A111" s="3" t="s">
        <v>3</v>
      </c>
    </row>
    <row r="112" spans="1:3" s="3" customFormat="1" ht="12" customHeight="1">
      <c r="A112" s="3" t="s">
        <v>146</v>
      </c>
    </row>
  </sheetData>
  <mergeCells count="1">
    <mergeCell ref="A3:A4"/>
  </mergeCells>
  <conditionalFormatting sqref="B5:B14 B16:B21 B23:B26 B28:B30 B32:B34 B37:B39 B41 B44:B47 B52 B57 B61:B68 B72:B80 B82:B83 B85:B86 B88:B93 B96:B110">
    <cfRule type="cellIs" dxfId="217" priority="17" stopIfTrue="1" operator="equal">
      <formula>" "</formula>
    </cfRule>
  </conditionalFormatting>
  <conditionalFormatting sqref="C5:C14 C16:C21 C23:C26 C28:C30 C32:C34 C37:C39 C41 C44:C47 C52 C57 C61:C68 C72:C80 C82:C83 C85:C86 C88:C93 C96:C110">
    <cfRule type="cellIs" dxfId="216" priority="16" stopIfTrue="1" operator="equal">
      <formula>" "</formula>
    </cfRule>
  </conditionalFormatting>
  <conditionalFormatting sqref="B15:C15">
    <cfRule type="cellIs" dxfId="215" priority="15" stopIfTrue="1" operator="equal">
      <formula>" "</formula>
    </cfRule>
  </conditionalFormatting>
  <conditionalFormatting sqref="B22:C22">
    <cfRule type="cellIs" dxfId="214" priority="14" stopIfTrue="1" operator="equal">
      <formula>" "</formula>
    </cfRule>
  </conditionalFormatting>
  <conditionalFormatting sqref="B27:C27">
    <cfRule type="cellIs" dxfId="213" priority="13" stopIfTrue="1" operator="equal">
      <formula>" "</formula>
    </cfRule>
  </conditionalFormatting>
  <conditionalFormatting sqref="B31:C31">
    <cfRule type="cellIs" dxfId="212" priority="12" stopIfTrue="1" operator="equal">
      <formula>" "</formula>
    </cfRule>
  </conditionalFormatting>
  <conditionalFormatting sqref="B35:C36">
    <cfRule type="cellIs" dxfId="211" priority="11" stopIfTrue="1" operator="equal">
      <formula>" "</formula>
    </cfRule>
  </conditionalFormatting>
  <conditionalFormatting sqref="B40:C40">
    <cfRule type="cellIs" dxfId="210" priority="10" stopIfTrue="1" operator="equal">
      <formula>" "</formula>
    </cfRule>
  </conditionalFormatting>
  <conditionalFormatting sqref="B42:C43">
    <cfRule type="cellIs" dxfId="209" priority="9" stopIfTrue="1" operator="equal">
      <formula>" "</formula>
    </cfRule>
  </conditionalFormatting>
  <conditionalFormatting sqref="B48:C51">
    <cfRule type="cellIs" dxfId="208" priority="8" stopIfTrue="1" operator="equal">
      <formula>" "</formula>
    </cfRule>
  </conditionalFormatting>
  <conditionalFormatting sqref="B53:C56">
    <cfRule type="cellIs" dxfId="207" priority="7" stopIfTrue="1" operator="equal">
      <formula>" "</formula>
    </cfRule>
  </conditionalFormatting>
  <conditionalFormatting sqref="B58:C60">
    <cfRule type="cellIs" dxfId="206" priority="6" stopIfTrue="1" operator="equal">
      <formula>" "</formula>
    </cfRule>
  </conditionalFormatting>
  <conditionalFormatting sqref="B69:C71">
    <cfRule type="cellIs" dxfId="205" priority="5" stopIfTrue="1" operator="equal">
      <formula>" "</formula>
    </cfRule>
  </conditionalFormatting>
  <conditionalFormatting sqref="B81:C81">
    <cfRule type="cellIs" dxfId="204" priority="4" stopIfTrue="1" operator="equal">
      <formula>" "</formula>
    </cfRule>
  </conditionalFormatting>
  <conditionalFormatting sqref="B84:C84">
    <cfRule type="cellIs" dxfId="203" priority="3" stopIfTrue="1" operator="equal">
      <formula>" "</formula>
    </cfRule>
  </conditionalFormatting>
  <conditionalFormatting sqref="B87:C87">
    <cfRule type="cellIs" dxfId="202" priority="2" stopIfTrue="1" operator="equal">
      <formula>" "</formula>
    </cfRule>
  </conditionalFormatting>
  <conditionalFormatting sqref="B94:C95">
    <cfRule type="cellIs" dxfId="201" priority="1" stopIfTrue="1" operator="equal">
      <formula>" "</formula>
    </cfRule>
  </conditionalFormatting>
  <hyperlinks>
    <hyperlink ref="A1" location="Inhaltsverzeichnis!B20" display="2.4  Potsdam" xr:uid="{8FC4CBBB-BAF9-4445-A466-44D188DE7E25}"/>
  </hyperlinks>
  <pageMargins left="0.59055118110236227" right="0.59055118110236227" top="0.78740157480314965" bottom="0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1 – j / 23 –  Brandenburg  &amp;G</oddFooter>
  </headerFooter>
  <rowBreaks count="1" manualBreakCount="1">
    <brk id="61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F10AB-BB84-4680-907D-069F3B092F7A}">
  <dimension ref="A1:C112"/>
  <sheetViews>
    <sheetView zoomScaleNormal="100" workbookViewId="0">
      <pane ySplit="4" topLeftCell="A5" activePane="bottomLeft" state="frozen"/>
      <selection activeCell="A2" sqref="A2"/>
      <selection pane="bottomLeft"/>
    </sheetView>
  </sheetViews>
  <sheetFormatPr baseColWidth="10" defaultColWidth="11.5703125" defaultRowHeight="12" customHeight="1"/>
  <cols>
    <col min="1" max="1" width="44" style="19" customWidth="1"/>
    <col min="2" max="3" width="11.7109375" style="19" customWidth="1"/>
    <col min="4" max="16384" width="11.5703125" style="19"/>
  </cols>
  <sheetData>
    <row r="1" spans="1:3" ht="12" customHeight="1">
      <c r="A1" s="99" t="s">
        <v>242</v>
      </c>
      <c r="B1" s="48"/>
      <c r="C1" s="48"/>
    </row>
    <row r="3" spans="1:3" ht="31.9" customHeight="1">
      <c r="A3" s="114" t="s">
        <v>85</v>
      </c>
      <c r="B3" s="53" t="s">
        <v>86</v>
      </c>
      <c r="C3" s="58" t="s">
        <v>87</v>
      </c>
    </row>
    <row r="4" spans="1:3" ht="12" customHeight="1">
      <c r="A4" s="114"/>
      <c r="B4" s="55" t="s">
        <v>280</v>
      </c>
      <c r="C4" s="55" t="s">
        <v>281</v>
      </c>
    </row>
    <row r="5" spans="1:3" ht="12" customHeight="1">
      <c r="A5" s="1" t="s">
        <v>88</v>
      </c>
      <c r="B5" s="104">
        <v>250</v>
      </c>
      <c r="C5" s="104">
        <v>51600</v>
      </c>
    </row>
    <row r="6" spans="1:3" ht="3" customHeight="1">
      <c r="A6" s="1"/>
      <c r="B6" s="104"/>
      <c r="C6" s="104"/>
    </row>
    <row r="7" spans="1:3" ht="12" customHeight="1">
      <c r="A7" s="17" t="s">
        <v>178</v>
      </c>
      <c r="B7" s="104">
        <v>250</v>
      </c>
      <c r="C7" s="104">
        <v>48700</v>
      </c>
    </row>
    <row r="8" spans="1:3" ht="4.1500000000000004" customHeight="1">
      <c r="A8" s="17"/>
      <c r="B8" s="104"/>
      <c r="C8" s="104"/>
    </row>
    <row r="9" spans="1:3" ht="12" customHeight="1">
      <c r="A9" s="21" t="s">
        <v>89</v>
      </c>
      <c r="B9" s="104">
        <v>200</v>
      </c>
      <c r="C9" s="104">
        <v>36500</v>
      </c>
    </row>
    <row r="10" spans="1:3" ht="12" customHeight="1">
      <c r="A10" s="22" t="s">
        <v>90</v>
      </c>
      <c r="B10" s="104">
        <v>140</v>
      </c>
      <c r="C10" s="104">
        <v>18000</v>
      </c>
    </row>
    <row r="11" spans="1:3" ht="12" customHeight="1">
      <c r="A11" s="23" t="s">
        <v>91</v>
      </c>
      <c r="B11" s="104">
        <v>80</v>
      </c>
      <c r="C11" s="104">
        <v>5000</v>
      </c>
    </row>
    <row r="12" spans="1:3" ht="12" customHeight="1">
      <c r="A12" s="24" t="s">
        <v>92</v>
      </c>
      <c r="B12" s="104">
        <v>70</v>
      </c>
      <c r="C12" s="104">
        <v>4800</v>
      </c>
    </row>
    <row r="13" spans="1:3" ht="12" customHeight="1">
      <c r="A13" s="39" t="s">
        <v>234</v>
      </c>
      <c r="B13" s="104">
        <v>10</v>
      </c>
      <c r="C13" s="104">
        <v>300</v>
      </c>
    </row>
    <row r="14" spans="1:3" ht="12" customHeight="1">
      <c r="A14" s="24" t="s">
        <v>93</v>
      </c>
      <c r="B14" s="104" t="s">
        <v>15</v>
      </c>
      <c r="C14" s="104" t="s">
        <v>15</v>
      </c>
    </row>
    <row r="15" spans="1:3" ht="12" customHeight="1">
      <c r="A15" s="24" t="s">
        <v>94</v>
      </c>
      <c r="B15" s="104" t="s">
        <v>0</v>
      </c>
      <c r="C15" s="104" t="s">
        <v>0</v>
      </c>
    </row>
    <row r="16" spans="1:3" ht="12" customHeight="1">
      <c r="A16" s="23" t="s">
        <v>96</v>
      </c>
      <c r="B16" s="104">
        <v>90</v>
      </c>
      <c r="C16" s="104">
        <v>5500</v>
      </c>
    </row>
    <row r="17" spans="1:3" ht="12" customHeight="1">
      <c r="A17" s="23" t="s">
        <v>97</v>
      </c>
      <c r="B17" s="104">
        <v>40</v>
      </c>
      <c r="C17" s="104">
        <v>1600</v>
      </c>
    </row>
    <row r="18" spans="1:3" ht="12" customHeight="1">
      <c r="A18" s="23" t="s">
        <v>98</v>
      </c>
      <c r="B18" s="104">
        <v>90</v>
      </c>
      <c r="C18" s="104">
        <v>4800</v>
      </c>
    </row>
    <row r="19" spans="1:3" ht="12" customHeight="1">
      <c r="A19" s="24" t="s">
        <v>99</v>
      </c>
      <c r="B19" s="104">
        <v>80</v>
      </c>
      <c r="C19" s="104">
        <v>4600</v>
      </c>
    </row>
    <row r="20" spans="1:3" ht="12" customHeight="1">
      <c r="A20" s="24" t="s">
        <v>100</v>
      </c>
      <c r="B20" s="104" t="s">
        <v>15</v>
      </c>
      <c r="C20" s="104">
        <v>200</v>
      </c>
    </row>
    <row r="21" spans="1:3" ht="12" customHeight="1">
      <c r="A21" s="23" t="s">
        <v>101</v>
      </c>
      <c r="B21" s="104">
        <v>60</v>
      </c>
      <c r="C21" s="104">
        <v>800</v>
      </c>
    </row>
    <row r="22" spans="1:3" ht="12" customHeight="1">
      <c r="A22" s="23" t="s">
        <v>102</v>
      </c>
      <c r="B22" s="104" t="s">
        <v>15</v>
      </c>
      <c r="C22" s="104" t="s">
        <v>15</v>
      </c>
    </row>
    <row r="23" spans="1:3" ht="22.15" customHeight="1">
      <c r="A23" s="25" t="s">
        <v>185</v>
      </c>
      <c r="B23" s="104">
        <v>10</v>
      </c>
      <c r="C23" s="104" t="s">
        <v>15</v>
      </c>
    </row>
    <row r="24" spans="1:3" ht="12" customHeight="1">
      <c r="A24" s="23" t="s">
        <v>103</v>
      </c>
      <c r="B24" s="104" t="s">
        <v>15</v>
      </c>
      <c r="C24" s="104">
        <v>100</v>
      </c>
    </row>
    <row r="25" spans="1:3" ht="4.1500000000000004" customHeight="1">
      <c r="A25" s="22"/>
      <c r="B25" s="104"/>
      <c r="C25" s="104"/>
    </row>
    <row r="26" spans="1:3" ht="12" customHeight="1">
      <c r="A26" s="22" t="s">
        <v>104</v>
      </c>
      <c r="B26" s="104">
        <v>160</v>
      </c>
      <c r="C26" s="104">
        <v>10100</v>
      </c>
    </row>
    <row r="27" spans="1:3" ht="13.5" customHeight="1">
      <c r="A27" s="45" t="s">
        <v>105</v>
      </c>
      <c r="B27" s="104">
        <v>10</v>
      </c>
      <c r="C27" s="104">
        <v>300</v>
      </c>
    </row>
    <row r="28" spans="1:3" ht="12" customHeight="1">
      <c r="A28" s="23" t="s">
        <v>187</v>
      </c>
      <c r="B28" s="104">
        <v>40</v>
      </c>
      <c r="C28" s="104">
        <v>4500</v>
      </c>
    </row>
    <row r="29" spans="1:3" ht="12" customHeight="1">
      <c r="A29" s="23" t="s">
        <v>106</v>
      </c>
      <c r="B29" s="104">
        <v>90</v>
      </c>
      <c r="C29" s="104">
        <v>3800</v>
      </c>
    </row>
    <row r="30" spans="1:3" ht="12" customHeight="1">
      <c r="A30" s="23" t="s">
        <v>186</v>
      </c>
      <c r="B30" s="104">
        <v>130</v>
      </c>
      <c r="C30" s="104">
        <v>1600</v>
      </c>
    </row>
    <row r="31" spans="1:3" ht="12" customHeight="1">
      <c r="A31" s="23" t="s">
        <v>107</v>
      </c>
      <c r="B31" s="104" t="s">
        <v>15</v>
      </c>
      <c r="C31" s="104" t="s">
        <v>15</v>
      </c>
    </row>
    <row r="32" spans="1:3" ht="4.1500000000000004" customHeight="1">
      <c r="A32" s="23"/>
      <c r="B32" s="104"/>
      <c r="C32" s="104"/>
    </row>
    <row r="33" spans="1:3" ht="12" customHeight="1">
      <c r="A33" s="22" t="s">
        <v>108</v>
      </c>
      <c r="B33" s="104" t="s">
        <v>15</v>
      </c>
      <c r="C33" s="104">
        <v>0</v>
      </c>
    </row>
    <row r="34" spans="1:3" ht="12" customHeight="1">
      <c r="A34" s="23" t="s">
        <v>109</v>
      </c>
      <c r="B34" s="104" t="s">
        <v>15</v>
      </c>
      <c r="C34" s="104">
        <v>0</v>
      </c>
    </row>
    <row r="35" spans="1:3" ht="12" customHeight="1">
      <c r="A35" s="23" t="s">
        <v>110</v>
      </c>
      <c r="B35" s="104" t="s">
        <v>0</v>
      </c>
      <c r="C35" s="104" t="s">
        <v>0</v>
      </c>
    </row>
    <row r="36" spans="1:3" ht="12" customHeight="1">
      <c r="A36" s="23" t="s">
        <v>111</v>
      </c>
      <c r="B36" s="104" t="s">
        <v>15</v>
      </c>
      <c r="C36" s="104" t="s">
        <v>15</v>
      </c>
    </row>
    <row r="37" spans="1:3" ht="4.1500000000000004" customHeight="1">
      <c r="A37" s="23"/>
      <c r="B37" s="104"/>
      <c r="C37" s="104"/>
    </row>
    <row r="38" spans="1:3" ht="12" customHeight="1">
      <c r="A38" s="22" t="s">
        <v>112</v>
      </c>
      <c r="B38" s="104" t="s">
        <v>15</v>
      </c>
      <c r="C38" s="104">
        <v>1300</v>
      </c>
    </row>
    <row r="39" spans="1:3" ht="12" customHeight="1">
      <c r="A39" s="23" t="s">
        <v>113</v>
      </c>
      <c r="B39" s="104" t="s">
        <v>15</v>
      </c>
      <c r="C39" s="104">
        <v>600</v>
      </c>
    </row>
    <row r="40" spans="1:3" ht="12" customHeight="1">
      <c r="A40" s="23" t="s">
        <v>114</v>
      </c>
      <c r="B40" s="104" t="s">
        <v>15</v>
      </c>
      <c r="C40" s="104" t="s">
        <v>15</v>
      </c>
    </row>
    <row r="41" spans="1:3" ht="12" customHeight="1">
      <c r="A41" s="23" t="s">
        <v>115</v>
      </c>
      <c r="B41" s="104" t="s">
        <v>15</v>
      </c>
      <c r="C41" s="104">
        <v>300</v>
      </c>
    </row>
    <row r="42" spans="1:3" ht="12" customHeight="1">
      <c r="A42" s="23" t="s">
        <v>219</v>
      </c>
      <c r="B42" s="104">
        <v>10</v>
      </c>
      <c r="C42" s="104">
        <v>300</v>
      </c>
    </row>
    <row r="43" spans="1:3" ht="22.15" customHeight="1">
      <c r="A43" s="25" t="s">
        <v>179</v>
      </c>
      <c r="B43" s="104" t="s">
        <v>15</v>
      </c>
      <c r="C43" s="104">
        <v>0</v>
      </c>
    </row>
    <row r="44" spans="1:3" ht="4.1500000000000004" customHeight="1">
      <c r="A44" s="23"/>
      <c r="B44" s="104"/>
      <c r="C44" s="104"/>
    </row>
    <row r="45" spans="1:3" ht="12" customHeight="1">
      <c r="A45" s="22" t="s">
        <v>116</v>
      </c>
      <c r="B45" s="104">
        <v>70</v>
      </c>
      <c r="C45" s="104">
        <v>4800</v>
      </c>
    </row>
    <row r="46" spans="1:3" ht="12" customHeight="1">
      <c r="A46" s="23" t="s">
        <v>117</v>
      </c>
      <c r="B46" s="104">
        <v>60</v>
      </c>
      <c r="C46" s="104">
        <v>4800</v>
      </c>
    </row>
    <row r="47" spans="1:3" ht="12" customHeight="1">
      <c r="A47" s="24" t="s">
        <v>118</v>
      </c>
      <c r="B47" s="104">
        <v>40</v>
      </c>
      <c r="C47" s="104">
        <v>3700</v>
      </c>
    </row>
    <row r="48" spans="1:3" ht="12" customHeight="1">
      <c r="A48" s="24" t="s">
        <v>119</v>
      </c>
      <c r="B48" s="104" t="s">
        <v>0</v>
      </c>
      <c r="C48" s="104" t="s">
        <v>0</v>
      </c>
    </row>
    <row r="49" spans="1:3" ht="12" customHeight="1">
      <c r="A49" s="24" t="s">
        <v>120</v>
      </c>
      <c r="B49" s="104" t="s">
        <v>15</v>
      </c>
      <c r="C49" s="104">
        <v>1100</v>
      </c>
    </row>
    <row r="50" spans="1:3" ht="12" customHeight="1">
      <c r="A50" s="24" t="s">
        <v>121</v>
      </c>
      <c r="B50" s="104" t="s">
        <v>15</v>
      </c>
      <c r="C50" s="104" t="s">
        <v>15</v>
      </c>
    </row>
    <row r="51" spans="1:3" ht="12" customHeight="1">
      <c r="A51" s="24" t="s">
        <v>122</v>
      </c>
      <c r="B51" s="104" t="s">
        <v>15</v>
      </c>
      <c r="C51" s="104" t="s">
        <v>15</v>
      </c>
    </row>
    <row r="52" spans="1:3" ht="12" customHeight="1">
      <c r="A52" s="23" t="s">
        <v>123</v>
      </c>
      <c r="B52" s="104" t="s">
        <v>15</v>
      </c>
      <c r="C52" s="104" t="s">
        <v>15</v>
      </c>
    </row>
    <row r="53" spans="1:3" ht="12" customHeight="1">
      <c r="A53" s="24" t="s">
        <v>124</v>
      </c>
      <c r="B53" s="104" t="s">
        <v>0</v>
      </c>
      <c r="C53" s="104" t="s">
        <v>0</v>
      </c>
    </row>
    <row r="54" spans="1:3" ht="12" customHeight="1">
      <c r="A54" s="24" t="s">
        <v>194</v>
      </c>
      <c r="B54" s="104" t="s">
        <v>15</v>
      </c>
      <c r="C54" s="104" t="s">
        <v>15</v>
      </c>
    </row>
    <row r="55" spans="1:3" ht="12" customHeight="1">
      <c r="A55" s="39" t="s">
        <v>195</v>
      </c>
      <c r="B55" s="104" t="s">
        <v>15</v>
      </c>
      <c r="C55" s="104" t="s">
        <v>15</v>
      </c>
    </row>
    <row r="56" spans="1:3" ht="22.15" customHeight="1">
      <c r="A56" s="44" t="s">
        <v>131</v>
      </c>
      <c r="B56" s="104" t="s">
        <v>0</v>
      </c>
      <c r="C56" s="104" t="s">
        <v>0</v>
      </c>
    </row>
    <row r="57" spans="1:3" ht="12" customHeight="1">
      <c r="A57" s="26" t="s">
        <v>125</v>
      </c>
      <c r="B57" s="104" t="s">
        <v>0</v>
      </c>
      <c r="C57" s="104" t="s">
        <v>0</v>
      </c>
    </row>
    <row r="58" spans="1:3" ht="12" customHeight="1">
      <c r="A58" s="26" t="s">
        <v>126</v>
      </c>
      <c r="B58" s="104" t="s">
        <v>0</v>
      </c>
      <c r="C58" s="104" t="s">
        <v>0</v>
      </c>
    </row>
    <row r="59" spans="1:3" ht="12" customHeight="1">
      <c r="A59" s="27" t="s">
        <v>127</v>
      </c>
      <c r="B59" s="104" t="s">
        <v>0</v>
      </c>
      <c r="C59" s="104" t="s">
        <v>0</v>
      </c>
    </row>
    <row r="60" spans="1:3" ht="12" customHeight="1">
      <c r="A60" s="24" t="s">
        <v>128</v>
      </c>
      <c r="B60" s="104" t="s">
        <v>0</v>
      </c>
      <c r="C60" s="104" t="s">
        <v>0</v>
      </c>
    </row>
    <row r="61" spans="1:3" ht="4.1500000000000004" customHeight="1">
      <c r="A61" s="24"/>
      <c r="B61" s="104"/>
      <c r="C61" s="104"/>
    </row>
    <row r="62" spans="1:3" ht="12" customHeight="1">
      <c r="A62" s="28" t="s">
        <v>180</v>
      </c>
      <c r="B62" s="104" t="s">
        <v>15</v>
      </c>
      <c r="C62" s="104">
        <v>100</v>
      </c>
    </row>
    <row r="63" spans="1:3" ht="12" customHeight="1">
      <c r="A63" s="23" t="s">
        <v>129</v>
      </c>
      <c r="B63" s="104" t="s">
        <v>15</v>
      </c>
      <c r="C63" s="104">
        <v>100</v>
      </c>
    </row>
    <row r="64" spans="1:3" ht="12" customHeight="1">
      <c r="A64" s="24" t="s">
        <v>130</v>
      </c>
      <c r="B64" s="104" t="s">
        <v>15</v>
      </c>
      <c r="C64" s="104">
        <v>100</v>
      </c>
    </row>
    <row r="65" spans="1:3" ht="22.15" customHeight="1">
      <c r="A65" s="27" t="s">
        <v>131</v>
      </c>
      <c r="B65" s="104" t="s">
        <v>15</v>
      </c>
      <c r="C65" s="104" t="s">
        <v>15</v>
      </c>
    </row>
    <row r="66" spans="1:3" ht="12" customHeight="1">
      <c r="A66" s="23" t="s">
        <v>132</v>
      </c>
      <c r="B66" s="104" t="s">
        <v>15</v>
      </c>
      <c r="C66" s="104">
        <v>0</v>
      </c>
    </row>
    <row r="67" spans="1:3" ht="12" customHeight="1">
      <c r="A67" s="24" t="s">
        <v>130</v>
      </c>
      <c r="B67" s="104" t="s">
        <v>15</v>
      </c>
      <c r="C67" s="104">
        <v>0</v>
      </c>
    </row>
    <row r="68" spans="1:3" ht="22.15" customHeight="1">
      <c r="A68" s="27" t="s">
        <v>131</v>
      </c>
      <c r="B68" s="104">
        <v>0</v>
      </c>
      <c r="C68" s="104">
        <v>1</v>
      </c>
    </row>
    <row r="69" spans="1:3" ht="22.15" customHeight="1">
      <c r="A69" s="25" t="s">
        <v>196</v>
      </c>
      <c r="B69" s="104" t="s">
        <v>15</v>
      </c>
      <c r="C69" s="104">
        <v>0</v>
      </c>
    </row>
    <row r="70" spans="1:3" ht="12" customHeight="1">
      <c r="A70" s="24" t="s">
        <v>130</v>
      </c>
      <c r="B70" s="104" t="s">
        <v>15</v>
      </c>
      <c r="C70" s="104">
        <v>0</v>
      </c>
    </row>
    <row r="71" spans="1:3" ht="22.15" customHeight="1">
      <c r="A71" s="27" t="s">
        <v>131</v>
      </c>
      <c r="B71" s="104" t="s">
        <v>0</v>
      </c>
      <c r="C71" s="104" t="s">
        <v>0</v>
      </c>
    </row>
    <row r="72" spans="1:3" ht="4.1500000000000004" customHeight="1">
      <c r="A72" s="25"/>
      <c r="B72" s="104"/>
      <c r="C72" s="104"/>
    </row>
    <row r="73" spans="1:3" ht="31.5" customHeight="1">
      <c r="A73" s="28" t="s">
        <v>235</v>
      </c>
      <c r="B73" s="104">
        <v>0</v>
      </c>
      <c r="C73" s="104">
        <v>0</v>
      </c>
    </row>
    <row r="74" spans="1:3" ht="12" customHeight="1">
      <c r="A74" s="28" t="s">
        <v>133</v>
      </c>
      <c r="B74" s="104">
        <v>30</v>
      </c>
      <c r="C74" s="104">
        <v>400</v>
      </c>
    </row>
    <row r="75" spans="1:3" ht="12" customHeight="1">
      <c r="A75" s="28" t="s">
        <v>197</v>
      </c>
      <c r="B75" s="104">
        <v>110</v>
      </c>
      <c r="C75" s="104">
        <v>1800</v>
      </c>
    </row>
    <row r="76" spans="1:3" ht="4.1500000000000004" customHeight="1">
      <c r="A76" s="28"/>
      <c r="B76" s="104"/>
      <c r="C76" s="104"/>
    </row>
    <row r="77" spans="1:3" ht="12" customHeight="1">
      <c r="A77" s="28" t="s">
        <v>134</v>
      </c>
      <c r="B77" s="104" t="s">
        <v>15</v>
      </c>
      <c r="C77" s="104">
        <v>100</v>
      </c>
    </row>
    <row r="78" spans="1:3" ht="12" customHeight="1">
      <c r="A78" s="23" t="s">
        <v>198</v>
      </c>
      <c r="B78" s="104" t="s">
        <v>15</v>
      </c>
      <c r="C78" s="104">
        <v>0</v>
      </c>
    </row>
    <row r="79" spans="1:3" ht="12" customHeight="1">
      <c r="A79" s="24" t="s">
        <v>199</v>
      </c>
      <c r="B79" s="104" t="s">
        <v>15</v>
      </c>
      <c r="C79" s="104">
        <v>0</v>
      </c>
    </row>
    <row r="80" spans="1:3" ht="12" customHeight="1">
      <c r="A80" s="39" t="s">
        <v>130</v>
      </c>
      <c r="B80" s="104" t="s">
        <v>15</v>
      </c>
      <c r="C80" s="104">
        <v>0</v>
      </c>
    </row>
    <row r="81" spans="1:3" ht="22.15" customHeight="1">
      <c r="A81" s="40" t="s">
        <v>131</v>
      </c>
      <c r="B81" s="104" t="s">
        <v>0</v>
      </c>
      <c r="C81" s="104" t="s">
        <v>0</v>
      </c>
    </row>
    <row r="82" spans="1:3" ht="12" customHeight="1">
      <c r="A82" s="24" t="s">
        <v>200</v>
      </c>
      <c r="B82" s="104">
        <v>0</v>
      </c>
      <c r="C82" s="104">
        <v>0</v>
      </c>
    </row>
    <row r="83" spans="1:3" ht="12" customHeight="1">
      <c r="A83" s="39" t="s">
        <v>130</v>
      </c>
      <c r="B83" s="104">
        <v>0</v>
      </c>
      <c r="C83" s="104">
        <v>0</v>
      </c>
    </row>
    <row r="84" spans="1:3" ht="22.15" customHeight="1">
      <c r="A84" s="40" t="s">
        <v>131</v>
      </c>
      <c r="B84" s="104" t="s">
        <v>0</v>
      </c>
      <c r="C84" s="104" t="s">
        <v>0</v>
      </c>
    </row>
    <row r="85" spans="1:3" ht="12" customHeight="1">
      <c r="A85" s="24" t="s">
        <v>201</v>
      </c>
      <c r="B85" s="104" t="s">
        <v>15</v>
      </c>
      <c r="C85" s="104">
        <v>0</v>
      </c>
    </row>
    <row r="86" spans="1:3" ht="12" customHeight="1">
      <c r="A86" s="39" t="s">
        <v>130</v>
      </c>
      <c r="B86" s="104" t="s">
        <v>15</v>
      </c>
      <c r="C86" s="104">
        <v>0</v>
      </c>
    </row>
    <row r="87" spans="1:3" ht="22.15" customHeight="1">
      <c r="A87" s="40" t="s">
        <v>131</v>
      </c>
      <c r="B87" s="104" t="s">
        <v>0</v>
      </c>
      <c r="C87" s="104" t="s">
        <v>0</v>
      </c>
    </row>
    <row r="88" spans="1:3" ht="12" customHeight="1">
      <c r="A88" s="24" t="s">
        <v>135</v>
      </c>
      <c r="B88" s="104" t="s">
        <v>0</v>
      </c>
      <c r="C88" s="104" t="s">
        <v>0</v>
      </c>
    </row>
    <row r="89" spans="1:3" ht="12" customHeight="1">
      <c r="A89" s="23" t="s">
        <v>203</v>
      </c>
      <c r="B89" s="104" t="s">
        <v>0</v>
      </c>
      <c r="C89" s="104" t="s">
        <v>0</v>
      </c>
    </row>
    <row r="90" spans="1:3" ht="12" customHeight="1">
      <c r="A90" s="24" t="s">
        <v>204</v>
      </c>
      <c r="B90" s="104" t="s">
        <v>0</v>
      </c>
      <c r="C90" s="104" t="s">
        <v>0</v>
      </c>
    </row>
    <row r="91" spans="1:3" ht="12" customHeight="1">
      <c r="A91" s="24" t="s">
        <v>202</v>
      </c>
      <c r="B91" s="104" t="s">
        <v>0</v>
      </c>
      <c r="C91" s="104" t="s">
        <v>0</v>
      </c>
    </row>
    <row r="92" spans="1:3" ht="12" customHeight="1">
      <c r="A92" s="23" t="s">
        <v>205</v>
      </c>
      <c r="B92" s="104">
        <v>0</v>
      </c>
      <c r="C92" s="104">
        <v>0</v>
      </c>
    </row>
    <row r="93" spans="1:3" ht="12" customHeight="1">
      <c r="A93" s="24" t="s">
        <v>130</v>
      </c>
      <c r="B93" s="104">
        <v>0</v>
      </c>
      <c r="C93" s="104">
        <v>0</v>
      </c>
    </row>
    <row r="94" spans="1:3" ht="22.15" customHeight="1">
      <c r="A94" s="27" t="s">
        <v>131</v>
      </c>
      <c r="B94" s="104" t="s">
        <v>0</v>
      </c>
      <c r="C94" s="104" t="s">
        <v>0</v>
      </c>
    </row>
    <row r="95" spans="1:3" ht="12" customHeight="1">
      <c r="A95" s="23" t="s">
        <v>136</v>
      </c>
      <c r="B95" s="104" t="s">
        <v>15</v>
      </c>
      <c r="C95" s="104" t="s">
        <v>15</v>
      </c>
    </row>
    <row r="96" spans="1:3" ht="12" customHeight="1">
      <c r="A96" s="23" t="s">
        <v>193</v>
      </c>
      <c r="B96" s="104" t="s">
        <v>15</v>
      </c>
      <c r="C96" s="104" t="s">
        <v>15</v>
      </c>
    </row>
    <row r="97" spans="1:3" ht="4.1500000000000004" customHeight="1">
      <c r="A97" s="23"/>
      <c r="B97" s="104"/>
      <c r="C97" s="104"/>
    </row>
    <row r="98" spans="1:3" ht="12" customHeight="1">
      <c r="A98" s="28" t="s">
        <v>137</v>
      </c>
      <c r="B98" s="104">
        <v>210</v>
      </c>
      <c r="C98" s="104">
        <v>12000</v>
      </c>
    </row>
    <row r="99" spans="1:3" ht="12" customHeight="1">
      <c r="A99" s="23" t="s">
        <v>138</v>
      </c>
      <c r="B99" s="104">
        <v>140</v>
      </c>
      <c r="C99" s="104">
        <v>2200</v>
      </c>
    </row>
    <row r="100" spans="1:3" ht="12" customHeight="1">
      <c r="A100" s="23" t="s">
        <v>139</v>
      </c>
      <c r="B100" s="104">
        <v>170</v>
      </c>
      <c r="C100" s="104">
        <v>7500</v>
      </c>
    </row>
    <row r="101" spans="1:3" ht="12" customHeight="1">
      <c r="A101" s="23" t="s">
        <v>140</v>
      </c>
      <c r="B101" s="104">
        <v>80</v>
      </c>
      <c r="C101" s="104">
        <v>1700</v>
      </c>
    </row>
    <row r="102" spans="1:3" ht="22.15" customHeight="1">
      <c r="A102" s="25" t="s">
        <v>141</v>
      </c>
      <c r="B102" s="104">
        <v>10</v>
      </c>
      <c r="C102" s="104" t="s">
        <v>15</v>
      </c>
    </row>
    <row r="103" spans="1:3" ht="4.1500000000000004" customHeight="1">
      <c r="A103" s="28"/>
      <c r="B103" s="104"/>
      <c r="C103" s="104"/>
    </row>
    <row r="104" spans="1:3" ht="12" customHeight="1">
      <c r="A104" s="28" t="s">
        <v>142</v>
      </c>
      <c r="B104" s="104">
        <v>190</v>
      </c>
      <c r="C104" s="104">
        <v>2900</v>
      </c>
    </row>
    <row r="105" spans="1:3" ht="22.15" customHeight="1">
      <c r="A105" s="25" t="s">
        <v>181</v>
      </c>
      <c r="B105" s="104">
        <v>10</v>
      </c>
      <c r="C105" s="104" t="s">
        <v>15</v>
      </c>
    </row>
    <row r="106" spans="1:3" ht="12" customHeight="1">
      <c r="A106" s="25" t="s">
        <v>143</v>
      </c>
      <c r="B106" s="104">
        <v>120</v>
      </c>
      <c r="C106" s="104">
        <v>2400</v>
      </c>
    </row>
    <row r="107" spans="1:3" ht="12" customHeight="1">
      <c r="A107" s="24" t="s">
        <v>144</v>
      </c>
      <c r="B107" s="104">
        <v>120</v>
      </c>
      <c r="C107" s="104">
        <v>2200</v>
      </c>
    </row>
    <row r="108" spans="1:3" ht="12" customHeight="1">
      <c r="A108" s="24" t="s">
        <v>145</v>
      </c>
      <c r="B108" s="104" t="s">
        <v>15</v>
      </c>
      <c r="C108" s="104" t="s">
        <v>15</v>
      </c>
    </row>
    <row r="109" spans="1:3" ht="12" customHeight="1">
      <c r="A109" s="25" t="s">
        <v>236</v>
      </c>
      <c r="B109" s="104">
        <v>140</v>
      </c>
      <c r="C109" s="104">
        <v>300</v>
      </c>
    </row>
    <row r="110" spans="1:3" ht="12" customHeight="1">
      <c r="A110" s="25" t="s">
        <v>237</v>
      </c>
      <c r="B110" s="104">
        <v>30</v>
      </c>
      <c r="C110" s="104">
        <v>200</v>
      </c>
    </row>
    <row r="111" spans="1:3" s="3" customFormat="1" ht="4.1500000000000004" customHeight="1">
      <c r="A111" s="3" t="s">
        <v>3</v>
      </c>
    </row>
    <row r="112" spans="1:3" s="3" customFormat="1" ht="12" customHeight="1">
      <c r="A112" s="3" t="s">
        <v>146</v>
      </c>
    </row>
  </sheetData>
  <mergeCells count="1">
    <mergeCell ref="A3:A4"/>
  </mergeCells>
  <conditionalFormatting sqref="B5:B34 B36:B47 B49:B52 B54:B55 B61:B70 B72:B80 B82:B83 B85:B86 B92:B93 B95:B110">
    <cfRule type="cellIs" dxfId="200" priority="11" stopIfTrue="1" operator="equal">
      <formula>" "</formula>
    </cfRule>
  </conditionalFormatting>
  <conditionalFormatting sqref="C5:C34 C36:C47 C49:C52 C54:C55 C61:C70 C72:C80 C82:C83 C85:C86 C92:C93 C95:C110">
    <cfRule type="cellIs" dxfId="199" priority="10" stopIfTrue="1" operator="equal">
      <formula>" "</formula>
    </cfRule>
  </conditionalFormatting>
  <conditionalFormatting sqref="B35:C35">
    <cfRule type="cellIs" dxfId="198" priority="9" stopIfTrue="1" operator="equal">
      <formula>" "</formula>
    </cfRule>
  </conditionalFormatting>
  <conditionalFormatting sqref="B48:C48">
    <cfRule type="cellIs" dxfId="197" priority="8" stopIfTrue="1" operator="equal">
      <formula>" "</formula>
    </cfRule>
  </conditionalFormatting>
  <conditionalFormatting sqref="B53:C53">
    <cfRule type="cellIs" dxfId="196" priority="7" stopIfTrue="1" operator="equal">
      <formula>" "</formula>
    </cfRule>
  </conditionalFormatting>
  <conditionalFormatting sqref="B56:C60">
    <cfRule type="cellIs" dxfId="195" priority="6" stopIfTrue="1" operator="equal">
      <formula>" "</formula>
    </cfRule>
  </conditionalFormatting>
  <conditionalFormatting sqref="B71:C71">
    <cfRule type="cellIs" dxfId="194" priority="5" stopIfTrue="1" operator="equal">
      <formula>" "</formula>
    </cfRule>
  </conditionalFormatting>
  <conditionalFormatting sqref="B81:C81">
    <cfRule type="cellIs" dxfId="193" priority="4" stopIfTrue="1" operator="equal">
      <formula>" "</formula>
    </cfRule>
  </conditionalFormatting>
  <conditionalFormatting sqref="B84:C84">
    <cfRule type="cellIs" dxfId="192" priority="3" stopIfTrue="1" operator="equal">
      <formula>" "</formula>
    </cfRule>
  </conditionalFormatting>
  <conditionalFormatting sqref="B87:C91">
    <cfRule type="cellIs" dxfId="191" priority="2" stopIfTrue="1" operator="equal">
      <formula>" "</formula>
    </cfRule>
  </conditionalFormatting>
  <conditionalFormatting sqref="B94:C94">
    <cfRule type="cellIs" dxfId="190" priority="1" stopIfTrue="1" operator="equal">
      <formula>" "</formula>
    </cfRule>
  </conditionalFormatting>
  <hyperlinks>
    <hyperlink ref="A1" location="Inhaltsverzeichnis!B22" display="2.5  Barnim" xr:uid="{ABCBF00F-5205-49DA-A202-D59EE9E7960E}"/>
  </hyperlinks>
  <pageMargins left="0.59055118110236227" right="0.59055118110236227" top="0.78740157480314965" bottom="0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1 – j / 23 –  Brandenburg  &amp;G</oddFooter>
  </headerFooter>
  <rowBreaks count="1" manualBreakCount="1">
    <brk id="6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21</vt:i4>
      </vt:variant>
    </vt:vector>
  </HeadingPairs>
  <TitlesOfParts>
    <vt:vector size="48" baseType="lpstr">
      <vt:lpstr>Titel</vt:lpstr>
      <vt:lpstr>Impressum</vt:lpstr>
      <vt:lpstr>Inhaltsverzeichnis</vt:lpstr>
      <vt:lpstr>1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3</vt:lpstr>
      <vt:lpstr>4</vt:lpstr>
      <vt:lpstr>5</vt:lpstr>
      <vt:lpstr>6</vt:lpstr>
      <vt:lpstr>U4</vt:lpstr>
      <vt:lpstr>Titel!Druckbereich</vt:lpstr>
      <vt:lpstr>'U4'!Druckbereich</vt:lpstr>
      <vt:lpstr>'1'!Drucktitel</vt:lpstr>
      <vt:lpstr>'2.1'!Drucktitel</vt:lpstr>
      <vt:lpstr>'2.10'!Drucktitel</vt:lpstr>
      <vt:lpstr>'2.11'!Drucktitel</vt:lpstr>
      <vt:lpstr>'2.12'!Drucktitel</vt:lpstr>
      <vt:lpstr>'2.13'!Drucktitel</vt:lpstr>
      <vt:lpstr>'2.14'!Drucktitel</vt:lpstr>
      <vt:lpstr>'2.15'!Drucktitel</vt:lpstr>
      <vt:lpstr>'2.16'!Drucktitel</vt:lpstr>
      <vt:lpstr>'2.17'!Drucktitel</vt:lpstr>
      <vt:lpstr>'2.18'!Drucktitel</vt:lpstr>
      <vt:lpstr>'2.2'!Drucktitel</vt:lpstr>
      <vt:lpstr>'2.3'!Drucktitel</vt:lpstr>
      <vt:lpstr>'2.4'!Drucktitel</vt:lpstr>
      <vt:lpstr>'2.5'!Drucktitel</vt:lpstr>
      <vt:lpstr>'2.6'!Drucktitel</vt:lpstr>
      <vt:lpstr>'2.7'!Drucktitel</vt:lpstr>
      <vt:lpstr>'2.8'!Drucktitel</vt:lpstr>
      <vt:lpstr>'2.9'!Drucktitel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Bodennutzung der landwirtschaftlichen Betriebe im Land Brandenburg 2021</dc:title>
  <dc:subject>Land- und Forstwirtschaft, Fischerei</dc:subject>
  <dc:creator>Amt für Statistik Berlin-Brandenburg</dc:creator>
  <cp:keywords>Ackerland, selbstbewirtschaftete Gesamtfläche, landwirtschaftlich genutzte Fläche</cp:keywords>
  <cp:lastModifiedBy>Wilke, Gabriela</cp:lastModifiedBy>
  <cp:lastPrinted>2024-03-19T12:12:41Z</cp:lastPrinted>
  <dcterms:created xsi:type="dcterms:W3CDTF">2006-03-07T15:11:17Z</dcterms:created>
  <dcterms:modified xsi:type="dcterms:W3CDTF">2024-03-25T08:00:10Z</dcterms:modified>
  <cp:category>Statistischer Bericht C I 1 - j/21</cp:category>
</cp:coreProperties>
</file>