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3000-HW\Veröffentlichungen\Statistische Berichte_ab BJ 2013\2021\"/>
    </mc:Choice>
  </mc:AlternateContent>
  <xr:revisionPtr revIDLastSave="0" documentId="13_ncr:1_{C095E64B-1D12-4C45-99C9-ADE3A60FFEB3}" xr6:coauthVersionLast="36" xr6:coauthVersionMax="36" xr10:uidLastSave="{00000000-0000-0000-0000-000000000000}"/>
  <bookViews>
    <workbookView xWindow="-15" yWindow="-15" windowWidth="11520" windowHeight="9435" xr2:uid="{00000000-000D-0000-FFFF-FFFF00000000}"/>
  </bookViews>
  <sheets>
    <sheet name="Titel" sheetId="16" r:id="rId1"/>
    <sheet name="Impressum" sheetId="33" r:id="rId2"/>
    <sheet name="Inhaltsverzeichnis" sheetId="18" r:id="rId3"/>
    <sheet name="1" sheetId="27" r:id="rId4"/>
    <sheet name="2" sheetId="34" r:id="rId5"/>
    <sheet name="3" sheetId="35" r:id="rId6"/>
    <sheet name="4" sheetId="36" r:id="rId7"/>
    <sheet name="5" sheetId="37" r:id="rId8"/>
    <sheet name="6" sheetId="38" r:id="rId9"/>
    <sheet name="7" sheetId="39" r:id="rId10"/>
    <sheet name="8" sheetId="40" r:id="rId11"/>
    <sheet name="9" sheetId="41" r:id="rId12"/>
    <sheet name="10" sheetId="42" r:id="rId13"/>
    <sheet name="11" sheetId="43" r:id="rId14"/>
    <sheet name="12" sheetId="44" r:id="rId15"/>
    <sheet name="13" sheetId="45" r:id="rId16"/>
    <sheet name="14" sheetId="46" r:id="rId17"/>
    <sheet name="15" sheetId="47" r:id="rId18"/>
    <sheet name="U4" sheetId="32" r:id="rId19"/>
  </sheets>
  <definedNames>
    <definedName name="_xlnm._FilterDatabase" localSheetId="12" hidden="1">'10'!$A$172:$I$453</definedName>
    <definedName name="_xlnm.Print_Area" localSheetId="12">'10'!$A$1:$I$453</definedName>
    <definedName name="_xlnm.Print_Area" localSheetId="18">'U4'!$A$1:$G$52</definedName>
    <definedName name="_xlnm.Print_Titles" localSheetId="12">'10'!$1:$7</definedName>
    <definedName name="_xlnm.Print_Titles" localSheetId="13">'11'!$1:$7</definedName>
    <definedName name="_xlnm.Print_Titles" localSheetId="14">'12'!$1:$7</definedName>
    <definedName name="_xlnm.Print_Titles" localSheetId="15">'13'!$1:$7</definedName>
    <definedName name="_xlnm.Print_Titles" localSheetId="16">'14'!$1:$7</definedName>
    <definedName name="_xlnm.Print_Titles" localSheetId="17">'15'!$1:$7</definedName>
    <definedName name="_xlnm.Print_Titles" localSheetId="6">'4'!$1:$7</definedName>
    <definedName name="_xlnm.Print_Titles" localSheetId="7">'5'!$1:$7</definedName>
    <definedName name="_xlnm.Print_Titles" localSheetId="8">'6'!$1:$7</definedName>
    <definedName name="_xlnm.Print_Titles" localSheetId="9">'7'!$1:$7</definedName>
    <definedName name="_xlnm.Print_Titles" localSheetId="10">'8'!$1:$7</definedName>
    <definedName name="_xlnm.Print_Titles" localSheetId="11">'9'!$1:$7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<sst xmlns="http://schemas.openxmlformats.org/spreadsheetml/2006/main" count="8337" uniqueCount="1792">
  <si>
    <t>–</t>
  </si>
  <si>
    <t>•</t>
  </si>
  <si>
    <t>Anzahl</t>
  </si>
  <si>
    <t>x</t>
  </si>
  <si>
    <t>_____</t>
  </si>
  <si>
    <t>insgesamt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</si>
  <si>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</si>
  <si>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</si>
  <si>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</si>
  <si>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</si>
  <si>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</si>
  <si>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</si>
  <si>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</si>
  <si>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</si>
  <si>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</si>
  <si>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</si>
  <si>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</si>
  <si>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</si>
  <si>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</si>
  <si>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</si>
  <si>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</si>
  <si>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</si>
  <si>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</si>
  <si>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</si>
  <si>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</si>
  <si>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</si>
  <si>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</si>
  <si>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</si>
  <si>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</si>
  <si>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</si>
  <si>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</si>
  <si>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</si>
  <si>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</si>
  <si>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</si>
  <si>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</si>
  <si>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</si>
  <si>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</si>
  <si>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</si>
  <si>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</si>
  <si>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</si>
  <si>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</si>
  <si>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</si>
  <si>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</si>
  <si>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</si>
  <si>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</si>
  <si>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</si>
  <si>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</si>
  <si>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</si>
  <si>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</si>
  <si>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</si>
  <si>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</si>
  <si>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</si>
  <si>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</si>
  <si>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</si>
  <si>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</si>
  <si>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</si>
  <si>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</si>
  <si>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</si>
  <si>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</si>
  <si>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</si>
  <si>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</si>
  <si>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</si>
  <si>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</si>
  <si>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</si>
  <si>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Handwerks-
unter-
nehmen*</t>
  </si>
  <si>
    <r>
      <t>ins-
gesamt</t>
    </r>
    <r>
      <rPr>
        <vertAlign val="superscript"/>
        <sz val="8"/>
        <rFont val="Arial"/>
        <family val="2"/>
        <scheme val="minor"/>
      </rPr>
      <t>1</t>
    </r>
  </si>
  <si>
    <t>sozialver-
sicherungs-
pflichtig
Be-
schäftigte</t>
  </si>
  <si>
    <t>geringfügig
entlohnte
Be-
schäftigte</t>
  </si>
  <si>
    <t>je
Unter-
nehmen</t>
  </si>
  <si>
    <t>je
tätige
Person</t>
  </si>
  <si>
    <t>EUR</t>
  </si>
  <si>
    <t>nach Handwerkskammerbezirken</t>
  </si>
  <si>
    <t>Handwerk insgesamt</t>
  </si>
  <si>
    <t>Frankfurt/Oder</t>
  </si>
  <si>
    <t>nach Kreisen</t>
  </si>
  <si>
    <t>Brandenburg an der Havel, Stadt</t>
  </si>
  <si>
    <t>Cottbus, Stadt</t>
  </si>
  <si>
    <t>Frankfurt (Oder), Stadt</t>
  </si>
  <si>
    <t>Potsdam, Stadt</t>
  </si>
  <si>
    <t>* Nur Unternehmen (einschl. der inzwischen inaktiven Unternehmen) mit steuerbarem Umsatz aus Lieferungen</t>
  </si>
  <si>
    <t>1 Einschl. tätiger Unternehmer (geschätzt).</t>
  </si>
  <si>
    <t>2 Mit geschätzten Umsätzen bei Organschaftsmitgliedern; ohne Umsatzsteuer.</t>
  </si>
  <si>
    <t xml:space="preserve">Handwerksunternehmen, tätige Personen und </t>
  </si>
  <si>
    <t>Handwerkskammerbezirken und Kreisen</t>
  </si>
  <si>
    <t>Zulassungspflichtiges Handwerk insgesamt</t>
  </si>
  <si>
    <t>Zulassungsfreies Handwerk insgesamt</t>
  </si>
  <si>
    <t>II Ausbaugewerbe</t>
  </si>
  <si>
    <t>III Handwerke für den gewerblichen Bedarf</t>
  </si>
  <si>
    <t>IV Kraftfahrzeuggewerbe</t>
  </si>
  <si>
    <t>V Lebensmittelgewerbe</t>
  </si>
  <si>
    <t>VI Gesundheitsgewerbe</t>
  </si>
  <si>
    <t>VII Handwerke für den privaten Bedarf</t>
  </si>
  <si>
    <t>Handwerksunternehmen, tätige Personen und</t>
  </si>
  <si>
    <t>Zulassungsfreie Handwerksunternehmen,</t>
  </si>
  <si>
    <t>gruppen und Umsatzgrößenklassen</t>
  </si>
  <si>
    <r>
      <t>Nr. der
Klassifi-
kation</t>
    </r>
    <r>
      <rPr>
        <vertAlign val="superscript"/>
        <sz val="8"/>
        <rFont val="Arial"/>
        <family val="2"/>
        <scheme val="minor"/>
      </rPr>
      <t>1</t>
    </r>
  </si>
  <si>
    <t>I Bauhauptgewerbe</t>
  </si>
  <si>
    <t>Maurer und Betonbauer</t>
  </si>
  <si>
    <t>Zimmerer</t>
  </si>
  <si>
    <t>Dachdecker</t>
  </si>
  <si>
    <t>Straßenbauer</t>
  </si>
  <si>
    <t>Brunnenbauer</t>
  </si>
  <si>
    <t>Gerüstbauer</t>
  </si>
  <si>
    <t>Ofen- und Luftheizungsbauer</t>
  </si>
  <si>
    <t>Stuckateure</t>
  </si>
  <si>
    <t>Maler und Lackierer</t>
  </si>
  <si>
    <t>Klempner</t>
  </si>
  <si>
    <t>Installateur und Heizungsbauer</t>
  </si>
  <si>
    <t>Elektrotechniker</t>
  </si>
  <si>
    <t>Tischler</t>
  </si>
  <si>
    <t>Glaser</t>
  </si>
  <si>
    <t>Fliesen-, Platten- und Mosaikleger</t>
  </si>
  <si>
    <t>Estrichleger</t>
  </si>
  <si>
    <t>Parkettleger</t>
  </si>
  <si>
    <t>Rollladen- und Sonnenschutztechniker</t>
  </si>
  <si>
    <t>Raumausstatter</t>
  </si>
  <si>
    <t>Metallbauer</t>
  </si>
  <si>
    <t>Chirurgiemechaniker</t>
  </si>
  <si>
    <t>Feinwerkmechaniker</t>
  </si>
  <si>
    <t>Kälteanlagenbauer</t>
  </si>
  <si>
    <t>Informationstechniker</t>
  </si>
  <si>
    <t>Büchsenmacher</t>
  </si>
  <si>
    <t>Elektromaschinenbauer</t>
  </si>
  <si>
    <t>Seiler</t>
  </si>
  <si>
    <t>Glasbläser und Glasapparatebauer</t>
  </si>
  <si>
    <t>Behälter- und Apparatebauer</t>
  </si>
  <si>
    <t>Metallbildner</t>
  </si>
  <si>
    <t>Galvaniseure</t>
  </si>
  <si>
    <t>Metall- und Glockengießer</t>
  </si>
  <si>
    <t>Modellbauer</t>
  </si>
  <si>
    <t>Böttcher</t>
  </si>
  <si>
    <t>Gebäudereiniger</t>
  </si>
  <si>
    <t>Glasveredler</t>
  </si>
  <si>
    <t>Feinoptiker</t>
  </si>
  <si>
    <t>Glas- und Porzellanmaler</t>
  </si>
  <si>
    <t>Edelsteinschleifer und -graveure</t>
  </si>
  <si>
    <t>Buchbinder</t>
  </si>
  <si>
    <t>Schilder- und Lichtreklamehersteller</t>
  </si>
  <si>
    <t>Karosserie- und Fahrzeugbauer</t>
  </si>
  <si>
    <t>Zweiradmechaniker</t>
  </si>
  <si>
    <t>Kraftfahrzeugtechniker</t>
  </si>
  <si>
    <t>Bäcker</t>
  </si>
  <si>
    <t>Konditoren</t>
  </si>
  <si>
    <t>Fleischer</t>
  </si>
  <si>
    <t>Müller</t>
  </si>
  <si>
    <t>Brauer und Mälzer</t>
  </si>
  <si>
    <t>Weinküfer</t>
  </si>
  <si>
    <t>Augenoptiker</t>
  </si>
  <si>
    <t>Orthopädietechniker</t>
  </si>
  <si>
    <t>Orthopädieschuhmacher</t>
  </si>
  <si>
    <t>Zahntechniker</t>
  </si>
  <si>
    <t>Steinmetzen und Steinbildhauer</t>
  </si>
  <si>
    <t>Friseure</t>
  </si>
  <si>
    <t>Uhrmacher</t>
  </si>
  <si>
    <t>Graveure</t>
  </si>
  <si>
    <t>Gold- und Silberschmiede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</si>
  <si>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</si>
  <si>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</si>
  <si>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</si>
  <si>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</si>
  <si>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</si>
  <si>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</si>
  <si>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</si>
  <si>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</si>
  <si>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</si>
  <si>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</si>
  <si>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</si>
  <si>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</si>
  <si>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</si>
  <si>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</si>
  <si>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</si>
  <si>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</si>
  <si>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</si>
  <si>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</si>
  <si>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</si>
  <si>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</si>
  <si>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</si>
  <si>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  01</t>
  </si>
  <si>
    <t>A  03</t>
  </si>
  <si>
    <t>A  04</t>
  </si>
  <si>
    <t>A  05</t>
  </si>
  <si>
    <t>A  06</t>
  </si>
  <si>
    <t>A  07</t>
  </si>
  <si>
    <t>A  11</t>
  </si>
  <si>
    <t>A  02</t>
  </si>
  <si>
    <t>A  09</t>
  </si>
  <si>
    <t>A  10</t>
  </si>
  <si>
    <t>A  23</t>
  </si>
  <si>
    <t>A  24</t>
  </si>
  <si>
    <t>A  25</t>
  </si>
  <si>
    <t>A  27</t>
  </si>
  <si>
    <t>A  39</t>
  </si>
  <si>
    <t>A  13</t>
  </si>
  <si>
    <t>A  14</t>
  </si>
  <si>
    <t>A  16</t>
  </si>
  <si>
    <t>A  18</t>
  </si>
  <si>
    <t>A  19</t>
  </si>
  <si>
    <t>A  21</t>
  </si>
  <si>
    <t>A  22</t>
  </si>
  <si>
    <t>A  26</t>
  </si>
  <si>
    <t>A  29</t>
  </si>
  <si>
    <t>A  40</t>
  </si>
  <si>
    <t>B1 07</t>
  </si>
  <si>
    <t>B1 08</t>
  </si>
  <si>
    <t>B1 09</t>
  </si>
  <si>
    <t>B1 10</t>
  </si>
  <si>
    <t>B1 14</t>
  </si>
  <si>
    <t>B1 33</t>
  </si>
  <si>
    <t>B1 35</t>
  </si>
  <si>
    <t>B1 36</t>
  </si>
  <si>
    <t>B1 37</t>
  </si>
  <si>
    <t>B1 39</t>
  </si>
  <si>
    <t>B1 40</t>
  </si>
  <si>
    <t>A  15</t>
  </si>
  <si>
    <t>A  17</t>
  </si>
  <si>
    <t>A  20</t>
  </si>
  <si>
    <t>A  41</t>
  </si>
  <si>
    <t>A  30</t>
  </si>
  <si>
    <t>A  31</t>
  </si>
  <si>
    <t>A  32</t>
  </si>
  <si>
    <t>B1 28</t>
  </si>
  <si>
    <t>B1 29</t>
  </si>
  <si>
    <t>B1 30</t>
  </si>
  <si>
    <t>A  33</t>
  </si>
  <si>
    <t>A  34</t>
  </si>
  <si>
    <t>A  35</t>
  </si>
  <si>
    <t>A  36</t>
  </si>
  <si>
    <t>A  37</t>
  </si>
  <si>
    <t>A  08</t>
  </si>
  <si>
    <t>A  12</t>
  </si>
  <si>
    <t>A  28</t>
  </si>
  <si>
    <t>A  38</t>
  </si>
  <si>
    <t>B1 05</t>
  </si>
  <si>
    <t>B1 06</t>
  </si>
  <si>
    <t>B1 11</t>
  </si>
  <si>
    <t>B1 16</t>
  </si>
  <si>
    <t>B1 18</t>
  </si>
  <si>
    <t>B1 19</t>
  </si>
  <si>
    <t>B1 20</t>
  </si>
  <si>
    <t>B1 21</t>
  </si>
  <si>
    <t>B1 23</t>
  </si>
  <si>
    <t>B1 24</t>
  </si>
  <si>
    <t>B1 25</t>
  </si>
  <si>
    <t>B1 26</t>
  </si>
  <si>
    <t>B1 31</t>
  </si>
  <si>
    <t>B1 32</t>
  </si>
  <si>
    <t>B1 38</t>
  </si>
  <si>
    <t>B1 43</t>
  </si>
  <si>
    <t>B1 45</t>
  </si>
  <si>
    <t>B1 46</t>
  </si>
  <si>
    <t>B1 47</t>
  </si>
  <si>
    <t>B1 48</t>
  </si>
  <si>
    <t>B1 49</t>
  </si>
  <si>
    <t>B1 50</t>
  </si>
  <si>
    <t>B1 51</t>
  </si>
  <si>
    <t>B1 52</t>
  </si>
  <si>
    <t>1 Verzeichnis der Gewerbe lt. Anlage A (A) bzw. Anlage B Abschnitt 1 (B1) der Handwerksordnung.</t>
  </si>
  <si>
    <t>2 Einschl. tätiger Unternehmer (geschätzt).</t>
  </si>
  <si>
    <t>3 Mit geschätzten Umsätzen bei Organschaftsmitgliedern; ohne Umsatzsteuer.</t>
  </si>
  <si>
    <r>
      <t>ins-
gesamt</t>
    </r>
    <r>
      <rPr>
        <vertAlign val="superscript"/>
        <sz val="8"/>
        <rFont val="Arial"/>
        <family val="2"/>
        <scheme val="minor"/>
      </rPr>
      <t>2</t>
    </r>
  </si>
  <si>
    <t>1 Amtliches Gemeindeverzeichnis; Verzeichnis der Gewerbe lt. Anlage A (A) der Handwerksordnung.</t>
  </si>
  <si>
    <t>unter 5</t>
  </si>
  <si>
    <t>50 und mehr</t>
  </si>
  <si>
    <t>unter 50 000</t>
  </si>
  <si>
    <t>5 Mill. und mehr</t>
  </si>
  <si>
    <t>Handwerkskammerbezirk / Kreis</t>
  </si>
  <si>
    <t xml:space="preserve">tätige Personen und Umsatz im Land </t>
  </si>
  <si>
    <t>Handwerkskammerbezirken, Gewerbegruppen</t>
  </si>
  <si>
    <t>und Beschäftigtengrößenklassen</t>
  </si>
  <si>
    <t>gruppen und Gewerbezweigen</t>
  </si>
  <si>
    <t>größenklassen</t>
  </si>
  <si>
    <t>bezirken, Gewerbegruppen und Beschäftigten-</t>
  </si>
  <si>
    <t>4 Bezeichnung gemäß Anlage A (A) bzw. Anlage B Abschnitt 1 (B1) der Handwerksordnung.</t>
  </si>
  <si>
    <t>4 Bezeichnung gemäß Anlage A (A) der Handwerksordnung.</t>
  </si>
  <si>
    <t>4 Bezeichnung gemäß Anlage B Abschnitt 1 (B1) der Handwerksordnung.</t>
  </si>
  <si>
    <t>4 Bezeichnung gemäß Anlage Anlage B Abschnitt 1 (B1) der Handwerksordnung.</t>
  </si>
  <si>
    <t>darunter</t>
  </si>
  <si>
    <t>Handwerkskammerbezirk
—
Gewerbegruppe
—
Unternehmen mit ... tätigen Personen</t>
  </si>
  <si>
    <t>Handwerkskammerbezirk
—
Gewerbegruppe
—
Umsatz von ... bis unter ... EUR</t>
  </si>
  <si>
    <t>Handwerkskammerbezirk
—
Gewerbegruppe
—
Gewerbezweig</t>
  </si>
  <si>
    <t>Nr. der
Klassifi-
kation¹</t>
  </si>
  <si>
    <t>Fax 0331 817330 -4091</t>
  </si>
  <si>
    <t>Wärme-, Kälte- und Schallschutzisolierer</t>
  </si>
  <si>
    <t>A  43</t>
  </si>
  <si>
    <t>B1 54</t>
  </si>
  <si>
    <t>Holz-und Bautenschützer</t>
  </si>
  <si>
    <t>A  42</t>
  </si>
  <si>
    <t>A  44</t>
  </si>
  <si>
    <t>A  46</t>
  </si>
  <si>
    <t>A  47</t>
  </si>
  <si>
    <t>A  52</t>
  </si>
  <si>
    <t>A  45</t>
  </si>
  <si>
    <t>A  49</t>
  </si>
  <si>
    <t>A  50</t>
  </si>
  <si>
    <t>A  51</t>
  </si>
  <si>
    <t>Hörakustiker</t>
  </si>
  <si>
    <t>Schornsteinfeger</t>
  </si>
  <si>
    <t>Boots- und Schiffbauer</t>
  </si>
  <si>
    <t>A  48</t>
  </si>
  <si>
    <t>A  53</t>
  </si>
  <si>
    <t>B1 55</t>
  </si>
  <si>
    <t>Bestatter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</si>
  <si>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</si>
  <si>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</si>
  <si>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</si>
  <si>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</si>
  <si>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</si>
  <si>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</si>
  <si>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</si>
  <si>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</si>
  <si>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</si>
  <si>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</si>
  <si>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</si>
  <si>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</si>
  <si>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</si>
  <si>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</si>
  <si>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</si>
  <si>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</si>
  <si>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</si>
  <si>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</si>
  <si>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Kreis
—
Gewerbegruppe</t>
  </si>
  <si>
    <t>und Gewerbegruppen</t>
  </si>
  <si>
    <t>Zulassungspflichtige Handwerksunter-</t>
  </si>
  <si>
    <t>nehmen, tätige Personen und Umsatz im</t>
  </si>
  <si>
    <t xml:space="preserve">Zulassungsfreie Handwerksunternehmen,  </t>
  </si>
  <si>
    <t>bezirken und Kreisen</t>
  </si>
  <si>
    <t xml:space="preserve">nehmen, tätige Personen und Umsatz im  </t>
  </si>
  <si>
    <t>Beschäftigtengrößenklassen</t>
  </si>
  <si>
    <t xml:space="preserve">kammerbezirken, Gewerbegruppen und </t>
  </si>
  <si>
    <t>Handwerkskammerbezirken, Gewerbe-</t>
  </si>
  <si>
    <t>Umsatzgrößenklassen</t>
  </si>
  <si>
    <t>Zulassungsfreie Handwerksunter-</t>
  </si>
  <si>
    <t>Gewerbezweigen</t>
  </si>
  <si>
    <t>Kreisen und Gewerbegruppen</t>
  </si>
  <si>
    <t>Hand-werks-
unter-
nehmen*</t>
  </si>
  <si>
    <t>Handwerkszählung
im Land Brandenburg 2021</t>
  </si>
  <si>
    <t xml:space="preserve">Umsatz im Land Brandenburg 2021 nach </t>
  </si>
  <si>
    <t>Land Brandenburg 2021 nach Handwerks-</t>
  </si>
  <si>
    <t xml:space="preserve">Land Brandenburg 2021 nach </t>
  </si>
  <si>
    <t>Brandenburg 2021 nach Handwerkskammer-</t>
  </si>
  <si>
    <t>Land Brandenburg 2021 nach Kreisen</t>
  </si>
  <si>
    <t>1  Handwerksunternehmen, tätige Personen und Umsatz* im Land Brandenburg 2021 
    nach Handwerkskammerbezirken und Kreisen</t>
  </si>
  <si>
    <t>Tätige Personen im Jahresdurchschnitt 2021</t>
  </si>
  <si>
    <t>Umsatz2 2021</t>
  </si>
  <si>
    <t>und Leistungen und/oder mit sozialversicherungspflichtig oder geringfügig entlohnten Beschäftigten im Berichtsjahr 2021.</t>
  </si>
  <si>
    <t>2  Zulassungspflichtige Handwerksunternehmen, tätige Personen und Umsatz* im Land Brandenburg 2021 
    nach Handwerkskammerbezirken und Kreisen</t>
  </si>
  <si>
    <t>3  Zulassungsfreie Handwerksunternehmen, tätige Personen und Umsatz* im Land Brandenburg 2021 
    nach Handwerkskammerbezirken und Kreisen</t>
  </si>
  <si>
    <t>7  Handwerksunternehmen, tätige Personen und Umsatz* im Land Brandenburg 2021 
    nach Handwerkskammerbezirken, Gewerbegruppen und Umsatzgrößenklassen</t>
  </si>
  <si>
    <t>8  Zulassungspflichtige Handwerksunternehmen, tätige Personen und Umsatz* im Land Brandenburg 2021 
    nach Handwerkskammerbezirken, Gewerbegruppen und Umsatzgrößenklassen</t>
  </si>
  <si>
    <t>9  Zulassungsfreie Handwerksunternehmen, tätige Personen und Umsatz* im Land Brandenburg 2021 
    nach Handwerkskammerbezirken, Gewerbegruppen und Umsatzgrößengrößenklassen</t>
  </si>
  <si>
    <t>10  Handwerksunternehmen, tätige Personen und Umsatz* im Land Brandenburg 2021 
      nach Handwerkskammerbezirken, Gewerbegruppen und Gewerbezweigen</t>
  </si>
  <si>
    <t>Umsatz3 2021</t>
  </si>
  <si>
    <t>11  Zulassungspflichtige Handwerksunternehmen, tätige Personen und Umsatz* im Land Brandenburg 2021 
      nach Handwerkskammerbezirken, Gewerbegruppen und Gewerbezweigen</t>
  </si>
  <si>
    <t>12  Zulassungsfreie Handwerksunternehmen, tätige Personen und Umsatz* im Land Brandenburg 2021 
      nach Handwerkskammerbezirken, Gewerbegruppen und Gewerbezweigen</t>
  </si>
  <si>
    <t>13  Handwerksunternehmen, tätige Personen und Umsatz* im Land Brandenburg 2021 
      nach Kreisen und Gewerbegruppen</t>
  </si>
  <si>
    <t>14  Zulassungspflichtige Handwerksunternehmen, tätige Personen und Umsatz* im Land Brandenburg 2021 
      nach Kreisen und Gewerbegruppen</t>
  </si>
  <si>
    <t>15  Zulassungsfreie Handwerksunternehmen, tätige Personen und Umsatz* im Land Brandenburg 2021 
      nach Kreisen und Gewerbegruppen</t>
  </si>
  <si>
    <t>E V 1 – j / 21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</si>
  <si>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</si>
  <si>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</si>
  <si>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>Umsatz</t>
    </r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2021</t>
    </r>
  </si>
  <si>
    <t xml:space="preserve">  23 056</t>
  </si>
  <si>
    <t xml:space="preserve">  152 205</t>
  </si>
  <si>
    <t xml:space="preserve">  116 219</t>
  </si>
  <si>
    <t xml:space="preserve">  11 948</t>
  </si>
  <si>
    <t xml:space="preserve"> 16 062 914</t>
  </si>
  <si>
    <t xml:space="preserve">  105 535</t>
  </si>
  <si>
    <t xml:space="preserve">  5 773</t>
  </si>
  <si>
    <t xml:space="preserve">  43 629</t>
  </si>
  <si>
    <t xml:space="preserve">  34 153</t>
  </si>
  <si>
    <t xml:space="preserve">  3 447</t>
  </si>
  <si>
    <t xml:space="preserve"> 4 171 526</t>
  </si>
  <si>
    <t xml:space="preserve">  95 614</t>
  </si>
  <si>
    <t xml:space="preserve">  6 947</t>
  </si>
  <si>
    <t xml:space="preserve">  43 497</t>
  </si>
  <si>
    <t xml:space="preserve">  33 088</t>
  </si>
  <si>
    <t xml:space="preserve">  3 171</t>
  </si>
  <si>
    <t xml:space="preserve"> 4 703 103</t>
  </si>
  <si>
    <t xml:space="preserve">  108 125</t>
  </si>
  <si>
    <t xml:space="preserve">  10 336</t>
  </si>
  <si>
    <t xml:space="preserve">  65 079</t>
  </si>
  <si>
    <t xml:space="preserve">  48 978</t>
  </si>
  <si>
    <t xml:space="preserve">  5 330</t>
  </si>
  <si>
    <t xml:space="preserve"> 7 188 285</t>
  </si>
  <si>
    <t xml:space="preserve">  110 455</t>
  </si>
  <si>
    <t xml:space="preserve">  3 776</t>
  </si>
  <si>
    <t xml:space="preserve">  2 959</t>
  </si>
  <si>
    <t xml:space="preserve">  399 235</t>
  </si>
  <si>
    <t xml:space="preserve">  105 730</t>
  </si>
  <si>
    <t xml:space="preserve">  6 879</t>
  </si>
  <si>
    <t xml:space="preserve">  5 529</t>
  </si>
  <si>
    <t xml:space="preserve">  628 422</t>
  </si>
  <si>
    <t xml:space="preserve">  91 354</t>
  </si>
  <si>
    <t xml:space="preserve">  3 101</t>
  </si>
  <si>
    <t xml:space="preserve">  2 437</t>
  </si>
  <si>
    <t xml:space="preserve">  318 767</t>
  </si>
  <si>
    <t xml:space="preserve">  102 795</t>
  </si>
  <si>
    <t xml:space="preserve">  7 547</t>
  </si>
  <si>
    <t xml:space="preserve">  5 987</t>
  </si>
  <si>
    <t xml:space="preserve">  885 392</t>
  </si>
  <si>
    <t xml:space="preserve">  117 317</t>
  </si>
  <si>
    <t xml:space="preserve">  1 802</t>
  </si>
  <si>
    <t xml:space="preserve">  10 342</t>
  </si>
  <si>
    <t xml:space="preserve">  7 751</t>
  </si>
  <si>
    <t xml:space="preserve"> 1 145 122</t>
  </si>
  <si>
    <t xml:space="preserve">  110 725</t>
  </si>
  <si>
    <t xml:space="preserve">  1 679</t>
  </si>
  <si>
    <t xml:space="preserve">  11 488</t>
  </si>
  <si>
    <t xml:space="preserve">  8 988</t>
  </si>
  <si>
    <t xml:space="preserve"> 1 261 128</t>
  </si>
  <si>
    <t xml:space="preserve">  109 778</t>
  </si>
  <si>
    <t xml:space="preserve">  1 128</t>
  </si>
  <si>
    <t xml:space="preserve">  7 957</t>
  </si>
  <si>
    <t xml:space="preserve">  6 113</t>
  </si>
  <si>
    <t xml:space="preserve">  781 216</t>
  </si>
  <si>
    <t xml:space="preserve">  98 180</t>
  </si>
  <si>
    <t xml:space="preserve">  1 383</t>
  </si>
  <si>
    <t xml:space="preserve">  8 406</t>
  </si>
  <si>
    <t xml:space="preserve">  6 190</t>
  </si>
  <si>
    <t xml:space="preserve">  962 847</t>
  </si>
  <si>
    <t xml:space="preserve">  114 543</t>
  </si>
  <si>
    <t xml:space="preserve">  2 159</t>
  </si>
  <si>
    <t xml:space="preserve">  12 334</t>
  </si>
  <si>
    <t xml:space="preserve">  9 171</t>
  </si>
  <si>
    <t xml:space="preserve"> 1 370 457</t>
  </si>
  <si>
    <t xml:space="preserve">  111 112</t>
  </si>
  <si>
    <t xml:space="preserve">  1 927</t>
  </si>
  <si>
    <t xml:space="preserve">  11 323</t>
  </si>
  <si>
    <t xml:space="preserve">  8 257</t>
  </si>
  <si>
    <t xml:space="preserve">  1 054</t>
  </si>
  <si>
    <t xml:space="preserve"> 1 115 774</t>
  </si>
  <si>
    <t xml:space="preserve">  98 540</t>
  </si>
  <si>
    <t xml:space="preserve">  8 087</t>
  </si>
  <si>
    <t xml:space="preserve">  6 344</t>
  </si>
  <si>
    <t xml:space="preserve">  712 272</t>
  </si>
  <si>
    <t xml:space="preserve">  88 076</t>
  </si>
  <si>
    <t xml:space="preserve">  1 653</t>
  </si>
  <si>
    <t xml:space="preserve">  10 850</t>
  </si>
  <si>
    <t xml:space="preserve">  8 353</t>
  </si>
  <si>
    <t xml:space="preserve"> 1 162 952</t>
  </si>
  <si>
    <t xml:space="preserve">  107 185</t>
  </si>
  <si>
    <t xml:space="preserve">  6 339</t>
  </si>
  <si>
    <t xml:space="preserve">  4 837</t>
  </si>
  <si>
    <t xml:space="preserve">  686 291</t>
  </si>
  <si>
    <t xml:space="preserve">  108 265</t>
  </si>
  <si>
    <t xml:space="preserve">  2 157</t>
  </si>
  <si>
    <t xml:space="preserve">  12 797</t>
  </si>
  <si>
    <t xml:space="preserve">  9 674</t>
  </si>
  <si>
    <t xml:space="preserve"> 1 570 824</t>
  </si>
  <si>
    <t xml:space="preserve">  122 749</t>
  </si>
  <si>
    <t xml:space="preserve">  5 248</t>
  </si>
  <si>
    <t xml:space="preserve">  4 019</t>
  </si>
  <si>
    <t xml:space="preserve">  570 063</t>
  </si>
  <si>
    <t xml:space="preserve">  108 625</t>
  </si>
  <si>
    <t xml:space="preserve">  1 256</t>
  </si>
  <si>
    <t xml:space="preserve">  9 218</t>
  </si>
  <si>
    <t xml:space="preserve">  7 179</t>
  </si>
  <si>
    <t xml:space="preserve">  788 488</t>
  </si>
  <si>
    <t xml:space="preserve">  85 538</t>
  </si>
  <si>
    <t xml:space="preserve">  1 655</t>
  </si>
  <si>
    <t xml:space="preserve">  9 643</t>
  </si>
  <si>
    <t xml:space="preserve">  7 055</t>
  </si>
  <si>
    <t xml:space="preserve">  997 859</t>
  </si>
  <si>
    <t xml:space="preserve">  103 480</t>
  </si>
  <si>
    <t xml:space="preserve">  6 870</t>
  </si>
  <si>
    <t xml:space="preserve">  5 376</t>
  </si>
  <si>
    <t xml:space="preserve">  705 805</t>
  </si>
  <si>
    <t xml:space="preserve">  102 737</t>
  </si>
  <si>
    <t xml:space="preserve">  19 860</t>
  </si>
  <si>
    <t xml:space="preserve">  130 870</t>
  </si>
  <si>
    <t xml:space="preserve">  101 407</t>
  </si>
  <si>
    <t xml:space="preserve">  8 729</t>
  </si>
  <si>
    <t xml:space="preserve"> 15 104 772</t>
  </si>
  <si>
    <t xml:space="preserve">  115 418</t>
  </si>
  <si>
    <t xml:space="preserve">  5 105</t>
  </si>
  <si>
    <t xml:space="preserve">  37 376</t>
  </si>
  <si>
    <t xml:space="preserve">  29 554</t>
  </si>
  <si>
    <t xml:space="preserve">  2 485</t>
  </si>
  <si>
    <t xml:space="preserve"> 3 937 606</t>
  </si>
  <si>
    <t xml:space="preserve">  105 351</t>
  </si>
  <si>
    <t xml:space="preserve">  6 041</t>
  </si>
  <si>
    <t xml:space="preserve">  38 540</t>
  </si>
  <si>
    <t xml:space="preserve">  29 779</t>
  </si>
  <si>
    <t xml:space="preserve">  2 458</t>
  </si>
  <si>
    <t xml:space="preserve"> 4 469 015</t>
  </si>
  <si>
    <t xml:space="preserve">  115 958</t>
  </si>
  <si>
    <t xml:space="preserve">  8 714</t>
  </si>
  <si>
    <t xml:space="preserve">  54 954</t>
  </si>
  <si>
    <t xml:space="preserve">  42 074</t>
  </si>
  <si>
    <t xml:space="preserve">  3 786</t>
  </si>
  <si>
    <t xml:space="preserve"> 6 698 151</t>
  </si>
  <si>
    <t xml:space="preserve">  121 887</t>
  </si>
  <si>
    <t xml:space="preserve">  3 095</t>
  </si>
  <si>
    <t xml:space="preserve">  2 462</t>
  </si>
  <si>
    <t xml:space="preserve">  370 914</t>
  </si>
  <si>
    <t xml:space="preserve">  119 843</t>
  </si>
  <si>
    <t xml:space="preserve">  5 296</t>
  </si>
  <si>
    <t xml:space="preserve">  4 327</t>
  </si>
  <si>
    <t xml:space="preserve">  569 642</t>
  </si>
  <si>
    <t xml:space="preserve">  107 561</t>
  </si>
  <si>
    <t xml:space="preserve">  2 734</t>
  </si>
  <si>
    <t xml:space="preserve">  2 187</t>
  </si>
  <si>
    <t xml:space="preserve">  305 812</t>
  </si>
  <si>
    <t xml:space="preserve">  111 855</t>
  </si>
  <si>
    <t xml:space="preserve">  5 780</t>
  </si>
  <si>
    <t xml:space="preserve">  4 684</t>
  </si>
  <si>
    <t xml:space="preserve">  808 058</t>
  </si>
  <si>
    <t xml:space="preserve">  139 802</t>
  </si>
  <si>
    <t xml:space="preserve">  1 552</t>
  </si>
  <si>
    <t xml:space="preserve">  8 833</t>
  </si>
  <si>
    <t xml:space="preserve">  6 671</t>
  </si>
  <si>
    <t xml:space="preserve"> 1 062 033</t>
  </si>
  <si>
    <t xml:space="preserve">  120 235</t>
  </si>
  <si>
    <t xml:space="preserve">  1 421</t>
  </si>
  <si>
    <t xml:space="preserve">  9 960</t>
  </si>
  <si>
    <t xml:space="preserve">  7 917</t>
  </si>
  <si>
    <t xml:space="preserve"> 1 198 657</t>
  </si>
  <si>
    <t xml:space="preserve">  120 347</t>
  </si>
  <si>
    <t xml:space="preserve">  1 037</t>
  </si>
  <si>
    <t xml:space="preserve">  7 117</t>
  </si>
  <si>
    <t xml:space="preserve">  5 498</t>
  </si>
  <si>
    <t xml:space="preserve">  754 302</t>
  </si>
  <si>
    <t xml:space="preserve">  105 986</t>
  </si>
  <si>
    <t xml:space="preserve">  1 179</t>
  </si>
  <si>
    <t xml:space="preserve">  7 332</t>
  </si>
  <si>
    <t xml:space="preserve">  5 486</t>
  </si>
  <si>
    <t xml:space="preserve">  900 903</t>
  </si>
  <si>
    <t xml:space="preserve">  122 873</t>
  </si>
  <si>
    <t xml:space="preserve">  1 870</t>
  </si>
  <si>
    <t xml:space="preserve">  10 900</t>
  </si>
  <si>
    <t xml:space="preserve">  8 239</t>
  </si>
  <si>
    <t xml:space="preserve"> 1 306 093</t>
  </si>
  <si>
    <t xml:space="preserve">  119 825</t>
  </si>
  <si>
    <t xml:space="preserve">  1 615</t>
  </si>
  <si>
    <t xml:space="preserve">  9 284</t>
  </si>
  <si>
    <t xml:space="preserve">  6 931</t>
  </si>
  <si>
    <t xml:space="preserve"> 1 012 704</t>
  </si>
  <si>
    <t xml:space="preserve">  109 081</t>
  </si>
  <si>
    <t xml:space="preserve">  6 500</t>
  </si>
  <si>
    <t xml:space="preserve">  5 135</t>
  </si>
  <si>
    <t xml:space="preserve">  658 682</t>
  </si>
  <si>
    <t xml:space="preserve">  101 336</t>
  </si>
  <si>
    <t xml:space="preserve">  1 436</t>
  </si>
  <si>
    <t xml:space="preserve">  9 773</t>
  </si>
  <si>
    <t xml:space="preserve">  7 657</t>
  </si>
  <si>
    <t xml:space="preserve"> 1 110 729</t>
  </si>
  <si>
    <t xml:space="preserve">  113 653</t>
  </si>
  <si>
    <t xml:space="preserve">  5 952</t>
  </si>
  <si>
    <t xml:space="preserve">  4 617</t>
  </si>
  <si>
    <t xml:space="preserve">  670 598</t>
  </si>
  <si>
    <t xml:space="preserve">  112 668</t>
  </si>
  <si>
    <t xml:space="preserve">  1 848</t>
  </si>
  <si>
    <t xml:space="preserve">  11 656</t>
  </si>
  <si>
    <t xml:space="preserve">  8 991</t>
  </si>
  <si>
    <t xml:space="preserve"> 1 504 302</t>
  </si>
  <si>
    <t xml:space="preserve">  129 058</t>
  </si>
  <si>
    <t xml:space="preserve">  4 595</t>
  </si>
  <si>
    <t xml:space="preserve">  3 543</t>
  </si>
  <si>
    <t xml:space="preserve">  540 642</t>
  </si>
  <si>
    <t xml:space="preserve">  117 659</t>
  </si>
  <si>
    <t xml:space="preserve">  1 147</t>
  </si>
  <si>
    <t xml:space="preserve">  8 503</t>
  </si>
  <si>
    <t xml:space="preserve">  6 677</t>
  </si>
  <si>
    <t xml:space="preserve">  756 323</t>
  </si>
  <si>
    <t xml:space="preserve">  88 948</t>
  </si>
  <si>
    <t xml:space="preserve">  1 384</t>
  </si>
  <si>
    <t xml:space="preserve">  7 260</t>
  </si>
  <si>
    <t xml:space="preserve">  5 360</t>
  </si>
  <si>
    <t xml:space="preserve">  890 030</t>
  </si>
  <si>
    <t xml:space="preserve">  122 594</t>
  </si>
  <si>
    <t xml:space="preserve">  6 300</t>
  </si>
  <si>
    <t xml:space="preserve">  5 025</t>
  </si>
  <si>
    <t xml:space="preserve">  684 348</t>
  </si>
  <si>
    <t xml:space="preserve">  108 627</t>
  </si>
  <si>
    <t xml:space="preserve">  3 196</t>
  </si>
  <si>
    <t xml:space="preserve">  21 335</t>
  </si>
  <si>
    <t xml:space="preserve">  14 812</t>
  </si>
  <si>
    <t xml:space="preserve">  3 219</t>
  </si>
  <si>
    <t xml:space="preserve">  958 142</t>
  </si>
  <si>
    <t xml:space="preserve">  44 909</t>
  </si>
  <si>
    <t xml:space="preserve">  6 253</t>
  </si>
  <si>
    <t xml:space="preserve">  4 599</t>
  </si>
  <si>
    <t xml:space="preserve">  233 920</t>
  </si>
  <si>
    <t xml:space="preserve">  37 409</t>
  </si>
  <si>
    <t xml:space="preserve">  4 957</t>
  </si>
  <si>
    <t xml:space="preserve">  3 309</t>
  </si>
  <si>
    <t xml:space="preserve">  234 088</t>
  </si>
  <si>
    <t xml:space="preserve">  47 224</t>
  </si>
  <si>
    <t xml:space="preserve">  1 622</t>
  </si>
  <si>
    <t xml:space="preserve">  10 125</t>
  </si>
  <si>
    <t xml:space="preserve">  6 904</t>
  </si>
  <si>
    <t xml:space="preserve">  1 544</t>
  </si>
  <si>
    <t xml:space="preserve">  490 134</t>
  </si>
  <si>
    <t xml:space="preserve">  48 408</t>
  </si>
  <si>
    <t xml:space="preserve">  28 321</t>
  </si>
  <si>
    <t xml:space="preserve">  41 587</t>
  </si>
  <si>
    <t xml:space="preserve">  1 583</t>
  </si>
  <si>
    <t xml:space="preserve">  1 202</t>
  </si>
  <si>
    <t>(  58 780)</t>
  </si>
  <si>
    <t>(  37 132)</t>
  </si>
  <si>
    <t xml:space="preserve">  12 955</t>
  </si>
  <si>
    <t xml:space="preserve">  35 300</t>
  </si>
  <si>
    <t xml:space="preserve">  1 767</t>
  </si>
  <si>
    <t xml:space="preserve">  1 303</t>
  </si>
  <si>
    <t xml:space="preserve">  77 334</t>
  </si>
  <si>
    <t xml:space="preserve">  43 766</t>
  </si>
  <si>
    <t xml:space="preserve">  1 509</t>
  </si>
  <si>
    <t xml:space="preserve">  1 080</t>
  </si>
  <si>
    <t xml:space="preserve">  83 089</t>
  </si>
  <si>
    <t xml:space="preserve">  55 062</t>
  </si>
  <si>
    <t xml:space="preserve">  1 528</t>
  </si>
  <si>
    <t xml:space="preserve">  1 071</t>
  </si>
  <si>
    <t xml:space="preserve">  62 471</t>
  </si>
  <si>
    <t xml:space="preserve">  40 884</t>
  </si>
  <si>
    <t xml:space="preserve">  26 914</t>
  </si>
  <si>
    <t xml:space="preserve">  32 040</t>
  </si>
  <si>
    <t xml:space="preserve">  1 074</t>
  </si>
  <si>
    <t xml:space="preserve">  61 944</t>
  </si>
  <si>
    <t xml:space="preserve">  57 676</t>
  </si>
  <si>
    <t xml:space="preserve">  1 434</t>
  </si>
  <si>
    <t xml:space="preserve">  64 364</t>
  </si>
  <si>
    <t xml:space="preserve">  44 884</t>
  </si>
  <si>
    <t xml:space="preserve">  2 039</t>
  </si>
  <si>
    <t xml:space="preserve">  1 326</t>
  </si>
  <si>
    <t xml:space="preserve">  103 070</t>
  </si>
  <si>
    <t xml:space="preserve">  50 549</t>
  </si>
  <si>
    <t xml:space="preserve">  1 587</t>
  </si>
  <si>
    <t xml:space="preserve">  1 209</t>
  </si>
  <si>
    <t xml:space="preserve">  53 590</t>
  </si>
  <si>
    <t xml:space="preserve">  33 768</t>
  </si>
  <si>
    <t xml:space="preserve">  1 077</t>
  </si>
  <si>
    <t xml:space="preserve">  52 223</t>
  </si>
  <si>
    <t xml:space="preserve">  48 489</t>
  </si>
  <si>
    <t xml:space="preserve">  15 693</t>
  </si>
  <si>
    <t xml:space="preserve">  40 550</t>
  </si>
  <si>
    <t xml:space="preserve">  1 141</t>
  </si>
  <si>
    <t xml:space="preserve">  66 522</t>
  </si>
  <si>
    <t xml:space="preserve">  58 301</t>
  </si>
  <si>
    <t xml:space="preserve">  29 421</t>
  </si>
  <si>
    <t xml:space="preserve">  45 055</t>
  </si>
  <si>
    <t xml:space="preserve">  32 165</t>
  </si>
  <si>
    <t xml:space="preserve">  44 986</t>
  </si>
  <si>
    <t xml:space="preserve">  2 383</t>
  </si>
  <si>
    <t xml:space="preserve">  1 695</t>
  </si>
  <si>
    <t xml:space="preserve">  107 829</t>
  </si>
  <si>
    <t xml:space="preserve">  45 249</t>
  </si>
  <si>
    <t xml:space="preserve">  21 457</t>
  </si>
  <si>
    <t xml:space="preserve">  37 644</t>
  </si>
  <si>
    <t xml:space="preserve">  15 371</t>
  </si>
  <si>
    <t xml:space="preserve">  29 311</t>
  </si>
  <si>
    <t xml:space="preserve">  11 142</t>
  </si>
  <si>
    <t xml:space="preserve">  2 243</t>
  </si>
  <si>
    <t xml:space="preserve"> 2 145 907</t>
  </si>
  <si>
    <t xml:space="preserve">  73 212</t>
  </si>
  <si>
    <t xml:space="preserve">  4 111</t>
  </si>
  <si>
    <t xml:space="preserve">  26 869</t>
  </si>
  <si>
    <t xml:space="preserve">  19 889</t>
  </si>
  <si>
    <t xml:space="preserve">  2 624</t>
  </si>
  <si>
    <t xml:space="preserve"> 2 389 738</t>
  </si>
  <si>
    <t xml:space="preserve">  88 940</t>
  </si>
  <si>
    <t xml:space="preserve">  2 196</t>
  </si>
  <si>
    <t xml:space="preserve">  29 319</t>
  </si>
  <si>
    <t xml:space="preserve">  24 480</t>
  </si>
  <si>
    <t xml:space="preserve">  2 505</t>
  </si>
  <si>
    <t xml:space="preserve"> 3 265 466</t>
  </si>
  <si>
    <t xml:space="preserve">  111 377</t>
  </si>
  <si>
    <t xml:space="preserve">  1 047</t>
  </si>
  <si>
    <t xml:space="preserve">  30 163</t>
  </si>
  <si>
    <t xml:space="preserve">  27 019</t>
  </si>
  <si>
    <t xml:space="preserve">  2 057</t>
  </si>
  <si>
    <t xml:space="preserve"> 3 906 502</t>
  </si>
  <si>
    <t xml:space="preserve">  129 513</t>
  </si>
  <si>
    <t xml:space="preserve">  36 543</t>
  </si>
  <si>
    <t xml:space="preserve">  33 689</t>
  </si>
  <si>
    <t xml:space="preserve">  2 519</t>
  </si>
  <si>
    <t xml:space="preserve"> 4 355 301</t>
  </si>
  <si>
    <t xml:space="preserve">  119 183</t>
  </si>
  <si>
    <t xml:space="preserve">  4 365</t>
  </si>
  <si>
    <t xml:space="preserve">  29 298</t>
  </si>
  <si>
    <t xml:space="preserve">  23 189</t>
  </si>
  <si>
    <t xml:space="preserve">  1 559</t>
  </si>
  <si>
    <t xml:space="preserve"> 3 667 828</t>
  </si>
  <si>
    <t xml:space="preserve">  125 190</t>
  </si>
  <si>
    <t xml:space="preserve">  2 724</t>
  </si>
  <si>
    <t xml:space="preserve">  5 038</t>
  </si>
  <si>
    <t xml:space="preserve">  1 892</t>
  </si>
  <si>
    <t xml:space="preserve">  445 876</t>
  </si>
  <si>
    <t xml:space="preserve">  88 503</t>
  </si>
  <si>
    <t xml:space="preserve">  5 625</t>
  </si>
  <si>
    <t xml:space="preserve">  4 345</t>
  </si>
  <si>
    <t xml:space="preserve">  577 489</t>
  </si>
  <si>
    <t xml:space="preserve">  102 665</t>
  </si>
  <si>
    <t xml:space="preserve">  5 246</t>
  </si>
  <si>
    <t xml:space="preserve">  5 020</t>
  </si>
  <si>
    <t xml:space="preserve">  815 126</t>
  </si>
  <si>
    <t xml:space="preserve">  155 380</t>
  </si>
  <si>
    <t xml:space="preserve">  9 499</t>
  </si>
  <si>
    <t xml:space="preserve">  47 894</t>
  </si>
  <si>
    <t xml:space="preserve">  35 094</t>
  </si>
  <si>
    <t xml:space="preserve">  2 956</t>
  </si>
  <si>
    <t xml:space="preserve"> 4 967 523</t>
  </si>
  <si>
    <t xml:space="preserve">  103 719</t>
  </si>
  <si>
    <t xml:space="preserve">  6 891</t>
  </si>
  <si>
    <t xml:space="preserve">  11 941</t>
  </si>
  <si>
    <t xml:space="preserve">  3 958</t>
  </si>
  <si>
    <t xml:space="preserve">  984 714</t>
  </si>
  <si>
    <t xml:space="preserve">  82 465</t>
  </si>
  <si>
    <t xml:space="preserve">  1 492</t>
  </si>
  <si>
    <t xml:space="preserve">  9 742</t>
  </si>
  <si>
    <t xml:space="preserve">  7 359</t>
  </si>
  <si>
    <t xml:space="preserve">  925 926</t>
  </si>
  <si>
    <t xml:space="preserve">  95 045</t>
  </si>
  <si>
    <t xml:space="preserve">  8 211</t>
  </si>
  <si>
    <t xml:space="preserve"> 1 059 301</t>
  </si>
  <si>
    <t xml:space="preserve">  109 500</t>
  </si>
  <si>
    <t xml:space="preserve">  8 587</t>
  </si>
  <si>
    <t xml:space="preserve">  7 867</t>
  </si>
  <si>
    <t xml:space="preserve"> 1 067 939</t>
  </si>
  <si>
    <t xml:space="preserve">  124 367</t>
  </si>
  <si>
    <t xml:space="preserve">  7 950</t>
  </si>
  <si>
    <t xml:space="preserve">  7 699</t>
  </si>
  <si>
    <t xml:space="preserve">  929 643</t>
  </si>
  <si>
    <t xml:space="preserve">  116 936</t>
  </si>
  <si>
    <t xml:space="preserve">  2 613</t>
  </si>
  <si>
    <t xml:space="preserve">  28 823</t>
  </si>
  <si>
    <t xml:space="preserve">  22 704</t>
  </si>
  <si>
    <t xml:space="preserve">  3 390</t>
  </si>
  <si>
    <t xml:space="preserve"> 2 379 706</t>
  </si>
  <si>
    <t xml:space="preserve">  82 563</t>
  </si>
  <si>
    <t xml:space="preserve">  1 483</t>
  </si>
  <si>
    <t xml:space="preserve">  3 007</t>
  </si>
  <si>
    <t xml:space="preserve">  1 124</t>
  </si>
  <si>
    <t xml:space="preserve">  197 285</t>
  </si>
  <si>
    <t xml:space="preserve">  65 609</t>
  </si>
  <si>
    <t xml:space="preserve">  3 104</t>
  </si>
  <si>
    <t xml:space="preserve">  2 181</t>
  </si>
  <si>
    <t xml:space="preserve">  235 986</t>
  </si>
  <si>
    <t xml:space="preserve">  76 026</t>
  </si>
  <si>
    <t xml:space="preserve">  4 683</t>
  </si>
  <si>
    <t xml:space="preserve">  3 751</t>
  </si>
  <si>
    <t xml:space="preserve">  461 731</t>
  </si>
  <si>
    <t xml:space="preserve">  98 597</t>
  </si>
  <si>
    <t xml:space="preserve">  6 371</t>
  </si>
  <si>
    <t xml:space="preserve">  5 440</t>
  </si>
  <si>
    <t xml:space="preserve">  560 215</t>
  </si>
  <si>
    <t xml:space="preserve">  87 932</t>
  </si>
  <si>
    <t xml:space="preserve">  11 658</t>
  </si>
  <si>
    <t xml:space="preserve">  10 208</t>
  </si>
  <si>
    <t xml:space="preserve">  1 354</t>
  </si>
  <si>
    <t xml:space="preserve">  924 489</t>
  </si>
  <si>
    <t xml:space="preserve">  79 301</t>
  </si>
  <si>
    <t xml:space="preserve">  2 261</t>
  </si>
  <si>
    <t xml:space="preserve">  18 574</t>
  </si>
  <si>
    <t xml:space="preserve">  14 950</t>
  </si>
  <si>
    <t xml:space="preserve">  1 223</t>
  </si>
  <si>
    <t xml:space="preserve"> 3 471 277</t>
  </si>
  <si>
    <t xml:space="preserve">  186 889</t>
  </si>
  <si>
    <t xml:space="preserve">  1 277</t>
  </si>
  <si>
    <t xml:space="preserve">  2 833</t>
  </si>
  <si>
    <t xml:space="preserve">  1 297</t>
  </si>
  <si>
    <t xml:space="preserve">  228 127</t>
  </si>
  <si>
    <t xml:space="preserve">  80 525</t>
  </si>
  <si>
    <t xml:space="preserve">  3 468</t>
  </si>
  <si>
    <t xml:space="preserve">  2 570</t>
  </si>
  <si>
    <t xml:space="preserve">  410 982</t>
  </si>
  <si>
    <t xml:space="preserve">  118 507</t>
  </si>
  <si>
    <t xml:space="preserve">  3 632</t>
  </si>
  <si>
    <t xml:space="preserve">  3 034</t>
  </si>
  <si>
    <t xml:space="preserve">  640 338</t>
  </si>
  <si>
    <t xml:space="preserve">  176 305</t>
  </si>
  <si>
    <t xml:space="preserve">  4 532</t>
  </si>
  <si>
    <t xml:space="preserve">  4 112</t>
  </si>
  <si>
    <t xml:space="preserve"> 1 020 541</t>
  </si>
  <si>
    <t xml:space="preserve">  225 186</t>
  </si>
  <si>
    <t xml:space="preserve">  4 109</t>
  </si>
  <si>
    <t xml:space="preserve">  3 937</t>
  </si>
  <si>
    <t xml:space="preserve"> 1 171 289</t>
  </si>
  <si>
    <t xml:space="preserve">  285 055</t>
  </si>
  <si>
    <t xml:space="preserve">  10 266</t>
  </si>
  <si>
    <t xml:space="preserve">  8 413</t>
  </si>
  <si>
    <t xml:space="preserve">  1 271</t>
  </si>
  <si>
    <t xml:space="preserve">  595 767</t>
  </si>
  <si>
    <t xml:space="preserve">  58 033</t>
  </si>
  <si>
    <t xml:space="preserve">  18 281</t>
  </si>
  <si>
    <t xml:space="preserve">  47 982</t>
  </si>
  <si>
    <t xml:space="preserve">  1 104</t>
  </si>
  <si>
    <t xml:space="preserve">  55 196</t>
  </si>
  <si>
    <t xml:space="preserve">  49 996</t>
  </si>
  <si>
    <t xml:space="preserve">  4 932</t>
  </si>
  <si>
    <t xml:space="preserve">  4 305</t>
  </si>
  <si>
    <t xml:space="preserve">  279 618</t>
  </si>
  <si>
    <t xml:space="preserve">  56 695</t>
  </si>
  <si>
    <t xml:space="preserve">  5 220</t>
  </si>
  <si>
    <t xml:space="preserve">  4 346</t>
  </si>
  <si>
    <t xml:space="preserve">  469 616</t>
  </si>
  <si>
    <t xml:space="preserve">  89 965</t>
  </si>
  <si>
    <t xml:space="preserve">  44 277</t>
  </si>
  <si>
    <t xml:space="preserve">  80 945</t>
  </si>
  <si>
    <t xml:space="preserve">  61 599</t>
  </si>
  <si>
    <t xml:space="preserve">  76 999</t>
  </si>
  <si>
    <t xml:space="preserve">  81 000</t>
  </si>
  <si>
    <t xml:space="preserve">  81 984</t>
  </si>
  <si>
    <t xml:space="preserve">  1 086</t>
  </si>
  <si>
    <t xml:space="preserve">  75 084</t>
  </si>
  <si>
    <t xml:space="preserve">  69 138</t>
  </si>
  <si>
    <t xml:space="preserve">  1 799</t>
  </si>
  <si>
    <t xml:space="preserve">  1 726</t>
  </si>
  <si>
    <t xml:space="preserve">  207 656</t>
  </si>
  <si>
    <t xml:space="preserve">  115 429</t>
  </si>
  <si>
    <t xml:space="preserve">  3 294</t>
  </si>
  <si>
    <t xml:space="preserve">  12 130</t>
  </si>
  <si>
    <t xml:space="preserve">  7 523</t>
  </si>
  <si>
    <t xml:space="preserve">  1 200</t>
  </si>
  <si>
    <t xml:space="preserve">  511 197</t>
  </si>
  <si>
    <t xml:space="preserve">  42 143</t>
  </si>
  <si>
    <t xml:space="preserve">  2 627</t>
  </si>
  <si>
    <t xml:space="preserve">  5 564</t>
  </si>
  <si>
    <t xml:space="preserve">  2 434</t>
  </si>
  <si>
    <t xml:space="preserve">  227 347</t>
  </si>
  <si>
    <t xml:space="preserve">  40 860</t>
  </si>
  <si>
    <t xml:space="preserve">  3 026</t>
  </si>
  <si>
    <t xml:space="preserve">  2 083</t>
  </si>
  <si>
    <t xml:space="preserve">  122 560</t>
  </si>
  <si>
    <t xml:space="preserve">  40 502</t>
  </si>
  <si>
    <t xml:space="preserve">  1 197</t>
  </si>
  <si>
    <t xml:space="preserve">  78 549</t>
  </si>
  <si>
    <t xml:space="preserve">  50 384</t>
  </si>
  <si>
    <t xml:space="preserve">  1 132</t>
  </si>
  <si>
    <t xml:space="preserve">  1 015</t>
  </si>
  <si>
    <t xml:space="preserve">  55 261</t>
  </si>
  <si>
    <t xml:space="preserve">  48 817</t>
  </si>
  <si>
    <t xml:space="preserve">  27 480</t>
  </si>
  <si>
    <t xml:space="preserve">  32 367</t>
  </si>
  <si>
    <t xml:space="preserve">  3 731</t>
  </si>
  <si>
    <t xml:space="preserve">  7 215</t>
  </si>
  <si>
    <t xml:space="preserve">  2 792</t>
  </si>
  <si>
    <t xml:space="preserve">  499 190</t>
  </si>
  <si>
    <t xml:space="preserve">  69 188</t>
  </si>
  <si>
    <t xml:space="preserve">  1 041</t>
  </si>
  <si>
    <t xml:space="preserve">  6 840</t>
  </si>
  <si>
    <t xml:space="preserve">  5 049</t>
  </si>
  <si>
    <t xml:space="preserve">  559 195</t>
  </si>
  <si>
    <t xml:space="preserve">  81 754</t>
  </si>
  <si>
    <t xml:space="preserve">  8 081</t>
  </si>
  <si>
    <t xml:space="preserve">  6 764</t>
  </si>
  <si>
    <t xml:space="preserve">  886 584</t>
  </si>
  <si>
    <t xml:space="preserve">  109 712</t>
  </si>
  <si>
    <t xml:space="preserve">  8 414</t>
  </si>
  <si>
    <t xml:space="preserve">  7 481</t>
  </si>
  <si>
    <t xml:space="preserve">  954 660</t>
  </si>
  <si>
    <t xml:space="preserve">  113 461</t>
  </si>
  <si>
    <t xml:space="preserve">  13 079</t>
  </si>
  <si>
    <t xml:space="preserve">  12 067</t>
  </si>
  <si>
    <t xml:space="preserve"> 1 271 897</t>
  </si>
  <si>
    <t xml:space="preserve">  97 247</t>
  </si>
  <si>
    <t xml:space="preserve">  1 061</t>
  </si>
  <si>
    <t xml:space="preserve">  8 041</t>
  </si>
  <si>
    <t xml:space="preserve">  6 516</t>
  </si>
  <si>
    <t xml:space="preserve">  963 760</t>
  </si>
  <si>
    <t xml:space="preserve">  119 856</t>
  </si>
  <si>
    <t xml:space="preserve">  1 191</t>
  </si>
  <si>
    <t xml:space="preserve">  105 405</t>
  </si>
  <si>
    <t xml:space="preserve">  88 501</t>
  </si>
  <si>
    <t xml:space="preserve">  1 668</t>
  </si>
  <si>
    <t xml:space="preserve">  1 536</t>
  </si>
  <si>
    <t xml:space="preserve">  235 978</t>
  </si>
  <si>
    <t xml:space="preserve">  141 474</t>
  </si>
  <si>
    <t xml:space="preserve">  1 874</t>
  </si>
  <si>
    <t xml:space="preserve">  1 797</t>
  </si>
  <si>
    <t xml:space="preserve">  285 749</t>
  </si>
  <si>
    <t xml:space="preserve">  152 481</t>
  </si>
  <si>
    <t xml:space="preserve">  2 256</t>
  </si>
  <si>
    <t xml:space="preserve">  12 764</t>
  </si>
  <si>
    <t xml:space="preserve">  9 654</t>
  </si>
  <si>
    <t xml:space="preserve"> 1 244 323</t>
  </si>
  <si>
    <t xml:space="preserve">  97 487</t>
  </si>
  <si>
    <t xml:space="preserve">  1 584</t>
  </si>
  <si>
    <t xml:space="preserve">  2 776</t>
  </si>
  <si>
    <t xml:space="preserve">  208 591</t>
  </si>
  <si>
    <t xml:space="preserve">  75 141</t>
  </si>
  <si>
    <t xml:space="preserve">  2 455</t>
  </si>
  <si>
    <t xml:space="preserve">  1 845</t>
  </si>
  <si>
    <t xml:space="preserve">  222 231</t>
  </si>
  <si>
    <t xml:space="preserve">  90 522</t>
  </si>
  <si>
    <t xml:space="preserve">  2 500</t>
  </si>
  <si>
    <t xml:space="preserve">  2 129</t>
  </si>
  <si>
    <t xml:space="preserve">  274 495</t>
  </si>
  <si>
    <t xml:space="preserve">  109 798</t>
  </si>
  <si>
    <t xml:space="preserve">  2 376</t>
  </si>
  <si>
    <t xml:space="preserve">  2 150</t>
  </si>
  <si>
    <t xml:space="preserve">  255 889</t>
  </si>
  <si>
    <t xml:space="preserve">  107 697</t>
  </si>
  <si>
    <t xml:space="preserve">  2 657</t>
  </si>
  <si>
    <t xml:space="preserve">  2 594</t>
  </si>
  <si>
    <t xml:space="preserve">  283 117</t>
  </si>
  <si>
    <t xml:space="preserve">  106 555</t>
  </si>
  <si>
    <t xml:space="preserve">  8 460</t>
  </si>
  <si>
    <t xml:space="preserve">  6 756</t>
  </si>
  <si>
    <t xml:space="preserve">  1 022</t>
  </si>
  <si>
    <t xml:space="preserve">  603 210</t>
  </si>
  <si>
    <t xml:space="preserve">  71 301</t>
  </si>
  <si>
    <t xml:space="preserve">  50 251</t>
  </si>
  <si>
    <t xml:space="preserve">  66 646</t>
  </si>
  <si>
    <t xml:space="preserve">  55 810</t>
  </si>
  <si>
    <t xml:space="preserve">  73 050</t>
  </si>
  <si>
    <t xml:space="preserve">  1 151</t>
  </si>
  <si>
    <t xml:space="preserve">  126 016</t>
  </si>
  <si>
    <t xml:space="preserve">  109 484</t>
  </si>
  <si>
    <t xml:space="preserve">  4 758</t>
  </si>
  <si>
    <t xml:space="preserve">  3 749</t>
  </si>
  <si>
    <t xml:space="preserve">  799 849</t>
  </si>
  <si>
    <t xml:space="preserve">  168 106</t>
  </si>
  <si>
    <t xml:space="preserve">  58 493</t>
  </si>
  <si>
    <t xml:space="preserve">  74 513</t>
  </si>
  <si>
    <t xml:space="preserve">  108 605</t>
  </si>
  <si>
    <t xml:space="preserve">  115 784</t>
  </si>
  <si>
    <t xml:space="preserve">  1 110</t>
  </si>
  <si>
    <t xml:space="preserve">  183 596</t>
  </si>
  <si>
    <t xml:space="preserve">  165 402</t>
  </si>
  <si>
    <t xml:space="preserve">  1 135</t>
  </si>
  <si>
    <t xml:space="preserve">  230 534</t>
  </si>
  <si>
    <t xml:space="preserve">  203 114</t>
  </si>
  <si>
    <t xml:space="preserve">  218 621</t>
  </si>
  <si>
    <t xml:space="preserve">  276 735</t>
  </si>
  <si>
    <t xml:space="preserve">  4 561</t>
  </si>
  <si>
    <t xml:space="preserve">  3 881</t>
  </si>
  <si>
    <t xml:space="preserve">  238 976</t>
  </si>
  <si>
    <t xml:space="preserve">  52 396</t>
  </si>
  <si>
    <t xml:space="preserve">  5 255</t>
  </si>
  <si>
    <t xml:space="preserve">  45 302</t>
  </si>
  <si>
    <t xml:space="preserve">  47 676</t>
  </si>
  <si>
    <t xml:space="preserve">  53 629</t>
  </si>
  <si>
    <t xml:space="preserve">  2 497</t>
  </si>
  <si>
    <t xml:space="preserve">  2 269</t>
  </si>
  <si>
    <t xml:space="preserve">  128 752</t>
  </si>
  <si>
    <t xml:space="preserve">  51 563</t>
  </si>
  <si>
    <t xml:space="preserve">  1 764</t>
  </si>
  <si>
    <t xml:space="preserve">  1 537</t>
  </si>
  <si>
    <t xml:space="preserve">  189 447</t>
  </si>
  <si>
    <t xml:space="preserve">  107 396</t>
  </si>
  <si>
    <t xml:space="preserve">  11 912</t>
  </si>
  <si>
    <t xml:space="preserve">  79 413</t>
  </si>
  <si>
    <t xml:space="preserve">  13 958</t>
  </si>
  <si>
    <t xml:space="preserve">  66 152</t>
  </si>
  <si>
    <t xml:space="preserve">  18 469</t>
  </si>
  <si>
    <t xml:space="preserve">  3 281</t>
  </si>
  <si>
    <t xml:space="preserve">  2 060</t>
  </si>
  <si>
    <t xml:space="preserve">  131 961</t>
  </si>
  <si>
    <t xml:space="preserve">  40 220</t>
  </si>
  <si>
    <t xml:space="preserve">  1 443</t>
  </si>
  <si>
    <t xml:space="preserve">  59 283</t>
  </si>
  <si>
    <t xml:space="preserve">  41 083</t>
  </si>
  <si>
    <t xml:space="preserve">  28 899</t>
  </si>
  <si>
    <t xml:space="preserve">  37 776</t>
  </si>
  <si>
    <t xml:space="preserve">  19 779</t>
  </si>
  <si>
    <t xml:space="preserve">  4 647</t>
  </si>
  <si>
    <t xml:space="preserve">  8 801</t>
  </si>
  <si>
    <t xml:space="preserve">  3 324</t>
  </si>
  <si>
    <t xml:space="preserve">  667 513</t>
  </si>
  <si>
    <t xml:space="preserve">  75 845</t>
  </si>
  <si>
    <t xml:space="preserve">  1 239</t>
  </si>
  <si>
    <t xml:space="preserve">  8 121</t>
  </si>
  <si>
    <t xml:space="preserve">  6 020</t>
  </si>
  <si>
    <t xml:space="preserve">  734 524</t>
  </si>
  <si>
    <t xml:space="preserve">  90 447</t>
  </si>
  <si>
    <t xml:space="preserve">  8 971</t>
  </si>
  <si>
    <t xml:space="preserve">  7 517</t>
  </si>
  <si>
    <t xml:space="preserve"> 1 001 269</t>
  </si>
  <si>
    <t xml:space="preserve">  111 612</t>
  </si>
  <si>
    <t xml:space="preserve">  8 906</t>
  </si>
  <si>
    <t xml:space="preserve">  8 129</t>
  </si>
  <si>
    <t xml:space="preserve"> 1 231 902</t>
  </si>
  <si>
    <t xml:space="preserve">  138 323</t>
  </si>
  <si>
    <t xml:space="preserve">  8 698</t>
  </si>
  <si>
    <t xml:space="preserve">  8 098</t>
  </si>
  <si>
    <t xml:space="preserve"> 1 067 895</t>
  </si>
  <si>
    <t xml:space="preserve">  122 775</t>
  </si>
  <si>
    <t xml:space="preserve">  1 319</t>
  </si>
  <si>
    <t xml:space="preserve">  9 300</t>
  </si>
  <si>
    <t xml:space="preserve">  7 420</t>
  </si>
  <si>
    <t xml:space="preserve"> 1 205 647</t>
  </si>
  <si>
    <t xml:space="preserve">  129 639</t>
  </si>
  <si>
    <t xml:space="preserve">  1 505</t>
  </si>
  <si>
    <t xml:space="preserve">  142 309</t>
  </si>
  <si>
    <t xml:space="preserve">  94 557</t>
  </si>
  <si>
    <t xml:space="preserve">  1 993</t>
  </si>
  <si>
    <t xml:space="preserve">  1 736</t>
  </si>
  <si>
    <t xml:space="preserve">  241 673</t>
  </si>
  <si>
    <t xml:space="preserve">  121 261</t>
  </si>
  <si>
    <t xml:space="preserve">  1 789</t>
  </si>
  <si>
    <t xml:space="preserve">  1 689</t>
  </si>
  <si>
    <t xml:space="preserve">  256 860</t>
  </si>
  <si>
    <t xml:space="preserve">  143 577</t>
  </si>
  <si>
    <t xml:space="preserve">  3 028</t>
  </si>
  <si>
    <t xml:space="preserve">  14 527</t>
  </si>
  <si>
    <t xml:space="preserve">  10 515</t>
  </si>
  <si>
    <t xml:space="preserve"> 1 474 575</t>
  </si>
  <si>
    <t xml:space="preserve">  101 506</t>
  </si>
  <si>
    <t xml:space="preserve">  2 234</t>
  </si>
  <si>
    <t xml:space="preserve">  3 818</t>
  </si>
  <si>
    <t xml:space="preserve">  1 250</t>
  </si>
  <si>
    <t xml:space="preserve">  326 259</t>
  </si>
  <si>
    <t xml:space="preserve">  85 453</t>
  </si>
  <si>
    <t xml:space="preserve">  2 952</t>
  </si>
  <si>
    <t xml:space="preserve">  2 257</t>
  </si>
  <si>
    <t xml:space="preserve">  268 052</t>
  </si>
  <si>
    <t xml:space="preserve">  90 804</t>
  </si>
  <si>
    <t xml:space="preserve">  3 183</t>
  </si>
  <si>
    <t xml:space="preserve">  2 695</t>
  </si>
  <si>
    <t xml:space="preserve">  343 518</t>
  </si>
  <si>
    <t xml:space="preserve">  107 923</t>
  </si>
  <si>
    <t xml:space="preserve">  2 589</t>
  </si>
  <si>
    <t xml:space="preserve">  2 392</t>
  </si>
  <si>
    <t xml:space="preserve">  319 511</t>
  </si>
  <si>
    <t xml:space="preserve">  123 411</t>
  </si>
  <si>
    <t xml:space="preserve">  1 985</t>
  </si>
  <si>
    <t xml:space="preserve">  1 921</t>
  </si>
  <si>
    <t>(  217 235)</t>
  </si>
  <si>
    <t>(  109 438)</t>
  </si>
  <si>
    <t xml:space="preserve">  7 437</t>
  </si>
  <si>
    <t xml:space="preserve">  5 958</t>
  </si>
  <si>
    <t xml:space="preserve">  675 550</t>
  </si>
  <si>
    <t xml:space="preserve">  90 836</t>
  </si>
  <si>
    <t xml:space="preserve">  48 165</t>
  </si>
  <si>
    <t xml:space="preserve">  62 879</t>
  </si>
  <si>
    <t xml:space="preserve">  1 534</t>
  </si>
  <si>
    <t xml:space="preserve">  1 252</t>
  </si>
  <si>
    <t xml:space="preserve">  145 228</t>
  </si>
  <si>
    <t xml:space="preserve">  94 673</t>
  </si>
  <si>
    <t xml:space="preserve">  5 588</t>
  </si>
  <si>
    <t xml:space="preserve">  4 489</t>
  </si>
  <si>
    <t xml:space="preserve"> 1 002 866</t>
  </si>
  <si>
    <t xml:space="preserve">  179 468</t>
  </si>
  <si>
    <t xml:space="preserve">  72 426</t>
  </si>
  <si>
    <t xml:space="preserve">  79 502</t>
  </si>
  <si>
    <t xml:space="preserve">  1 123</t>
  </si>
  <si>
    <t xml:space="preserve">  141 249</t>
  </si>
  <si>
    <t xml:space="preserve">  125 778</t>
  </si>
  <si>
    <t xml:space="preserve">  186 323</t>
  </si>
  <si>
    <t xml:space="preserve">  190 514</t>
  </si>
  <si>
    <t xml:space="preserve">  1 484</t>
  </si>
  <si>
    <t xml:space="preserve">  1 373</t>
  </si>
  <si>
    <t xml:space="preserve">  321 042</t>
  </si>
  <si>
    <t xml:space="preserve">  216 336</t>
  </si>
  <si>
    <t xml:space="preserve">  1 092</t>
  </si>
  <si>
    <t xml:space="preserve">  281 826</t>
  </si>
  <si>
    <t xml:space="preserve">  258 082</t>
  </si>
  <si>
    <t xml:space="preserve">  1 872</t>
  </si>
  <si>
    <t xml:space="preserve">  1 465</t>
  </si>
  <si>
    <t xml:space="preserve">  102 530</t>
  </si>
  <si>
    <t xml:space="preserve">  54 770</t>
  </si>
  <si>
    <t xml:space="preserve">  4 540</t>
  </si>
  <si>
    <t xml:space="preserve">  47 292</t>
  </si>
  <si>
    <t xml:space="preserve">  33 116</t>
  </si>
  <si>
    <t xml:space="preserve">  62 958</t>
  </si>
  <si>
    <t xml:space="preserve">  26 835</t>
  </si>
  <si>
    <t xml:space="preserve">  48 351</t>
  </si>
  <si>
    <t xml:space="preserve">  1 276</t>
  </si>
  <si>
    <t xml:space="preserve">  1 067</t>
  </si>
  <si>
    <t xml:space="preserve">  104 688</t>
  </si>
  <si>
    <t xml:space="preserve">  82 044</t>
  </si>
  <si>
    <t xml:space="preserve">  11 332</t>
  </si>
  <si>
    <t xml:space="preserve">  87 169</t>
  </si>
  <si>
    <t xml:space="preserve">  15 736</t>
  </si>
  <si>
    <t xml:space="preserve">  76 761</t>
  </si>
  <si>
    <t xml:space="preserve">  31 188</t>
  </si>
  <si>
    <t xml:space="preserve">  3 497</t>
  </si>
  <si>
    <t xml:space="preserve">  2 174</t>
  </si>
  <si>
    <t xml:space="preserve">  137 247</t>
  </si>
  <si>
    <t xml:space="preserve">  39 247</t>
  </si>
  <si>
    <t xml:space="preserve">  1 575</t>
  </si>
  <si>
    <t xml:space="preserve">  62 482</t>
  </si>
  <si>
    <t xml:space="preserve">  39 671</t>
  </si>
  <si>
    <t xml:space="preserve">  35 052</t>
  </si>
  <si>
    <t xml:space="preserve">  40 664</t>
  </si>
  <si>
    <t xml:space="preserve">  20 223</t>
  </si>
  <si>
    <t xml:space="preserve">  10 570</t>
  </si>
  <si>
    <t xml:space="preserve">  8 920</t>
  </si>
  <si>
    <t xml:space="preserve">  31 080</t>
  </si>
  <si>
    <t xml:space="preserve">  6 993</t>
  </si>
  <si>
    <t xml:space="preserve">  13 295</t>
  </si>
  <si>
    <t xml:space="preserve">  5 026</t>
  </si>
  <si>
    <t xml:space="preserve">  1 023</t>
  </si>
  <si>
    <t xml:space="preserve">  979 204</t>
  </si>
  <si>
    <t xml:space="preserve">  73 652</t>
  </si>
  <si>
    <t xml:space="preserve">  1 831</t>
  </si>
  <si>
    <t xml:space="preserve">  11 908</t>
  </si>
  <si>
    <t xml:space="preserve">  8 820</t>
  </si>
  <si>
    <t xml:space="preserve">  1 150</t>
  </si>
  <si>
    <t xml:space="preserve"> 1 096 019</t>
  </si>
  <si>
    <t xml:space="preserve">  92 041</t>
  </si>
  <si>
    <t xml:space="preserve">  12 267</t>
  </si>
  <si>
    <t xml:space="preserve">  10 199</t>
  </si>
  <si>
    <t xml:space="preserve">  1 084</t>
  </si>
  <si>
    <t xml:space="preserve"> 1 377 613</t>
  </si>
  <si>
    <t xml:space="preserve">  112 302</t>
  </si>
  <si>
    <t xml:space="preserve">  12 843</t>
  </si>
  <si>
    <t xml:space="preserve">  11 409</t>
  </si>
  <si>
    <t xml:space="preserve"> 1 719 940</t>
  </si>
  <si>
    <t xml:space="preserve">  133 920</t>
  </si>
  <si>
    <t xml:space="preserve">  14 766</t>
  </si>
  <si>
    <t xml:space="preserve">  13 524</t>
  </si>
  <si>
    <t xml:space="preserve">  1 102</t>
  </si>
  <si>
    <t xml:space="preserve"> 2 015 509</t>
  </si>
  <si>
    <t xml:space="preserve">  136 497</t>
  </si>
  <si>
    <t xml:space="preserve">  11 957</t>
  </si>
  <si>
    <t xml:space="preserve">  9 253</t>
  </si>
  <si>
    <t xml:space="preserve"> 1 498 421</t>
  </si>
  <si>
    <t xml:space="preserve">  125 317</t>
  </si>
  <si>
    <t xml:space="preserve">  1 273</t>
  </si>
  <si>
    <t xml:space="preserve">  2 342</t>
  </si>
  <si>
    <t xml:space="preserve">  198 162</t>
  </si>
  <si>
    <t xml:space="preserve">  84 612</t>
  </si>
  <si>
    <t xml:space="preserve">  2 552</t>
  </si>
  <si>
    <t xml:space="preserve">  1 986</t>
  </si>
  <si>
    <t xml:space="preserve">  278 496</t>
  </si>
  <si>
    <t xml:space="preserve">  109 129</t>
  </si>
  <si>
    <t xml:space="preserve">  272 517</t>
  </si>
  <si>
    <t xml:space="preserve">  172 152</t>
  </si>
  <si>
    <t xml:space="preserve">  4 215</t>
  </si>
  <si>
    <t xml:space="preserve">  20 603</t>
  </si>
  <si>
    <t xml:space="preserve">  14 925</t>
  </si>
  <si>
    <t xml:space="preserve">  1 306</t>
  </si>
  <si>
    <t xml:space="preserve"> 2 248 625</t>
  </si>
  <si>
    <t xml:space="preserve">  109 141</t>
  </si>
  <si>
    <t xml:space="preserve">  3 073</t>
  </si>
  <si>
    <t xml:space="preserve">  5 347</t>
  </si>
  <si>
    <t xml:space="preserve">  1 772</t>
  </si>
  <si>
    <t xml:space="preserve">  449 864</t>
  </si>
  <si>
    <t xml:space="preserve">  84 134</t>
  </si>
  <si>
    <t xml:space="preserve">  4 335</t>
  </si>
  <si>
    <t xml:space="preserve">  3 257</t>
  </si>
  <si>
    <t xml:space="preserve">  435 643</t>
  </si>
  <si>
    <t xml:space="preserve">  100 494</t>
  </si>
  <si>
    <t xml:space="preserve">  3 991</t>
  </si>
  <si>
    <t xml:space="preserve">  3 387</t>
  </si>
  <si>
    <t xml:space="preserve">  441 288</t>
  </si>
  <si>
    <t xml:space="preserve">  110 571</t>
  </si>
  <si>
    <t xml:space="preserve">  3 622</t>
  </si>
  <si>
    <t xml:space="preserve">  3 325</t>
  </si>
  <si>
    <t xml:space="preserve">  492 539</t>
  </si>
  <si>
    <t xml:space="preserve">  135 985</t>
  </si>
  <si>
    <t xml:space="preserve">  3 308</t>
  </si>
  <si>
    <t xml:space="preserve">  3 184</t>
  </si>
  <si>
    <t xml:space="preserve">  429 291</t>
  </si>
  <si>
    <t xml:space="preserve">  129 774</t>
  </si>
  <si>
    <t xml:space="preserve">  12 926</t>
  </si>
  <si>
    <t xml:space="preserve">  9 990</t>
  </si>
  <si>
    <t xml:space="preserve">  1 643</t>
  </si>
  <si>
    <t xml:space="preserve"> 1 100 946</t>
  </si>
  <si>
    <t xml:space="preserve">  85 173</t>
  </si>
  <si>
    <t xml:space="preserve">  1 487</t>
  </si>
  <si>
    <t xml:space="preserve">  98 869</t>
  </si>
  <si>
    <t xml:space="preserve">  66 489</t>
  </si>
  <si>
    <t xml:space="preserve">  1 998</t>
  </si>
  <si>
    <t xml:space="preserve">  1 573</t>
  </si>
  <si>
    <t xml:space="preserve">  190 487</t>
  </si>
  <si>
    <t xml:space="preserve">  95 339</t>
  </si>
  <si>
    <t xml:space="preserve">  3 147</t>
  </si>
  <si>
    <t xml:space="preserve">  2 628</t>
  </si>
  <si>
    <t xml:space="preserve">  249 201</t>
  </si>
  <si>
    <t xml:space="preserve">  79 187</t>
  </si>
  <si>
    <t xml:space="preserve">  8 228</t>
  </si>
  <si>
    <t xml:space="preserve">  6 712</t>
  </si>
  <si>
    <t xml:space="preserve"> 1 668 562</t>
  </si>
  <si>
    <t xml:space="preserve">  202 791</t>
  </si>
  <si>
    <t xml:space="preserve">  1 137</t>
  </si>
  <si>
    <t xml:space="preserve">  97 208</t>
  </si>
  <si>
    <t xml:space="preserve">  85 495</t>
  </si>
  <si>
    <t xml:space="preserve">  1 407</t>
  </si>
  <si>
    <t xml:space="preserve">  161 128</t>
  </si>
  <si>
    <t xml:space="preserve">  114 519</t>
  </si>
  <si>
    <t xml:space="preserve">  1 274</t>
  </si>
  <si>
    <t xml:space="preserve">  270 419</t>
  </si>
  <si>
    <t xml:space="preserve">  175 142</t>
  </si>
  <si>
    <t xml:space="preserve">  1 913</t>
  </si>
  <si>
    <t xml:space="preserve">  1 717</t>
  </si>
  <si>
    <t xml:space="preserve">  468 965</t>
  </si>
  <si>
    <t xml:space="preserve">  245 146</t>
  </si>
  <si>
    <t xml:space="preserve">  2 227</t>
  </si>
  <si>
    <t xml:space="preserve">  2 147</t>
  </si>
  <si>
    <t xml:space="preserve">  670 842</t>
  </si>
  <si>
    <t xml:space="preserve">  301 231</t>
  </si>
  <si>
    <t xml:space="preserve">  3 833</t>
  </si>
  <si>
    <t xml:space="preserve">  3 067</t>
  </si>
  <si>
    <t xml:space="preserve">  254 261</t>
  </si>
  <si>
    <t xml:space="preserve">  66 335</t>
  </si>
  <si>
    <t xml:space="preserve">  8 486</t>
  </si>
  <si>
    <t xml:space="preserve">  50 213</t>
  </si>
  <si>
    <t xml:space="preserve">  1 880</t>
  </si>
  <si>
    <t xml:space="preserve">  1 588</t>
  </si>
  <si>
    <t xml:space="preserve">  124 031</t>
  </si>
  <si>
    <t xml:space="preserve">  65 974</t>
  </si>
  <si>
    <t xml:space="preserve">  2 180</t>
  </si>
  <si>
    <t xml:space="preserve">  1 742</t>
  </si>
  <si>
    <t xml:space="preserve">  175 481</t>
  </si>
  <si>
    <t xml:space="preserve">  80 496</t>
  </si>
  <si>
    <t xml:space="preserve">  21 033</t>
  </si>
  <si>
    <t xml:space="preserve">  78 775</t>
  </si>
  <si>
    <t xml:space="preserve">  31 905</t>
  </si>
  <si>
    <t xml:space="preserve">  83 086</t>
  </si>
  <si>
    <t xml:space="preserve">  31 343</t>
  </si>
  <si>
    <t xml:space="preserve">  79 753</t>
  </si>
  <si>
    <t xml:space="preserve">  35 180</t>
  </si>
  <si>
    <t xml:space="preserve">  67 137</t>
  </si>
  <si>
    <t xml:space="preserve">  56 020</t>
  </si>
  <si>
    <t xml:space="preserve">  91 536</t>
  </si>
  <si>
    <t xml:space="preserve">  1 529</t>
  </si>
  <si>
    <t xml:space="preserve">  5 352</t>
  </si>
  <si>
    <t xml:space="preserve">  3 289</t>
  </si>
  <si>
    <t xml:space="preserve">  241 989</t>
  </si>
  <si>
    <t xml:space="preserve">  45 215</t>
  </si>
  <si>
    <t xml:space="preserve">  1 229</t>
  </si>
  <si>
    <t xml:space="preserve">  2 546</t>
  </si>
  <si>
    <t xml:space="preserve">  1 101</t>
  </si>
  <si>
    <t xml:space="preserve">  105 582</t>
  </si>
  <si>
    <t xml:space="preserve">  41 470</t>
  </si>
  <si>
    <t xml:space="preserve">  1 399</t>
  </si>
  <si>
    <t xml:space="preserve">  58 609</t>
  </si>
  <si>
    <t xml:space="preserve">  41 893</t>
  </si>
  <si>
    <t xml:space="preserve">  38 547</t>
  </si>
  <si>
    <t xml:space="preserve">  52 303</t>
  </si>
  <si>
    <t xml:space="preserve">  12 915</t>
  </si>
  <si>
    <t xml:space="preserve">  25 017</t>
  </si>
  <si>
    <t xml:space="preserve">  9 801</t>
  </si>
  <si>
    <t xml:space="preserve">  1 811</t>
  </si>
  <si>
    <t xml:space="preserve"> 1 931 779</t>
  </si>
  <si>
    <t xml:space="preserve">  77 219</t>
  </si>
  <si>
    <t xml:space="preserve">  3 737</t>
  </si>
  <si>
    <t xml:space="preserve">  24 482</t>
  </si>
  <si>
    <t xml:space="preserve">  18 367</t>
  </si>
  <si>
    <t xml:space="preserve">  2 152</t>
  </si>
  <si>
    <t xml:space="preserve"> 2 253 767</t>
  </si>
  <si>
    <t xml:space="preserve">  92 058</t>
  </si>
  <si>
    <t xml:space="preserve">  2 007</t>
  </si>
  <si>
    <t xml:space="preserve">  26 824</t>
  </si>
  <si>
    <t xml:space="preserve">  22 664</t>
  </si>
  <si>
    <t xml:space="preserve">  2 036</t>
  </si>
  <si>
    <t xml:space="preserve"> 3 131 976</t>
  </si>
  <si>
    <t xml:space="preserve">  116 760</t>
  </si>
  <si>
    <t xml:space="preserve">  26 901</t>
  </si>
  <si>
    <t xml:space="preserve">  24 413</t>
  </si>
  <si>
    <t xml:space="preserve">  1 513</t>
  </si>
  <si>
    <t xml:space="preserve"> 3 760 532</t>
  </si>
  <si>
    <t xml:space="preserve">  139 792</t>
  </si>
  <si>
    <t xml:space="preserve">  27 646</t>
  </si>
  <si>
    <t xml:space="preserve">  26 162</t>
  </si>
  <si>
    <t xml:space="preserve">  1 217</t>
  </si>
  <si>
    <t xml:space="preserve"> 4 026 718</t>
  </si>
  <si>
    <t xml:space="preserve">  145 653</t>
  </si>
  <si>
    <t xml:space="preserve">  3 675</t>
  </si>
  <si>
    <t xml:space="preserve">  27 861</t>
  </si>
  <si>
    <t xml:space="preserve">  22 545</t>
  </si>
  <si>
    <t xml:space="preserve">  1 470</t>
  </si>
  <si>
    <t xml:space="preserve"> 3 556 033</t>
  </si>
  <si>
    <t xml:space="preserve">  127 635</t>
  </si>
  <si>
    <t xml:space="preserve">  2 099</t>
  </si>
  <si>
    <t xml:space="preserve">  4 128</t>
  </si>
  <si>
    <t xml:space="preserve">  1 664</t>
  </si>
  <si>
    <t xml:space="preserve">  383 755</t>
  </si>
  <si>
    <t xml:space="preserve">  92 964</t>
  </si>
  <si>
    <t xml:space="preserve">  5 331</t>
  </si>
  <si>
    <t xml:space="preserve">  4 127</t>
  </si>
  <si>
    <t xml:space="preserve">  553 245</t>
  </si>
  <si>
    <t xml:space="preserve">  103 779</t>
  </si>
  <si>
    <t xml:space="preserve">  6 654</t>
  </si>
  <si>
    <t xml:space="preserve">  5 751</t>
  </si>
  <si>
    <t xml:space="preserve">  813 452</t>
  </si>
  <si>
    <t xml:space="preserve">  122 250</t>
  </si>
  <si>
    <t xml:space="preserve">  6 502</t>
  </si>
  <si>
    <t xml:space="preserve">  5 983</t>
  </si>
  <si>
    <t xml:space="preserve">  990 455</t>
  </si>
  <si>
    <t xml:space="preserve">  152 331</t>
  </si>
  <si>
    <t xml:space="preserve">  13 430</t>
  </si>
  <si>
    <t xml:space="preserve">  10 947</t>
  </si>
  <si>
    <t xml:space="preserve"> 1 762 600</t>
  </si>
  <si>
    <t xml:space="preserve">  131 243</t>
  </si>
  <si>
    <t xml:space="preserve">  1 770</t>
  </si>
  <si>
    <t xml:space="preserve">  133 950</t>
  </si>
  <si>
    <t xml:space="preserve">  75 678</t>
  </si>
  <si>
    <t xml:space="preserve">  1 976</t>
  </si>
  <si>
    <t xml:space="preserve">  1 467</t>
  </si>
  <si>
    <t xml:space="preserve">  181 223</t>
  </si>
  <si>
    <t xml:space="preserve">  91 712</t>
  </si>
  <si>
    <t xml:space="preserve">  3 037</t>
  </si>
  <si>
    <t xml:space="preserve">  390 231</t>
  </si>
  <si>
    <t xml:space="preserve">  128 492</t>
  </si>
  <si>
    <t xml:space="preserve">  3 519</t>
  </si>
  <si>
    <t xml:space="preserve">  3 189</t>
  </si>
  <si>
    <t xml:space="preserve">  446 430</t>
  </si>
  <si>
    <t xml:space="preserve">  126 863</t>
  </si>
  <si>
    <t xml:space="preserve">  3 128</t>
  </si>
  <si>
    <t xml:space="preserve">  3 027</t>
  </si>
  <si>
    <t xml:space="preserve">  610 766</t>
  </si>
  <si>
    <t xml:space="preserve">  195 258</t>
  </si>
  <si>
    <t xml:space="preserve">  10 053</t>
  </si>
  <si>
    <t xml:space="preserve">  8 267</t>
  </si>
  <si>
    <t xml:space="preserve">  1 232</t>
  </si>
  <si>
    <t xml:space="preserve">  579 340</t>
  </si>
  <si>
    <t xml:space="preserve">  57 629</t>
  </si>
  <si>
    <t xml:space="preserve">  15 370</t>
  </si>
  <si>
    <t xml:space="preserve">  43 665</t>
  </si>
  <si>
    <t xml:space="preserve">  1 058</t>
  </si>
  <si>
    <t xml:space="preserve">  50 281</t>
  </si>
  <si>
    <t xml:space="preserve">  47 525</t>
  </si>
  <si>
    <t xml:space="preserve">  1 886</t>
  </si>
  <si>
    <t xml:space="preserve">  1 506</t>
  </si>
  <si>
    <t xml:space="preserve">  106 879</t>
  </si>
  <si>
    <t xml:space="preserve">  56 670</t>
  </si>
  <si>
    <t xml:space="preserve">  1 825</t>
  </si>
  <si>
    <t xml:space="preserve">  1 535</t>
  </si>
  <si>
    <t xml:space="preserve">  127 192</t>
  </si>
  <si>
    <t xml:space="preserve">  69 694</t>
  </si>
  <si>
    <t xml:space="preserve">  1 898</t>
  </si>
  <si>
    <t xml:space="preserve">  7 838</t>
  </si>
  <si>
    <t xml:space="preserve">  5 258</t>
  </si>
  <si>
    <t xml:space="preserve">  298 383</t>
  </si>
  <si>
    <t xml:space="preserve">  38 069</t>
  </si>
  <si>
    <t xml:space="preserve">  1 440</t>
  </si>
  <si>
    <t xml:space="preserve">  3 446</t>
  </si>
  <si>
    <t xml:space="preserve">  141 586</t>
  </si>
  <si>
    <t xml:space="preserve">  41 087</t>
  </si>
  <si>
    <t xml:space="preserve">  2 107</t>
  </si>
  <si>
    <t xml:space="preserve">  1 517</t>
  </si>
  <si>
    <t xml:space="preserve">  70 511</t>
  </si>
  <si>
    <t xml:space="preserve">  33 465</t>
  </si>
  <si>
    <t xml:space="preserve">  40 775</t>
  </si>
  <si>
    <t xml:space="preserve">  42 786</t>
  </si>
  <si>
    <t xml:space="preserve">  32 891</t>
  </si>
  <si>
    <t xml:space="preserve">  38 695</t>
  </si>
  <si>
    <t xml:space="preserve">  12 620</t>
  </si>
  <si>
    <t xml:space="preserve">  26 183</t>
  </si>
  <si>
    <t xml:space="preserve">  3 236</t>
  </si>
  <si>
    <t xml:space="preserve">  6 328</t>
  </si>
  <si>
    <t xml:space="preserve">  458 263</t>
  </si>
  <si>
    <t xml:space="preserve">  72 418</t>
  </si>
  <si>
    <t xml:space="preserve">  6 355</t>
  </si>
  <si>
    <t xml:space="preserve">  4 753</t>
  </si>
  <si>
    <t xml:space="preserve">  535 062</t>
  </si>
  <si>
    <t xml:space="preserve">  84 195</t>
  </si>
  <si>
    <t xml:space="preserve">  7 427</t>
  </si>
  <si>
    <t xml:space="preserve">  6 308</t>
  </si>
  <si>
    <t xml:space="preserve">  855 362</t>
  </si>
  <si>
    <t xml:space="preserve">  115 169</t>
  </si>
  <si>
    <t xml:space="preserve">  7 706</t>
  </si>
  <si>
    <t xml:space="preserve">  6 907</t>
  </si>
  <si>
    <t xml:space="preserve">  922 540</t>
  </si>
  <si>
    <t xml:space="preserve">  119 717</t>
  </si>
  <si>
    <t xml:space="preserve">  9 560</t>
  </si>
  <si>
    <t xml:space="preserve">  9 089</t>
  </si>
  <si>
    <t xml:space="preserve"> 1 166 379</t>
  </si>
  <si>
    <t xml:space="preserve">  122 006</t>
  </si>
  <si>
    <t xml:space="preserve">  7 872</t>
  </si>
  <si>
    <t xml:space="preserve">  6 454</t>
  </si>
  <si>
    <t xml:space="preserve">  950 710</t>
  </si>
  <si>
    <t xml:space="preserve">  120 771</t>
  </si>
  <si>
    <t xml:space="preserve">  1 065</t>
  </si>
  <si>
    <t xml:space="preserve">  96 500</t>
  </si>
  <si>
    <t xml:space="preserve">  90 610</t>
  </si>
  <si>
    <t xml:space="preserve">  1 301</t>
  </si>
  <si>
    <t xml:space="preserve">  1 008</t>
  </si>
  <si>
    <t xml:space="preserve">  108 435</t>
  </si>
  <si>
    <t xml:space="preserve">  83 347</t>
  </si>
  <si>
    <t xml:space="preserve">  1 964</t>
  </si>
  <si>
    <t xml:space="preserve">  1 692</t>
  </si>
  <si>
    <t xml:space="preserve">  224 048</t>
  </si>
  <si>
    <t xml:space="preserve">  114 077</t>
  </si>
  <si>
    <t xml:space="preserve">  3 672</t>
  </si>
  <si>
    <t xml:space="preserve">  2 953</t>
  </si>
  <si>
    <t xml:space="preserve">  446 189</t>
  </si>
  <si>
    <t xml:space="preserve">  121 511</t>
  </si>
  <si>
    <t xml:space="preserve">  40 211</t>
  </si>
  <si>
    <t xml:space="preserve">  75 301</t>
  </si>
  <si>
    <t xml:space="preserve">  48 059</t>
  </si>
  <si>
    <t xml:space="preserve">  84 019</t>
  </si>
  <si>
    <t xml:space="preserve">  111 140</t>
  </si>
  <si>
    <t xml:space="preserve">  144 902</t>
  </si>
  <si>
    <t xml:space="preserve">  1 060</t>
  </si>
  <si>
    <t xml:space="preserve">  125 206</t>
  </si>
  <si>
    <t xml:space="preserve">  118 119</t>
  </si>
  <si>
    <t xml:space="preserve">  121 573</t>
  </si>
  <si>
    <t xml:space="preserve">  164 510</t>
  </si>
  <si>
    <t xml:space="preserve">  4 498</t>
  </si>
  <si>
    <t xml:space="preserve">  3 839</t>
  </si>
  <si>
    <t xml:space="preserve">  233 845</t>
  </si>
  <si>
    <t xml:space="preserve">  51 989</t>
  </si>
  <si>
    <t xml:space="preserve">  4 310</t>
  </si>
  <si>
    <t xml:space="preserve">  39 541</t>
  </si>
  <si>
    <t xml:space="preserve">  17 599</t>
  </si>
  <si>
    <t xml:space="preserve">  47 823</t>
  </si>
  <si>
    <t xml:space="preserve">  35 508</t>
  </si>
  <si>
    <t xml:space="preserve">  55 918</t>
  </si>
  <si>
    <t xml:space="preserve">  2 048</t>
  </si>
  <si>
    <t xml:space="preserve">  1 368</t>
  </si>
  <si>
    <t xml:space="preserve">  73 243</t>
  </si>
  <si>
    <t xml:space="preserve">  35 763</t>
  </si>
  <si>
    <t xml:space="preserve">  38 246</t>
  </si>
  <si>
    <t xml:space="preserve">  42 075</t>
  </si>
  <si>
    <t xml:space="preserve">  16 175</t>
  </si>
  <si>
    <t xml:space="preserve">  31 716</t>
  </si>
  <si>
    <t xml:space="preserve">  8 106</t>
  </si>
  <si>
    <t xml:space="preserve">  3 952</t>
  </si>
  <si>
    <t xml:space="preserve">  7 576</t>
  </si>
  <si>
    <t xml:space="preserve">  2 951</t>
  </si>
  <si>
    <t xml:space="preserve">  612 606</t>
  </si>
  <si>
    <t xml:space="preserve">  80 861</t>
  </si>
  <si>
    <t xml:space="preserve">  1 122</t>
  </si>
  <si>
    <t xml:space="preserve">  7 377</t>
  </si>
  <si>
    <t xml:space="preserve">  5 542</t>
  </si>
  <si>
    <t xml:space="preserve">  690 054</t>
  </si>
  <si>
    <t xml:space="preserve">  93 541</t>
  </si>
  <si>
    <t xml:space="preserve">  8 246</t>
  </si>
  <si>
    <t xml:space="preserve">  6 976</t>
  </si>
  <si>
    <t xml:space="preserve">  964 549</t>
  </si>
  <si>
    <t xml:space="preserve">  116 972</t>
  </si>
  <si>
    <t xml:space="preserve">  8 292</t>
  </si>
  <si>
    <t xml:space="preserve">  7 633</t>
  </si>
  <si>
    <t xml:space="preserve"> 1 204 241</t>
  </si>
  <si>
    <t xml:space="preserve">  145 229</t>
  </si>
  <si>
    <t xml:space="preserve">  7 049</t>
  </si>
  <si>
    <t xml:space="preserve">  997 565</t>
  </si>
  <si>
    <t xml:space="preserve">  141 519</t>
  </si>
  <si>
    <t xml:space="preserve">  1 106</t>
  </si>
  <si>
    <t xml:space="preserve">  8 864</t>
  </si>
  <si>
    <t xml:space="preserve">  7 226</t>
  </si>
  <si>
    <t xml:space="preserve"> 1 172 947</t>
  </si>
  <si>
    <t xml:space="preserve">  132 327</t>
  </si>
  <si>
    <t xml:space="preserve">  123 977</t>
  </si>
  <si>
    <t xml:space="preserve">  100 876</t>
  </si>
  <si>
    <t xml:space="preserve">  1 669</t>
  </si>
  <si>
    <t xml:space="preserve">  180 053</t>
  </si>
  <si>
    <t xml:space="preserve">  107 881</t>
  </si>
  <si>
    <t xml:space="preserve">  1 936</t>
  </si>
  <si>
    <t xml:space="preserve">  1 686</t>
  </si>
  <si>
    <t xml:space="preserve">  238 621</t>
  </si>
  <si>
    <t xml:space="preserve">  123 255</t>
  </si>
  <si>
    <t xml:space="preserve">  2 241</t>
  </si>
  <si>
    <t xml:space="preserve">  2 071</t>
  </si>
  <si>
    <t xml:space="preserve">  373 436</t>
  </si>
  <si>
    <t xml:space="preserve">  166 638</t>
  </si>
  <si>
    <t xml:space="preserve">  4 223</t>
  </si>
  <si>
    <t xml:space="preserve">  3 524</t>
  </si>
  <si>
    <t xml:space="preserve">  537 558</t>
  </si>
  <si>
    <t xml:space="preserve">  127 293</t>
  </si>
  <si>
    <t xml:space="preserve">  36 362</t>
  </si>
  <si>
    <t xml:space="preserve">  76 713</t>
  </si>
  <si>
    <t xml:space="preserve">  53 848</t>
  </si>
  <si>
    <t xml:space="preserve">  97 199</t>
  </si>
  <si>
    <t xml:space="preserve">  1 038</t>
  </si>
  <si>
    <t xml:space="preserve">  122 309</t>
  </si>
  <si>
    <t xml:space="preserve">  117 831</t>
  </si>
  <si>
    <t xml:space="preserve">  140 229</t>
  </si>
  <si>
    <t xml:space="preserve">  141 360</t>
  </si>
  <si>
    <t xml:space="preserve">  1 165</t>
  </si>
  <si>
    <t xml:space="preserve">  1 134</t>
  </si>
  <si>
    <t xml:space="preserve">  184 810</t>
  </si>
  <si>
    <t xml:space="preserve">  158 635</t>
  </si>
  <si>
    <t xml:space="preserve">  1 800</t>
  </si>
  <si>
    <t xml:space="preserve">  1 409</t>
  </si>
  <si>
    <t xml:space="preserve">  96 851</t>
  </si>
  <si>
    <t xml:space="preserve">  53 806</t>
  </si>
  <si>
    <t xml:space="preserve">  4 107</t>
  </si>
  <si>
    <t xml:space="preserve">  48 318</t>
  </si>
  <si>
    <t xml:space="preserve">  41 176</t>
  </si>
  <si>
    <t xml:space="preserve">  20 852</t>
  </si>
  <si>
    <t xml:space="preserve">  60 616</t>
  </si>
  <si>
    <t xml:space="preserve">  2 262</t>
  </si>
  <si>
    <t xml:space="preserve">  1 549</t>
  </si>
  <si>
    <t xml:space="preserve">  79 530</t>
  </si>
  <si>
    <t xml:space="preserve">  35 159</t>
  </si>
  <si>
    <t xml:space="preserve">  38 143</t>
  </si>
  <si>
    <t xml:space="preserve">  41 058</t>
  </si>
  <si>
    <t xml:space="preserve">  19 175</t>
  </si>
  <si>
    <t xml:space="preserve">  32 834</t>
  </si>
  <si>
    <t xml:space="preserve">  9 474</t>
  </si>
  <si>
    <t xml:space="preserve">  5 727</t>
  </si>
  <si>
    <t xml:space="preserve">  11 113</t>
  </si>
  <si>
    <t xml:space="preserve">  4 353</t>
  </si>
  <si>
    <t xml:space="preserve">  860 910</t>
  </si>
  <si>
    <t xml:space="preserve">  77 469</t>
  </si>
  <si>
    <t xml:space="preserve">  1 651</t>
  </si>
  <si>
    <t xml:space="preserve">  10 750</t>
  </si>
  <si>
    <t xml:space="preserve">  8 072</t>
  </si>
  <si>
    <t xml:space="preserve"> 1 028 651</t>
  </si>
  <si>
    <t xml:space="preserve">  95 688</t>
  </si>
  <si>
    <t xml:space="preserve">  11 151</t>
  </si>
  <si>
    <t xml:space="preserve">  9 380</t>
  </si>
  <si>
    <t xml:space="preserve"> 1 312 065</t>
  </si>
  <si>
    <t xml:space="preserve">  117 663</t>
  </si>
  <si>
    <t xml:space="preserve">  10 903</t>
  </si>
  <si>
    <t xml:space="preserve">  9 873</t>
  </si>
  <si>
    <t xml:space="preserve"> 1 633 751</t>
  </si>
  <si>
    <t xml:space="preserve">  149 844</t>
  </si>
  <si>
    <t xml:space="preserve">  11 037</t>
  </si>
  <si>
    <t xml:space="preserve">  10 396</t>
  </si>
  <si>
    <t xml:space="preserve"> 1 862 774</t>
  </si>
  <si>
    <t xml:space="preserve">  168 775</t>
  </si>
  <si>
    <t xml:space="preserve">  1 598</t>
  </si>
  <si>
    <t xml:space="preserve">  11 125</t>
  </si>
  <si>
    <t xml:space="preserve">  8 865</t>
  </si>
  <si>
    <t xml:space="preserve"> 1 432 376</t>
  </si>
  <si>
    <t xml:space="preserve">  128 753</t>
  </si>
  <si>
    <t xml:space="preserve">  1 834</t>
  </si>
  <si>
    <t xml:space="preserve">  163 278</t>
  </si>
  <si>
    <t xml:space="preserve">  89 028</t>
  </si>
  <si>
    <t xml:space="preserve">  2 361</t>
  </si>
  <si>
    <t xml:space="preserve">  1 842</t>
  </si>
  <si>
    <t xml:space="preserve">  264 757</t>
  </si>
  <si>
    <t xml:space="preserve">  112 138</t>
  </si>
  <si>
    <t xml:space="preserve">  2 754</t>
  </si>
  <si>
    <t xml:space="preserve">  2 373</t>
  </si>
  <si>
    <t xml:space="preserve">  350 783</t>
  </si>
  <si>
    <t xml:space="preserve">  127 372</t>
  </si>
  <si>
    <t xml:space="preserve">  2 593</t>
  </si>
  <si>
    <t xml:space="preserve">  381 041</t>
  </si>
  <si>
    <t xml:space="preserve">  146 950</t>
  </si>
  <si>
    <t xml:space="preserve">  5 535</t>
  </si>
  <si>
    <t xml:space="preserve">  4 470</t>
  </si>
  <si>
    <t xml:space="preserve">  778 853</t>
  </si>
  <si>
    <t xml:space="preserve">  140 714</t>
  </si>
  <si>
    <t xml:space="preserve">  57 377</t>
  </si>
  <si>
    <t xml:space="preserve">  75 298</t>
  </si>
  <si>
    <t xml:space="preserve">  79 316</t>
  </si>
  <si>
    <t xml:space="preserve">  93 313</t>
  </si>
  <si>
    <t xml:space="preserve">  1 030</t>
  </si>
  <si>
    <t xml:space="preserve">  156 782</t>
  </si>
  <si>
    <t xml:space="preserve">  127 258</t>
  </si>
  <si>
    <t xml:space="preserve">  1 317</t>
  </si>
  <si>
    <t xml:space="preserve">  180 995</t>
  </si>
  <si>
    <t xml:space="preserve">  123 378</t>
  </si>
  <si>
    <t xml:space="preserve">  1 224</t>
  </si>
  <si>
    <t xml:space="preserve">  1 182</t>
  </si>
  <si>
    <t xml:space="preserve">  304 383</t>
  </si>
  <si>
    <t xml:space="preserve">  248 679</t>
  </si>
  <si>
    <t xml:space="preserve">  3 755</t>
  </si>
  <si>
    <t xml:space="preserve">  3 019</t>
  </si>
  <si>
    <t xml:space="preserve">  248 644</t>
  </si>
  <si>
    <t xml:space="preserve">  66 217</t>
  </si>
  <si>
    <t xml:space="preserve">  6 953</t>
  </si>
  <si>
    <t xml:space="preserve">  44 006</t>
  </si>
  <si>
    <t xml:space="preserve">  20 741</t>
  </si>
  <si>
    <t xml:space="preserve">  51 853</t>
  </si>
  <si>
    <t xml:space="preserve">  38 255</t>
  </si>
  <si>
    <t xml:space="preserve">  52 766</t>
  </si>
  <si>
    <t xml:space="preserve">  58 664</t>
  </si>
  <si>
    <t xml:space="preserve">  99 095</t>
  </si>
  <si>
    <t xml:space="preserve">  3 528</t>
  </si>
  <si>
    <t xml:space="preserve">  2 341</t>
  </si>
  <si>
    <t xml:space="preserve">  145 610</t>
  </si>
  <si>
    <t xml:space="preserve">  41 273</t>
  </si>
  <si>
    <t xml:space="preserve">  1 608</t>
  </si>
  <si>
    <t xml:space="preserve">  65 197</t>
  </si>
  <si>
    <t xml:space="preserve">  40 545</t>
  </si>
  <si>
    <t xml:space="preserve">  1 013</t>
  </si>
  <si>
    <t xml:space="preserve">  35 161</t>
  </si>
  <si>
    <t xml:space="preserve">  34 710</t>
  </si>
  <si>
    <t xml:space="preserve">  23 195</t>
  </si>
  <si>
    <t xml:space="preserve">  45 303</t>
  </si>
  <si>
    <t xml:space="preserve">  16 367</t>
  </si>
  <si>
    <t xml:space="preserve">  85 245</t>
  </si>
  <si>
    <t xml:space="preserve">  5 690</t>
  </si>
  <si>
    <t xml:space="preserve">  28 030</t>
  </si>
  <si>
    <t xml:space="preserve">  2 456</t>
  </si>
  <si>
    <t xml:space="preserve">  4 294</t>
  </si>
  <si>
    <t xml:space="preserve">  1 341</t>
  </si>
  <si>
    <t xml:space="preserve">  214 128</t>
  </si>
  <si>
    <t xml:space="preserve">  49 867</t>
  </si>
  <si>
    <t xml:space="preserve">  2 387</t>
  </si>
  <si>
    <t xml:space="preserve">  1 522</t>
  </si>
  <si>
    <t xml:space="preserve">  135 971</t>
  </si>
  <si>
    <t xml:space="preserve">  56 963</t>
  </si>
  <si>
    <t xml:space="preserve">  2 495</t>
  </si>
  <si>
    <t xml:space="preserve">  1 816</t>
  </si>
  <si>
    <t xml:space="preserve">  133 490</t>
  </si>
  <si>
    <t xml:space="preserve">  53 503</t>
  </si>
  <si>
    <t xml:space="preserve">  3 262</t>
  </si>
  <si>
    <t xml:space="preserve">  2 606</t>
  </si>
  <si>
    <t xml:space="preserve">  145 970</t>
  </si>
  <si>
    <t xml:space="preserve">  44 749</t>
  </si>
  <si>
    <t xml:space="preserve">  8 897</t>
  </si>
  <si>
    <t xml:space="preserve">  7 527</t>
  </si>
  <si>
    <t xml:space="preserve">  1 302</t>
  </si>
  <si>
    <t xml:space="preserve">  328 583</t>
  </si>
  <si>
    <t xml:space="preserve">  36 932</t>
  </si>
  <si>
    <t xml:space="preserve">  1 437</t>
  </si>
  <si>
    <t xml:space="preserve">  111 795</t>
  </si>
  <si>
    <t xml:space="preserve">  77 797</t>
  </si>
  <si>
    <t xml:space="preserve">  62 121</t>
  </si>
  <si>
    <t xml:space="preserve">  68 265</t>
  </si>
  <si>
    <t xml:space="preserve">  24 244</t>
  </si>
  <si>
    <t xml:space="preserve">  82 463</t>
  </si>
  <si>
    <t xml:space="preserve">  15 393</t>
  </si>
  <si>
    <t xml:space="preserve">  11 757</t>
  </si>
  <si>
    <t xml:space="preserve">  2 510</t>
  </si>
  <si>
    <t xml:space="preserve">  617 106</t>
  </si>
  <si>
    <t xml:space="preserve">  40 090</t>
  </si>
  <si>
    <t xml:space="preserve">  1 237</t>
  </si>
  <si>
    <t xml:space="preserve">  63 335</t>
  </si>
  <si>
    <t xml:space="preserve">  51 200</t>
  </si>
  <si>
    <t xml:space="preserve">  54 763</t>
  </si>
  <si>
    <t xml:space="preserve">  48 549</t>
  </si>
  <si>
    <t xml:space="preserve">  1 646</t>
  </si>
  <si>
    <t xml:space="preserve">  1 199</t>
  </si>
  <si>
    <t xml:space="preserve">  71 500</t>
  </si>
  <si>
    <t xml:space="preserve">  43 439</t>
  </si>
  <si>
    <t xml:space="preserve">  2 852</t>
  </si>
  <si>
    <t xml:space="preserve">  2 251</t>
  </si>
  <si>
    <t xml:space="preserve">  113 785</t>
  </si>
  <si>
    <t xml:space="preserve">  39 897</t>
  </si>
  <si>
    <t xml:space="preserve">  8 530</t>
  </si>
  <si>
    <t xml:space="preserve">  7 181</t>
  </si>
  <si>
    <t xml:space="preserve">  1 286</t>
  </si>
  <si>
    <t xml:space="preserve">  313 723</t>
  </si>
  <si>
    <t xml:space="preserve">  36 779</t>
  </si>
  <si>
    <t xml:space="preserve">  16 427</t>
  </si>
  <si>
    <t xml:space="preserve">  77 122</t>
  </si>
  <si>
    <t xml:space="preserve">  2 911</t>
  </si>
  <si>
    <t xml:space="preserve">  100 379</t>
  </si>
  <si>
    <t xml:space="preserve">  4 915</t>
  </si>
  <si>
    <t xml:space="preserve">  106 848</t>
  </si>
  <si>
    <t xml:space="preserve">  1 396</t>
  </si>
  <si>
    <t xml:space="preserve">  4 292</t>
  </si>
  <si>
    <t xml:space="preserve">  2 265</t>
  </si>
  <si>
    <t xml:space="preserve">  212 814</t>
  </si>
  <si>
    <t xml:space="preserve">  49 584</t>
  </si>
  <si>
    <t xml:space="preserve">  1 187</t>
  </si>
  <si>
    <t xml:space="preserve">  2 118</t>
  </si>
  <si>
    <t xml:space="preserve">  85 761</t>
  </si>
  <si>
    <t xml:space="preserve">  40 492</t>
  </si>
  <si>
    <t xml:space="preserve">  52 049</t>
  </si>
  <si>
    <t xml:space="preserve">  56 637</t>
  </si>
  <si>
    <t xml:space="preserve">  37 774</t>
  </si>
  <si>
    <t xml:space="preserve">  62 333</t>
  </si>
  <si>
    <t>(  22 370)</t>
  </si>
  <si>
    <t>(  79 326)</t>
  </si>
  <si>
    <t xml:space="preserve">  14 860</t>
  </si>
  <si>
    <t xml:space="preserve">  40 490</t>
  </si>
  <si>
    <t xml:space="preserve">  40 927</t>
  </si>
  <si>
    <t xml:space="preserve">  46 141</t>
  </si>
  <si>
    <t xml:space="preserve">  24 133</t>
  </si>
  <si>
    <t xml:space="preserve">  49 759</t>
  </si>
  <si>
    <t xml:space="preserve">  31 222</t>
  </si>
  <si>
    <t xml:space="preserve">  47 740</t>
  </si>
  <si>
    <t xml:space="preserve">  32 120</t>
  </si>
  <si>
    <t xml:space="preserve">  45 367</t>
  </si>
  <si>
    <t xml:space="preserve">  2 978</t>
  </si>
  <si>
    <t xml:space="preserve">  105 518</t>
  </si>
  <si>
    <t xml:space="preserve">  29 985</t>
  </si>
  <si>
    <t xml:space="preserve">  13 050</t>
  </si>
  <si>
    <t xml:space="preserve">  8 905</t>
  </si>
  <si>
    <t xml:space="preserve">  70 675</t>
  </si>
  <si>
    <t xml:space="preserve">  4 788</t>
  </si>
  <si>
    <t xml:space="preserve">  3 803</t>
  </si>
  <si>
    <t xml:space="preserve">  157 021</t>
  </si>
  <si>
    <t xml:space="preserve">  32 795</t>
  </si>
  <si>
    <t xml:space="preserve">  10 040</t>
  </si>
  <si>
    <t xml:space="preserve">  45 636</t>
  </si>
  <si>
    <t xml:space="preserve">  40 370</t>
  </si>
  <si>
    <t xml:space="preserve">  14 876</t>
  </si>
  <si>
    <t xml:space="preserve">  38 740</t>
  </si>
  <si>
    <t xml:space="preserve">  5 131</t>
  </si>
  <si>
    <t xml:space="preserve">  81 444</t>
  </si>
  <si>
    <t xml:space="preserve">  135 000</t>
  </si>
  <si>
    <t xml:space="preserve">  1 233</t>
  </si>
  <si>
    <t xml:space="preserve">  58 718</t>
  </si>
  <si>
    <t xml:space="preserve">  47 622</t>
  </si>
  <si>
    <t xml:space="preserve">  21 037</t>
  </si>
  <si>
    <t xml:space="preserve">  39 395</t>
  </si>
  <si>
    <t xml:space="preserve">  12 724</t>
  </si>
  <si>
    <t xml:space="preserve">  49 898</t>
  </si>
  <si>
    <t xml:space="preserve">  11 673</t>
  </si>
  <si>
    <t xml:space="preserve">  55 852</t>
  </si>
  <si>
    <t xml:space="preserve">  1 225</t>
  </si>
  <si>
    <t xml:space="preserve">  54 907</t>
  </si>
  <si>
    <t xml:space="preserve">  44 822</t>
  </si>
  <si>
    <t xml:space="preserve">  44 470</t>
  </si>
  <si>
    <t xml:space="preserve">  59 772</t>
  </si>
  <si>
    <t xml:space="preserve">  36 720</t>
  </si>
  <si>
    <t xml:space="preserve">  50 648</t>
  </si>
  <si>
    <t xml:space="preserve">  27 661</t>
  </si>
  <si>
    <t xml:space="preserve">  45 050</t>
  </si>
  <si>
    <t xml:space="preserve">  1 649</t>
  </si>
  <si>
    <t xml:space="preserve">  70 330</t>
  </si>
  <si>
    <t xml:space="preserve">  42 650</t>
  </si>
  <si>
    <t xml:space="preserve">  32 700</t>
  </si>
  <si>
    <t xml:space="preserve">  75 000</t>
  </si>
  <si>
    <t xml:space="preserve">  18 332</t>
  </si>
  <si>
    <t xml:space="preserve">  66 420</t>
  </si>
  <si>
    <t xml:space="preserve">  3 052</t>
  </si>
  <si>
    <t xml:space="preserve">  53 544</t>
  </si>
  <si>
    <t xml:space="preserve">  3 214</t>
  </si>
  <si>
    <t xml:space="preserve">  137 992</t>
  </si>
  <si>
    <t xml:space="preserve">  42 935</t>
  </si>
  <si>
    <t xml:space="preserve">  11 803</t>
  </si>
  <si>
    <t xml:space="preserve">  40 421</t>
  </si>
  <si>
    <t xml:space="preserve">  22 919</t>
  </si>
  <si>
    <t xml:space="preserve">  46 208</t>
  </si>
  <si>
    <t xml:space="preserve">  5 679</t>
  </si>
  <si>
    <t xml:space="preserve">  78 875</t>
  </si>
  <si>
    <t xml:space="preserve">  39 364</t>
  </si>
  <si>
    <t xml:space="preserve">  1 235</t>
  </si>
  <si>
    <t xml:space="preserve">  57 717</t>
  </si>
  <si>
    <t xml:space="preserve">  46 734</t>
  </si>
  <si>
    <t xml:space="preserve">  24 339</t>
  </si>
  <si>
    <t xml:space="preserve">  37 676</t>
  </si>
  <si>
    <t xml:space="preserve">  15 877</t>
  </si>
  <si>
    <t xml:space="preserve">  57 112</t>
  </si>
  <si>
    <t xml:space="preserve">  10 749</t>
  </si>
  <si>
    <t xml:space="preserve">  62 494</t>
  </si>
  <si>
    <t xml:space="preserve">  1 266</t>
  </si>
  <si>
    <t xml:space="preserve">  2 182</t>
  </si>
  <si>
    <t xml:space="preserve">  118 294</t>
  </si>
  <si>
    <t xml:space="preserve">  54 214</t>
  </si>
  <si>
    <t xml:space="preserve">  1 158</t>
  </si>
  <si>
    <t xml:space="preserve">  67 368</t>
  </si>
  <si>
    <t xml:space="preserve">  58 176</t>
  </si>
  <si>
    <t xml:space="preserve">  1 116</t>
  </si>
  <si>
    <t xml:space="preserve">  65 548</t>
  </si>
  <si>
    <t xml:space="preserve">  58 735</t>
  </si>
  <si>
    <t xml:space="preserve">  1 940</t>
  </si>
  <si>
    <t xml:space="preserve">  86 189</t>
  </si>
  <si>
    <t xml:space="preserve">  44 427</t>
  </si>
  <si>
    <t xml:space="preserve">  3 729</t>
  </si>
  <si>
    <t xml:space="preserve">  152 735</t>
  </si>
  <si>
    <t xml:space="preserve">  40 959</t>
  </si>
  <si>
    <t xml:space="preserve">  66 045</t>
  </si>
  <si>
    <t xml:space="preserve">  79 381</t>
  </si>
  <si>
    <t xml:space="preserve">  34 884</t>
  </si>
  <si>
    <t xml:space="preserve">  68 669</t>
  </si>
  <si>
    <t xml:space="preserve">  13 739</t>
  </si>
  <si>
    <t xml:space="preserve">  71 932</t>
  </si>
  <si>
    <t xml:space="preserve">  7 391</t>
  </si>
  <si>
    <t xml:space="preserve">  5 520</t>
  </si>
  <si>
    <t xml:space="preserve">  1 255</t>
  </si>
  <si>
    <t xml:space="preserve">  322 093</t>
  </si>
  <si>
    <t xml:space="preserve">  43 579</t>
  </si>
  <si>
    <t xml:space="preserve">  41 492</t>
  </si>
  <si>
    <t xml:space="preserve">  57 230</t>
  </si>
  <si>
    <t xml:space="preserve">  33 705</t>
  </si>
  <si>
    <t xml:space="preserve">  44 001</t>
  </si>
  <si>
    <t xml:space="preserve">  1 680</t>
  </si>
  <si>
    <t xml:space="preserve">  1 311</t>
  </si>
  <si>
    <t xml:space="preserve">  68 206</t>
  </si>
  <si>
    <t xml:space="preserve">  40 599</t>
  </si>
  <si>
    <t xml:space="preserve">  5 617</t>
  </si>
  <si>
    <t xml:space="preserve">  72 013</t>
  </si>
  <si>
    <t xml:space="preserve">  1 533</t>
  </si>
  <si>
    <t xml:space="preserve">  139 364</t>
  </si>
  <si>
    <t xml:space="preserve">  1 824</t>
  </si>
  <si>
    <t xml:space="preserve">  96 379</t>
  </si>
  <si>
    <t xml:space="preserve">  52 839</t>
  </si>
  <si>
    <t xml:space="preserve">  40 385</t>
  </si>
  <si>
    <t xml:space="preserve">  43 054</t>
  </si>
  <si>
    <t xml:space="preserve">  23 448</t>
  </si>
  <si>
    <t xml:space="preserve">  60 746</t>
  </si>
  <si>
    <t xml:space="preserve">  15 352</t>
  </si>
  <si>
    <t xml:space="preserve">  68 231</t>
  </si>
  <si>
    <t>Handwerks–
unter–
nehmen*</t>
  </si>
  <si>
    <t>je
Unter–
nehmen</t>
  </si>
  <si>
    <t>sozialver–
sicherungs–
pflichtig
Be–
schäftigte</t>
  </si>
  <si>
    <t>geringfügig
entlohnte
Be–
schäftigte</t>
  </si>
  <si>
    <t>5 – 9</t>
  </si>
  <si>
    <t>10 – 19</t>
  </si>
  <si>
    <t>20 – 49</t>
  </si>
  <si>
    <t>.</t>
  </si>
  <si>
    <t>Handwerkskammerbezirk
—
Gewerbegruppe
—
Umsatz von ••• bis unter ••• EUR</t>
  </si>
  <si>
    <t>5 Mill• und mehr</t>
  </si>
  <si>
    <t>* Nur Unternehmen (einschl• der inzwischen inaktiven Unternehmen) mit steuerbarem Umsatz aus Lieferungen</t>
  </si>
  <si>
    <t>und Leistungen und/oder mit sozialversicherungspflichtig oder geringfügig entlohnten Beschäftigten im Berichtsjahr 2021•</t>
  </si>
  <si>
    <t>1 Einschl• tätiger Unternehmer (geschätzt)•</t>
  </si>
  <si>
    <t>2 Mit geschätzten Umsätzen bei Organschaftsmitgliedern; ohne Umsatzsteuer•</t>
  </si>
  <si>
    <t>50 000 – 125 000</t>
  </si>
  <si>
    <t>125 000 – 250 000</t>
  </si>
  <si>
    <t>250 000 – 500 000</t>
  </si>
  <si>
    <t>500 000 – 5 Mill.</t>
  </si>
  <si>
    <t>Werkstein- und Terrazzohersteller</t>
  </si>
  <si>
    <t>Land- und Baumaschinenmechatroniker</t>
  </si>
  <si>
    <t>Präzisionswerkzeugmechaniker</t>
  </si>
  <si>
    <t>Print- und Medientechnologen (Drucker, Siebdrucker, Flexografen)</t>
  </si>
  <si>
    <t>Mechaniker für Reifentechnik 4)</t>
  </si>
  <si>
    <t>Drechsler 4)</t>
  </si>
  <si>
    <t>Textilgestalter 4)</t>
  </si>
  <si>
    <t>B1 56</t>
  </si>
  <si>
    <t>Kosmetiker</t>
  </si>
  <si>
    <t>Frankfurt (Oder)</t>
  </si>
  <si>
    <r>
      <t>Umsatz</t>
    </r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2021</t>
    </r>
  </si>
  <si>
    <r>
      <t>Umsatz</t>
    </r>
    <r>
      <rPr>
        <vertAlign val="superscript"/>
        <sz val="8"/>
        <rFont val="Arial"/>
        <family val="2"/>
        <scheme val="minor"/>
      </rPr>
      <t xml:space="preserve">3 </t>
    </r>
    <r>
      <rPr>
        <sz val="8"/>
        <rFont val="Arial"/>
        <family val="2"/>
        <scheme val="minor"/>
      </rPr>
      <t>2021</t>
    </r>
  </si>
  <si>
    <t>Nr. der
Klassifi-
kation1</t>
  </si>
  <si>
    <t>4  Handwerksunternehmen, tätige Personen und Umsatz* im Land Brandenburg 2021 
    nach Handwerkskammerbezirken, Gewerbegruppen und Beschäftigtengrößenklassen</t>
  </si>
  <si>
    <t>5  Zulassungspflichtige Handwerksunternehmen, tätige Personen und Umsatz* im Land Brandenburg 2021 
    nach Handwerkskammerbezirken, Gewerbegruppen und Beschäftigtengrößenklassen</t>
  </si>
  <si>
    <t>6  Zulassungsfreie Handwerksunternehmen, tätige Personen und Umsatz* im Land Brandenburg 2021 
    nach Handwerkskammerbezirken, Gewerbegruppen und Beschäftigtengrößenklassen</t>
  </si>
  <si>
    <r>
      <t>Umsatz</t>
    </r>
    <r>
      <rPr>
        <vertAlign val="superscript"/>
        <sz val="8"/>
        <rFont val="Arial"/>
        <family val="2"/>
        <scheme val="minor"/>
      </rPr>
      <t xml:space="preserve">2 </t>
    </r>
    <r>
      <rPr>
        <sz val="8"/>
        <rFont val="Arial"/>
        <family val="2"/>
        <scheme val="minor"/>
      </rPr>
      <t>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</si>
</sst>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–\ #,##0;\–"/>
    <numFmt numFmtId="165" formatCode="@\ *."/>
    <numFmt numFmtId="166" formatCode="_-* #,##0.00\ [$€-1]_-;\-* #,##0.00\ [$€-1]_-;_-* &quot;-&quot;??\ [$€-1]_-"/>
    <numFmt numFmtId="167" formatCode="#\ ###\ ###\ ##0;#\ ###\ ###\ ##0;&quot;-&quot;;@"/>
    <numFmt numFmtId="168" formatCode="\(#\ ###\ ###\ ##0\);\(#\ ###\ ###\ ##0\);&quot;-&quot;;@"/>
  </numFmts>
  <fonts count="4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Univers (WN)"/>
    </font>
    <font>
      <sz val="10"/>
      <name val="MetaNormalLF-Roman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9">
    <xf numFmtId="0" fontId="0" fillId="0" borderId="0"/>
    <xf numFmtId="0" fontId="27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166" fontId="3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/>
    <xf numFmtId="0" fontId="36" fillId="0" borderId="0"/>
    <xf numFmtId="0" fontId="4" fillId="0" borderId="0"/>
    <xf numFmtId="0" fontId="3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6" fillId="0" borderId="0" xfId="0" applyFont="1" applyAlignment="1">
      <alignment horizontal="right"/>
    </xf>
    <xf numFmtId="0" fontId="7" fillId="0" borderId="0" xfId="0" applyFont="1"/>
    <xf numFmtId="0" fontId="10" fillId="0" borderId="0" xfId="0" applyFo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Font="1"/>
    <xf numFmtId="0" fontId="22" fillId="0" borderId="0" xfId="0" applyFont="1" applyProtection="1">
      <protection locked="0"/>
    </xf>
    <xf numFmtId="0" fontId="6" fillId="0" borderId="0" xfId="0" applyFont="1"/>
    <xf numFmtId="0" fontId="16" fillId="0" borderId="0" xfId="0" applyFont="1" applyAlignment="1"/>
    <xf numFmtId="0" fontId="25" fillId="0" borderId="0" xfId="0" applyFont="1"/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29" fillId="0" borderId="0" xfId="0" applyFont="1"/>
    <xf numFmtId="164" fontId="8" fillId="0" borderId="0" xfId="0" applyNumberFormat="1" applyFont="1" applyBorder="1" applyAlignment="1">
      <alignment horizontal="right" indent="1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7" fillId="0" borderId="0" xfId="1" applyFill="1" applyAlignment="1" applyProtection="1">
      <alignment horizontal="left"/>
      <protection locked="0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27" fillId="0" borderId="0" xfId="1" applyFill="1" applyAlignment="1">
      <alignment wrapText="1"/>
    </xf>
    <xf numFmtId="0" fontId="27" fillId="0" borderId="0" xfId="1" applyFill="1" applyAlignment="1">
      <alignment horizontal="right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/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>
      <alignment wrapText="1"/>
    </xf>
    <xf numFmtId="0" fontId="30" fillId="0" borderId="0" xfId="1" applyFont="1" applyProtection="1"/>
    <xf numFmtId="0" fontId="34" fillId="0" borderId="0" xfId="0" applyFont="1" applyFill="1" applyAlignment="1">
      <alignment wrapText="1"/>
    </xf>
    <xf numFmtId="0" fontId="6" fillId="0" borderId="0" xfId="0" applyFont="1"/>
    <xf numFmtId="0" fontId="16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25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Fill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Font="1" applyFill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165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 wrapText="1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27" fillId="0" borderId="0" xfId="1" applyFill="1"/>
    <xf numFmtId="167" fontId="39" fillId="0" borderId="0" xfId="30" applyNumberFormat="1" applyFont="1" applyFill="1" applyAlignment="1">
      <alignment horizontal="right"/>
    </xf>
    <xf numFmtId="167" fontId="37" fillId="0" borderId="0" xfId="30" applyNumberFormat="1" applyFont="1" applyFill="1" applyAlignment="1">
      <alignment horizontal="right"/>
    </xf>
    <xf numFmtId="168" fontId="37" fillId="0" borderId="0" xfId="30" applyNumberFormat="1" applyFont="1" applyFill="1" applyAlignment="1">
      <alignment horizontal="right"/>
    </xf>
    <xf numFmtId="0" fontId="6" fillId="0" borderId="0" xfId="0" applyFont="1" applyBorder="1"/>
    <xf numFmtId="167" fontId="39" fillId="0" borderId="0" xfId="30" applyNumberFormat="1" applyFont="1" applyFill="1" applyBorder="1" applyAlignment="1">
      <alignment horizontal="right"/>
    </xf>
    <xf numFmtId="167" fontId="37" fillId="0" borderId="0" xfId="30" applyNumberFormat="1" applyFont="1" applyFill="1" applyBorder="1" applyAlignment="1">
      <alignment horizontal="right"/>
    </xf>
    <xf numFmtId="0" fontId="21" fillId="0" borderId="0" xfId="0" applyFont="1" applyAlignment="1">
      <alignment horizontal="right" vertical="top" textRotation="180"/>
    </xf>
    <xf numFmtId="0" fontId="39" fillId="0" borderId="0" xfId="30" applyNumberFormat="1" applyFont="1" applyFill="1" applyBorder="1" applyAlignment="1">
      <alignment horizontal="left" wrapText="1"/>
    </xf>
    <xf numFmtId="0" fontId="37" fillId="0" borderId="0" xfId="30" applyNumberFormat="1" applyFont="1" applyFill="1" applyBorder="1" applyAlignment="1">
      <alignment horizontal="left" wrapText="1" indent="1"/>
    </xf>
    <xf numFmtId="0" fontId="37" fillId="0" borderId="0" xfId="30" applyNumberFormat="1" applyFont="1" applyFill="1" applyBorder="1" applyAlignment="1">
      <alignment wrapText="1"/>
    </xf>
    <xf numFmtId="165" fontId="6" fillId="0" borderId="0" xfId="0" applyNumberFormat="1" applyFont="1" applyBorder="1" applyAlignment="1"/>
    <xf numFmtId="49" fontId="6" fillId="0" borderId="0" xfId="0" applyNumberFormat="1" applyFont="1" applyBorder="1" applyAlignment="1"/>
    <xf numFmtId="0" fontId="6" fillId="0" borderId="0" xfId="0" applyNumberFormat="1" applyFont="1" applyBorder="1" applyAlignment="1"/>
    <xf numFmtId="0" fontId="39" fillId="0" borderId="0" xfId="30" applyNumberFormat="1" applyFont="1" applyFill="1" applyBorder="1" applyAlignment="1">
      <alignment wrapText="1"/>
    </xf>
    <xf numFmtId="165" fontId="7" fillId="0" borderId="0" xfId="0" applyNumberFormat="1" applyFont="1" applyBorder="1" applyAlignment="1">
      <alignment horizontal="right"/>
    </xf>
    <xf numFmtId="0" fontId="37" fillId="0" borderId="0" xfId="30" applyNumberFormat="1" applyFont="1" applyFill="1" applyBorder="1" applyAlignment="1">
      <alignment horizontal="left" wrapText="1" indent="2"/>
    </xf>
    <xf numFmtId="0" fontId="39" fillId="0" borderId="0" xfId="30" applyNumberFormat="1" applyFont="1" applyFill="1" applyBorder="1" applyAlignment="1">
      <alignment horizontal="left" wrapText="1" indent="1"/>
    </xf>
    <xf numFmtId="168" fontId="37" fillId="0" borderId="0" xfId="30" applyNumberFormat="1" applyFont="1" applyFill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9" fillId="0" borderId="0" xfId="30" applyNumberFormat="1" applyFont="1" applyFill="1" applyBorder="1" applyAlignment="1">
      <alignment wrapText="1"/>
    </xf>
    <xf numFmtId="0" fontId="27" fillId="0" borderId="0" xfId="1" applyNumberFormat="1" applyFill="1" applyAlignment="1" applyProtection="1">
      <alignment horizontal="left" vertical="top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168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 wrapText="1" indent="2"/>
    </xf>
    <xf numFmtId="0" fontId="7" fillId="0" borderId="0" xfId="0" applyNumberFormat="1" applyFont="1" applyFill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 indent="2"/>
    </xf>
    <xf numFmtId="0" fontId="7" fillId="0" borderId="0" xfId="0" applyNumberFormat="1" applyFont="1" applyFill="1" applyBorder="1" applyAlignment="1">
      <alignment horizontal="left" wrapText="1" indent="1"/>
    </xf>
    <xf numFmtId="0" fontId="29" fillId="0" borderId="0" xfId="0" applyFont="1" applyBorder="1"/>
    <xf numFmtId="0" fontId="10" fillId="0" borderId="0" xfId="0" applyFont="1" applyBorder="1"/>
    <xf numFmtId="0" fontId="39" fillId="0" borderId="0" xfId="30" applyNumberFormat="1" applyFont="1" applyFill="1" applyBorder="1" applyAlignment="1">
      <alignment horizontal="left" wrapText="1" indent="2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/>
    <xf numFmtId="0" fontId="6" fillId="0" borderId="2" xfId="0" applyFont="1" applyBorder="1" applyAlignment="1">
      <alignment horizontal="center" vertical="center"/>
    </xf>
    <xf numFmtId="0" fontId="37" fillId="0" borderId="2" xfId="30" applyFont="1" applyFill="1" applyBorder="1" applyAlignment="1">
      <alignment horizontal="center" vertical="center" wrapText="1"/>
    </xf>
    <xf numFmtId="0" fontId="37" fillId="0" borderId="2" xfId="3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7" fillId="0" borderId="4" xfId="30" applyFont="1" applyFill="1" applyBorder="1" applyAlignment="1">
      <alignment horizontal="center" vertical="center"/>
    </xf>
    <xf numFmtId="0" fontId="37" fillId="0" borderId="5" xfId="3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6" fillId="0" borderId="0" xfId="1" applyFont="1" applyAlignment="1">
      <alignment horizontal="left" wrapText="1"/>
    </xf>
    <xf numFmtId="0" fontId="7" fillId="0" borderId="8" xfId="0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left" vertical="top"/>
    </xf>
    <xf numFmtId="0" fontId="37" fillId="0" borderId="0" xfId="30" applyNumberFormat="1" applyFont="1" applyFill="1" applyBorder="1" applyAlignment="1">
      <alignment horizontal="left" vertical="center" wrapText="1" indent="2"/>
    </xf>
    <xf numFmtId="0" fontId="6" fillId="0" borderId="0" xfId="0" applyNumberFormat="1" applyFont="1" applyFill="1" applyAlignment="1">
      <alignment horizontal="left" vertical="center" wrapText="1" indent="2"/>
    </xf>
    <xf numFmtId="49" fontId="6" fillId="0" borderId="0" xfId="0" applyNumberFormat="1" applyFont="1" applyFill="1" applyAlignment="1">
      <alignment horizontal="left" vertical="top"/>
    </xf>
    <xf numFmtId="168" fontId="7" fillId="0" borderId="0" xfId="0" applyNumberFormat="1" applyFont="1" applyFill="1" applyBorder="1" applyAlignment="1">
      <alignment horizontal="right"/>
    </xf>
  </cellXfs>
  <cellStyles count="3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Euro" xfId="27" xr:uid="{00000000-0005-0000-0000-00001A000000}"/>
    <cellStyle name="Link" xfId="1" builtinId="8" customBuiltin="1"/>
    <cellStyle name="Standard" xfId="0" builtinId="0"/>
    <cellStyle name="Standard 2" xfId="30" xr:uid="{00000000-0005-0000-0000-00001D000000}"/>
    <cellStyle name="Standard 3" xfId="29" xr:uid="{00000000-0005-0000-0000-00001E000000}"/>
    <cellStyle name="Standard 3 2" xfId="35" xr:uid="{00000000-0005-0000-0000-00001F000000}"/>
    <cellStyle name="Standard 4" xfId="31" xr:uid="{00000000-0005-0000-0000-000020000000}"/>
    <cellStyle name="Standard 4 2" xfId="36" xr:uid="{00000000-0005-0000-0000-000021000000}"/>
    <cellStyle name="Standard 5" xfId="32" xr:uid="{00000000-0005-0000-0000-000022000000}"/>
    <cellStyle name="Standard 5 2" xfId="37" xr:uid="{00000000-0005-0000-0000-000023000000}"/>
    <cellStyle name="Standard 6" xfId="33" xr:uid="{00000000-0005-0000-0000-000024000000}"/>
    <cellStyle name="Standard 7" xfId="34" xr:uid="{00000000-0005-0000-0000-000025000000}"/>
    <cellStyle name="Standard 7 2" xfId="38" xr:uid="{00000000-0005-0000-0000-000026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28575</xdr:rowOff>
    </xdr:from>
    <xdr:to>
      <xdr:col>1</xdr:col>
      <xdr:colOff>666750</xdr:colOff>
      <xdr:row>51</xdr:row>
      <xdr:rowOff>3078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07720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1398270</xdr:colOff>
      <xdr:row>0</xdr:row>
      <xdr:rowOff>0</xdr:rowOff>
    </xdr:from>
    <xdr:to>
      <xdr:col>7</xdr:col>
      <xdr:colOff>89535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E V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1724025</xdr:colOff>
          <xdr:row>42</xdr:row>
          <xdr:rowOff>38100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2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3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>
      <c r="A1"/>
      <c r="D1" s="119" t="s">
        <v>52</v>
      </c>
    </row>
    <row r="2" spans="1:4" ht="40.35" customHeight="1">
      <c r="B2" s="5" t="s">
        <v>7</v>
      </c>
      <c r="D2" s="120"/>
    </row>
    <row r="3" spans="1:4" ht="34.5">
      <c r="B3" s="5" t="s">
        <v>8</v>
      </c>
      <c r="D3" s="120"/>
    </row>
    <row r="4" spans="1:4" ht="6.6" customHeight="1">
      <c r="D4" s="120"/>
    </row>
    <row r="5" spans="1:4" ht="20.25">
      <c r="C5" s="13" t="s">
        <v>357</v>
      </c>
      <c r="D5" s="120"/>
    </row>
    <row r="6" spans="1:4" s="7" customFormat="1" ht="35.1" customHeight="1">
      <c r="D6" s="120"/>
    </row>
    <row r="7" spans="1:4" ht="84" customHeight="1">
      <c r="C7" s="55" t="s">
        <v>335</v>
      </c>
      <c r="D7" s="120"/>
    </row>
    <row r="8" spans="1:4">
      <c r="D8" s="120"/>
    </row>
    <row r="9" spans="1:4" ht="15">
      <c r="C9" s="8"/>
      <c r="D9" s="120"/>
    </row>
    <row r="10" spans="1:4" ht="7.35" customHeight="1">
      <c r="D10" s="120"/>
    </row>
    <row r="11" spans="1:4" ht="15">
      <c r="C11" s="8"/>
      <c r="D11" s="120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67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347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1765</v>
      </c>
      <c r="B3" s="141" t="s">
        <v>1757</v>
      </c>
      <c r="C3" s="142" t="s">
        <v>342</v>
      </c>
      <c r="D3" s="142"/>
      <c r="E3" s="142"/>
      <c r="F3" s="142"/>
      <c r="G3" s="138" t="s">
        <v>360</v>
      </c>
      <c r="H3" s="139"/>
    </row>
    <row r="4" spans="1:8" ht="12" customHeight="1">
      <c r="A4" s="137"/>
      <c r="B4" s="130"/>
      <c r="C4" s="133" t="s">
        <v>65</v>
      </c>
      <c r="D4" s="144" t="s">
        <v>276</v>
      </c>
      <c r="E4" s="145"/>
      <c r="F4" s="135" t="s">
        <v>1758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1759</v>
      </c>
      <c r="E5" s="92" t="s">
        <v>1760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s="77" customFormat="1" ht="12" customHeight="1">
      <c r="A8" s="87" t="s">
        <v>72</v>
      </c>
      <c r="B8" s="78">
        <v>23056</v>
      </c>
      <c r="C8" s="78">
        <v>152205</v>
      </c>
      <c r="D8" s="78">
        <v>116219</v>
      </c>
      <c r="E8" s="78">
        <v>11948</v>
      </c>
      <c r="F8" s="78">
        <v>7</v>
      </c>
      <c r="G8" s="78">
        <v>16062914</v>
      </c>
      <c r="H8" s="78">
        <v>105535</v>
      </c>
    </row>
    <row r="9" spans="1:8" s="77" customFormat="1" ht="12" customHeight="1">
      <c r="A9" s="89" t="s">
        <v>263</v>
      </c>
      <c r="B9" s="79">
        <v>4134</v>
      </c>
      <c r="C9" s="79">
        <v>5722</v>
      </c>
      <c r="D9" s="79">
        <v>1077</v>
      </c>
      <c r="E9" s="79">
        <v>445</v>
      </c>
      <c r="F9" s="79">
        <v>1</v>
      </c>
      <c r="G9" s="79">
        <v>127556</v>
      </c>
      <c r="H9" s="79">
        <v>22292</v>
      </c>
    </row>
    <row r="10" spans="1:8" s="77" customFormat="1" ht="12" customHeight="1">
      <c r="A10" s="89" t="s">
        <v>1771</v>
      </c>
      <c r="B10" s="79">
        <v>5708</v>
      </c>
      <c r="C10" s="79">
        <v>9996</v>
      </c>
      <c r="D10" s="79">
        <v>3189</v>
      </c>
      <c r="E10" s="79">
        <v>892</v>
      </c>
      <c r="F10" s="79">
        <v>2</v>
      </c>
      <c r="G10" s="79">
        <v>466433</v>
      </c>
      <c r="H10" s="79">
        <v>46662</v>
      </c>
    </row>
    <row r="11" spans="1:8" s="77" customFormat="1" ht="12" customHeight="1">
      <c r="A11" s="89" t="s">
        <v>1772</v>
      </c>
      <c r="B11" s="79">
        <v>4134</v>
      </c>
      <c r="C11" s="79">
        <v>11997</v>
      </c>
      <c r="D11" s="79">
        <v>6348</v>
      </c>
      <c r="E11" s="79">
        <v>1306</v>
      </c>
      <c r="F11" s="79">
        <v>3</v>
      </c>
      <c r="G11" s="79">
        <v>740541</v>
      </c>
      <c r="H11" s="79">
        <v>61727</v>
      </c>
    </row>
    <row r="12" spans="1:8" s="77" customFormat="1" ht="12" customHeight="1">
      <c r="A12" s="89" t="s">
        <v>1773</v>
      </c>
      <c r="B12" s="79">
        <v>3519</v>
      </c>
      <c r="C12" s="79">
        <v>17472</v>
      </c>
      <c r="D12" s="79">
        <v>11920</v>
      </c>
      <c r="E12" s="79">
        <v>1832</v>
      </c>
      <c r="F12" s="79">
        <v>5</v>
      </c>
      <c r="G12" s="79">
        <v>1250244</v>
      </c>
      <c r="H12" s="79">
        <v>71557</v>
      </c>
    </row>
    <row r="13" spans="1:8" s="77" customFormat="1" ht="12" customHeight="1">
      <c r="A13" s="89" t="s">
        <v>1774</v>
      </c>
      <c r="B13" s="79">
        <v>5040</v>
      </c>
      <c r="C13" s="79">
        <v>68953</v>
      </c>
      <c r="D13" s="79">
        <v>58316</v>
      </c>
      <c r="E13" s="79">
        <v>5304</v>
      </c>
      <c r="F13" s="79">
        <v>14</v>
      </c>
      <c r="G13" s="79">
        <v>6904787</v>
      </c>
      <c r="H13" s="79">
        <v>100138</v>
      </c>
    </row>
    <row r="14" spans="1:8" s="77" customFormat="1" ht="12" customHeight="1">
      <c r="A14" s="89" t="s">
        <v>264</v>
      </c>
      <c r="B14" s="79">
        <v>521</v>
      </c>
      <c r="C14" s="79">
        <v>38065</v>
      </c>
      <c r="D14" s="79">
        <v>35369</v>
      </c>
      <c r="E14" s="79">
        <v>2169</v>
      </c>
      <c r="F14" s="79">
        <v>73</v>
      </c>
      <c r="G14" s="79">
        <v>6573353</v>
      </c>
      <c r="H14" s="79">
        <v>172688</v>
      </c>
    </row>
    <row r="15" spans="1:8" s="77" customFormat="1" ht="12" customHeight="1">
      <c r="A15" s="89"/>
      <c r="B15" s="79"/>
      <c r="C15" s="79"/>
      <c r="D15" s="79"/>
      <c r="E15" s="79"/>
      <c r="F15" s="79"/>
      <c r="G15" s="79"/>
      <c r="H15" s="79"/>
    </row>
    <row r="16" spans="1:8" s="77" customFormat="1" ht="12" customHeight="1">
      <c r="A16" s="82" t="s">
        <v>96</v>
      </c>
      <c r="B16" s="79">
        <v>4365</v>
      </c>
      <c r="C16" s="79">
        <v>29298</v>
      </c>
      <c r="D16" s="79">
        <v>23189</v>
      </c>
      <c r="E16" s="79">
        <v>1559</v>
      </c>
      <c r="F16" s="79">
        <v>7</v>
      </c>
      <c r="G16" s="79">
        <v>3667828</v>
      </c>
      <c r="H16" s="79">
        <v>125190</v>
      </c>
    </row>
    <row r="17" spans="1:8" s="77" customFormat="1" ht="12" customHeight="1">
      <c r="A17" s="89" t="s">
        <v>263</v>
      </c>
      <c r="B17" s="79">
        <v>602</v>
      </c>
      <c r="C17" s="75" t="s">
        <v>1</v>
      </c>
      <c r="D17" s="75" t="s">
        <v>1</v>
      </c>
      <c r="E17" s="75" t="s">
        <v>1</v>
      </c>
      <c r="F17" s="75" t="s">
        <v>1</v>
      </c>
      <c r="G17" s="75">
        <v>19537</v>
      </c>
      <c r="H17" s="75" t="s">
        <v>1</v>
      </c>
    </row>
    <row r="18" spans="1:8" s="77" customFormat="1" ht="12" customHeight="1">
      <c r="A18" s="89" t="s">
        <v>1771</v>
      </c>
      <c r="B18" s="79">
        <v>986</v>
      </c>
      <c r="C18" s="79">
        <v>1478</v>
      </c>
      <c r="D18" s="79">
        <v>363</v>
      </c>
      <c r="E18" s="79">
        <v>93</v>
      </c>
      <c r="F18" s="79">
        <v>1</v>
      </c>
      <c r="G18" s="75">
        <v>80980</v>
      </c>
      <c r="H18" s="75">
        <v>54790</v>
      </c>
    </row>
    <row r="19" spans="1:8" s="77" customFormat="1" ht="12" customHeight="1">
      <c r="A19" s="89" t="s">
        <v>1772</v>
      </c>
      <c r="B19" s="79">
        <v>714</v>
      </c>
      <c r="C19" s="79">
        <v>1822</v>
      </c>
      <c r="D19" s="79">
        <v>900</v>
      </c>
      <c r="E19" s="79">
        <v>165</v>
      </c>
      <c r="F19" s="79">
        <v>3</v>
      </c>
      <c r="G19" s="79">
        <v>128708</v>
      </c>
      <c r="H19" s="79">
        <v>70641</v>
      </c>
    </row>
    <row r="20" spans="1:8" s="77" customFormat="1" ht="12" customHeight="1">
      <c r="A20" s="89" t="s">
        <v>1773</v>
      </c>
      <c r="B20" s="79">
        <v>717</v>
      </c>
      <c r="C20" s="79" t="s">
        <v>1</v>
      </c>
      <c r="D20" s="79" t="s">
        <v>1</v>
      </c>
      <c r="E20" s="79" t="s">
        <v>1</v>
      </c>
      <c r="F20" s="79" t="s">
        <v>1</v>
      </c>
      <c r="G20" s="79">
        <v>254240</v>
      </c>
      <c r="H20" s="79" t="s">
        <v>1</v>
      </c>
    </row>
    <row r="21" spans="1:8" s="77" customFormat="1" ht="12" customHeight="1">
      <c r="A21" s="89" t="s">
        <v>1774</v>
      </c>
      <c r="B21" s="79">
        <v>1224</v>
      </c>
      <c r="C21" s="79">
        <v>15463</v>
      </c>
      <c r="D21" s="79">
        <v>13361</v>
      </c>
      <c r="E21" s="79">
        <v>835</v>
      </c>
      <c r="F21" s="79">
        <v>13</v>
      </c>
      <c r="G21" s="79">
        <v>1754591</v>
      </c>
      <c r="H21" s="79">
        <v>113470</v>
      </c>
    </row>
    <row r="22" spans="1:8" s="77" customFormat="1" ht="12" customHeight="1">
      <c r="A22" s="89" t="s">
        <v>264</v>
      </c>
      <c r="B22" s="79">
        <v>122</v>
      </c>
      <c r="C22" s="75">
        <v>6545</v>
      </c>
      <c r="D22" s="75">
        <v>6246</v>
      </c>
      <c r="E22" s="75">
        <v>176</v>
      </c>
      <c r="F22" s="75">
        <v>54</v>
      </c>
      <c r="G22" s="75">
        <v>1429772</v>
      </c>
      <c r="H22" s="75">
        <v>218453</v>
      </c>
    </row>
    <row r="23" spans="1:8" s="77" customFormat="1" ht="12" customHeight="1">
      <c r="A23" s="89"/>
      <c r="B23" s="79"/>
      <c r="C23" s="75"/>
      <c r="D23" s="75"/>
      <c r="E23" s="75"/>
      <c r="F23" s="75"/>
      <c r="G23" s="75"/>
      <c r="H23" s="75"/>
    </row>
    <row r="24" spans="1:8" s="77" customFormat="1" ht="12" customHeight="1">
      <c r="A24" s="82" t="s">
        <v>86</v>
      </c>
      <c r="B24" s="79">
        <v>9499</v>
      </c>
      <c r="C24" s="79">
        <v>47894</v>
      </c>
      <c r="D24" s="79">
        <v>35094</v>
      </c>
      <c r="E24" s="79">
        <v>2956</v>
      </c>
      <c r="F24" s="79">
        <v>5</v>
      </c>
      <c r="G24" s="79">
        <v>4967523</v>
      </c>
      <c r="H24" s="79">
        <v>103719</v>
      </c>
    </row>
    <row r="25" spans="1:8" s="77" customFormat="1" ht="12" customHeight="1">
      <c r="A25" s="89" t="s">
        <v>263</v>
      </c>
      <c r="B25" s="79">
        <v>1717</v>
      </c>
      <c r="C25" s="79">
        <v>2155</v>
      </c>
      <c r="D25" s="79">
        <v>287</v>
      </c>
      <c r="E25" s="79">
        <v>131</v>
      </c>
      <c r="F25" s="79">
        <v>1</v>
      </c>
      <c r="G25" s="79">
        <v>55169</v>
      </c>
      <c r="H25" s="79">
        <v>25600</v>
      </c>
    </row>
    <row r="26" spans="1:8" s="77" customFormat="1" ht="12" customHeight="1">
      <c r="A26" s="89" t="s">
        <v>1771</v>
      </c>
      <c r="B26" s="79">
        <v>2584</v>
      </c>
      <c r="C26" s="79">
        <v>3619</v>
      </c>
      <c r="D26" s="79">
        <v>686</v>
      </c>
      <c r="E26" s="79">
        <v>274</v>
      </c>
      <c r="F26" s="79">
        <v>1</v>
      </c>
      <c r="G26" s="79">
        <v>209380</v>
      </c>
      <c r="H26" s="79">
        <v>57856</v>
      </c>
    </row>
    <row r="27" spans="1:8" s="77" customFormat="1" ht="12" customHeight="1">
      <c r="A27" s="89" t="s">
        <v>1772</v>
      </c>
      <c r="B27" s="79">
        <v>1726</v>
      </c>
      <c r="C27" s="79">
        <v>4140</v>
      </c>
      <c r="D27" s="79">
        <v>1924</v>
      </c>
      <c r="E27" s="79">
        <v>408</v>
      </c>
      <c r="F27" s="79">
        <v>2</v>
      </c>
      <c r="G27" s="79">
        <v>307348</v>
      </c>
      <c r="H27" s="79">
        <v>74239</v>
      </c>
    </row>
    <row r="28" spans="1:8" s="77" customFormat="1" ht="12" customHeight="1">
      <c r="A28" s="89" t="s">
        <v>1773</v>
      </c>
      <c r="B28" s="79">
        <v>1420</v>
      </c>
      <c r="C28" s="79">
        <v>6151</v>
      </c>
      <c r="D28" s="79">
        <v>4124</v>
      </c>
      <c r="E28" s="79">
        <v>537</v>
      </c>
      <c r="F28" s="79">
        <v>4</v>
      </c>
      <c r="G28" s="79">
        <v>506884</v>
      </c>
      <c r="H28" s="79">
        <v>82407</v>
      </c>
    </row>
    <row r="29" spans="1:8" s="77" customFormat="1" ht="12" customHeight="1">
      <c r="A29" s="89" t="s">
        <v>1774</v>
      </c>
      <c r="B29" s="79">
        <v>1922</v>
      </c>
      <c r="C29" s="79">
        <v>22892</v>
      </c>
      <c r="D29" s="79">
        <v>19485</v>
      </c>
      <c r="E29" s="79">
        <v>1388</v>
      </c>
      <c r="F29" s="79">
        <v>12</v>
      </c>
      <c r="G29" s="79">
        <v>2483946</v>
      </c>
      <c r="H29" s="79">
        <v>108507</v>
      </c>
    </row>
    <row r="30" spans="1:8" s="77" customFormat="1" ht="12" customHeight="1">
      <c r="A30" s="89" t="s">
        <v>264</v>
      </c>
      <c r="B30" s="79">
        <v>130</v>
      </c>
      <c r="C30" s="79">
        <v>8937</v>
      </c>
      <c r="D30" s="79">
        <v>8588</v>
      </c>
      <c r="E30" s="79">
        <v>218</v>
      </c>
      <c r="F30" s="79">
        <v>69</v>
      </c>
      <c r="G30" s="79">
        <v>1404796</v>
      </c>
      <c r="H30" s="79">
        <v>157189</v>
      </c>
    </row>
    <row r="31" spans="1:8" s="77" customFormat="1" ht="12" customHeight="1">
      <c r="A31" s="89"/>
      <c r="B31" s="79"/>
      <c r="C31" s="79"/>
      <c r="D31" s="79"/>
      <c r="E31" s="79"/>
      <c r="F31" s="79"/>
      <c r="G31" s="79"/>
      <c r="H31" s="79"/>
    </row>
    <row r="32" spans="1:8" s="77" customFormat="1" ht="12" customHeight="1">
      <c r="A32" s="82" t="s">
        <v>87</v>
      </c>
      <c r="B32" s="79">
        <v>2613</v>
      </c>
      <c r="C32" s="79">
        <v>28823</v>
      </c>
      <c r="D32" s="79">
        <v>22704</v>
      </c>
      <c r="E32" s="79">
        <v>3390</v>
      </c>
      <c r="F32" s="79">
        <v>11</v>
      </c>
      <c r="G32" s="79">
        <v>2379706</v>
      </c>
      <c r="H32" s="79">
        <v>82563</v>
      </c>
    </row>
    <row r="33" spans="1:8" s="77" customFormat="1" ht="12" customHeight="1">
      <c r="A33" s="89" t="s">
        <v>263</v>
      </c>
      <c r="B33" s="79">
        <v>430</v>
      </c>
      <c r="C33" s="79">
        <v>670</v>
      </c>
      <c r="D33" s="79">
        <v>143</v>
      </c>
      <c r="E33" s="79">
        <v>88</v>
      </c>
      <c r="F33" s="79">
        <v>2</v>
      </c>
      <c r="G33" s="79" t="s">
        <v>1</v>
      </c>
      <c r="H33" s="79" t="s">
        <v>1</v>
      </c>
    </row>
    <row r="34" spans="1:8" s="77" customFormat="1" ht="12" customHeight="1">
      <c r="A34" s="89" t="s">
        <v>1771</v>
      </c>
      <c r="B34" s="79">
        <v>592</v>
      </c>
      <c r="C34" s="79">
        <v>1210</v>
      </c>
      <c r="D34" s="79">
        <v>386</v>
      </c>
      <c r="E34" s="79">
        <v>208</v>
      </c>
      <c r="F34" s="79">
        <v>2</v>
      </c>
      <c r="G34" s="79" t="s">
        <v>1</v>
      </c>
      <c r="H34" s="79" t="s">
        <v>1</v>
      </c>
    </row>
    <row r="35" spans="1:8" s="77" customFormat="1" ht="12" customHeight="1">
      <c r="A35" s="89" t="s">
        <v>1772</v>
      </c>
      <c r="B35" s="79">
        <v>381</v>
      </c>
      <c r="C35" s="79">
        <v>1382</v>
      </c>
      <c r="D35" s="79">
        <v>741</v>
      </c>
      <c r="E35" s="79">
        <v>241</v>
      </c>
      <c r="F35" s="79">
        <v>4</v>
      </c>
      <c r="G35" s="79" t="s">
        <v>1</v>
      </c>
      <c r="H35" s="79" t="s">
        <v>1</v>
      </c>
    </row>
    <row r="36" spans="1:8" s="77" customFormat="1" ht="12" customHeight="1">
      <c r="A36" s="89" t="s">
        <v>1773</v>
      </c>
      <c r="B36" s="79">
        <v>410</v>
      </c>
      <c r="C36" s="79" t="s">
        <v>1</v>
      </c>
      <c r="D36" s="79" t="s">
        <v>1</v>
      </c>
      <c r="E36" s="79" t="s">
        <v>1</v>
      </c>
      <c r="F36" s="79" t="s">
        <v>1</v>
      </c>
      <c r="G36" s="79">
        <v>146351</v>
      </c>
      <c r="H36" s="79" t="s">
        <v>1</v>
      </c>
    </row>
    <row r="37" spans="1:8" s="77" customFormat="1" ht="12" customHeight="1">
      <c r="A37" s="89" t="s">
        <v>1774</v>
      </c>
      <c r="B37" s="79">
        <v>714</v>
      </c>
      <c r="C37" s="79">
        <v>13713</v>
      </c>
      <c r="D37" s="79">
        <v>11418</v>
      </c>
      <c r="E37" s="79">
        <v>1546</v>
      </c>
      <c r="F37" s="79">
        <v>19</v>
      </c>
      <c r="G37" s="79">
        <v>1019984</v>
      </c>
      <c r="H37" s="79">
        <v>74381</v>
      </c>
    </row>
    <row r="38" spans="1:8" s="77" customFormat="1" ht="12" customHeight="1">
      <c r="A38" s="89" t="s">
        <v>264</v>
      </c>
      <c r="B38" s="79">
        <v>86</v>
      </c>
      <c r="C38" s="79" t="s">
        <v>1</v>
      </c>
      <c r="D38" s="79" t="s">
        <v>1</v>
      </c>
      <c r="E38" s="79" t="s">
        <v>1</v>
      </c>
      <c r="F38" s="79" t="s">
        <v>1</v>
      </c>
      <c r="G38" s="79" t="s">
        <v>1</v>
      </c>
      <c r="H38" s="79" t="s">
        <v>1</v>
      </c>
    </row>
    <row r="39" spans="1:8" s="77" customFormat="1" ht="12" customHeight="1">
      <c r="A39" s="89"/>
      <c r="B39" s="79"/>
      <c r="C39" s="79"/>
      <c r="D39" s="79"/>
      <c r="E39" s="79"/>
      <c r="F39" s="79"/>
      <c r="G39" s="79"/>
      <c r="H39" s="79"/>
    </row>
    <row r="40" spans="1:8" s="77" customFormat="1" ht="12" customHeight="1">
      <c r="A40" s="82" t="s">
        <v>88</v>
      </c>
      <c r="B40" s="79">
        <v>2261</v>
      </c>
      <c r="C40" s="79">
        <v>18574</v>
      </c>
      <c r="D40" s="79">
        <v>14950</v>
      </c>
      <c r="E40" s="79">
        <v>1223</v>
      </c>
      <c r="F40" s="79">
        <v>8</v>
      </c>
      <c r="G40" s="79">
        <v>3471277</v>
      </c>
      <c r="H40" s="79">
        <v>186889</v>
      </c>
    </row>
    <row r="41" spans="1:8" s="77" customFormat="1" ht="12" customHeight="1">
      <c r="A41" s="89" t="s">
        <v>263</v>
      </c>
      <c r="B41" s="79">
        <v>189</v>
      </c>
      <c r="C41" s="79">
        <v>255</v>
      </c>
      <c r="D41" s="79">
        <v>44</v>
      </c>
      <c r="E41" s="79">
        <v>21</v>
      </c>
      <c r="F41" s="79">
        <v>1</v>
      </c>
      <c r="G41" s="79">
        <v>5818</v>
      </c>
      <c r="H41" s="79">
        <v>22816</v>
      </c>
    </row>
    <row r="42" spans="1:8" s="77" customFormat="1" ht="12" customHeight="1">
      <c r="A42" s="89" t="s">
        <v>1771</v>
      </c>
      <c r="B42" s="79">
        <v>395</v>
      </c>
      <c r="C42" s="79">
        <v>633</v>
      </c>
      <c r="D42" s="79">
        <v>174</v>
      </c>
      <c r="E42" s="79">
        <v>42</v>
      </c>
      <c r="F42" s="79">
        <v>2</v>
      </c>
      <c r="G42" s="79">
        <v>32905</v>
      </c>
      <c r="H42" s="79">
        <v>51983</v>
      </c>
    </row>
    <row r="43" spans="1:8" s="77" customFormat="1" ht="12" customHeight="1">
      <c r="A43" s="89" t="s">
        <v>1772</v>
      </c>
      <c r="B43" s="79">
        <v>449</v>
      </c>
      <c r="C43" s="79">
        <v>1235</v>
      </c>
      <c r="D43" s="79">
        <v>630</v>
      </c>
      <c r="E43" s="79">
        <v>120</v>
      </c>
      <c r="F43" s="79">
        <v>3</v>
      </c>
      <c r="G43" s="79">
        <v>82212</v>
      </c>
      <c r="H43" s="79">
        <v>66568</v>
      </c>
    </row>
    <row r="44" spans="1:8" s="77" customFormat="1" ht="12" customHeight="1">
      <c r="A44" s="89" t="s">
        <v>1773</v>
      </c>
      <c r="B44" s="79">
        <v>433</v>
      </c>
      <c r="C44" s="79">
        <v>1987</v>
      </c>
      <c r="D44" s="79">
        <v>1347</v>
      </c>
      <c r="E44" s="79">
        <v>176</v>
      </c>
      <c r="F44" s="79">
        <v>5</v>
      </c>
      <c r="G44" s="79">
        <v>155457</v>
      </c>
      <c r="H44" s="79">
        <v>78237</v>
      </c>
    </row>
    <row r="45" spans="1:8" s="77" customFormat="1" ht="12" customHeight="1">
      <c r="A45" s="89" t="s">
        <v>1774</v>
      </c>
      <c r="B45" s="79">
        <v>649</v>
      </c>
      <c r="C45" s="79">
        <v>7292</v>
      </c>
      <c r="D45" s="79">
        <v>6024</v>
      </c>
      <c r="E45" s="79">
        <v>571</v>
      </c>
      <c r="F45" s="79">
        <v>11</v>
      </c>
      <c r="G45" s="79">
        <v>1031301</v>
      </c>
      <c r="H45" s="79">
        <v>141429</v>
      </c>
    </row>
    <row r="46" spans="1:8" s="77" customFormat="1" ht="12" customHeight="1">
      <c r="A46" s="89" t="s">
        <v>264</v>
      </c>
      <c r="B46" s="79">
        <v>146</v>
      </c>
      <c r="C46" s="79">
        <v>7172</v>
      </c>
      <c r="D46" s="79">
        <v>6731</v>
      </c>
      <c r="E46" s="79">
        <v>293</v>
      </c>
      <c r="F46" s="79">
        <v>49</v>
      </c>
      <c r="G46" s="79">
        <v>2163584</v>
      </c>
      <c r="H46" s="79">
        <v>301671</v>
      </c>
    </row>
    <row r="47" spans="1:8" s="77" customFormat="1" ht="12" customHeight="1">
      <c r="A47" s="89"/>
      <c r="B47" s="79"/>
      <c r="C47" s="79"/>
      <c r="D47" s="79"/>
      <c r="E47" s="79"/>
      <c r="F47" s="79"/>
      <c r="G47" s="79"/>
      <c r="H47" s="79"/>
    </row>
    <row r="48" spans="1:8" s="77" customFormat="1" ht="12" customHeight="1">
      <c r="A48" s="82" t="s">
        <v>89</v>
      </c>
      <c r="B48" s="79">
        <v>548</v>
      </c>
      <c r="C48" s="79">
        <v>10266</v>
      </c>
      <c r="D48" s="79">
        <v>8413</v>
      </c>
      <c r="E48" s="79">
        <v>1271</v>
      </c>
      <c r="F48" s="79">
        <v>19</v>
      </c>
      <c r="G48" s="79">
        <v>595767</v>
      </c>
      <c r="H48" s="79">
        <v>58033</v>
      </c>
    </row>
    <row r="49" spans="1:8" s="77" customFormat="1" ht="12" customHeight="1">
      <c r="A49" s="89" t="s">
        <v>263</v>
      </c>
      <c r="B49" s="79">
        <v>28</v>
      </c>
      <c r="C49" s="75" t="s">
        <v>1</v>
      </c>
      <c r="D49" s="75" t="s">
        <v>1</v>
      </c>
      <c r="E49" s="75" t="s">
        <v>1</v>
      </c>
      <c r="F49" s="75" t="s">
        <v>1</v>
      </c>
      <c r="G49" s="75" t="s">
        <v>1</v>
      </c>
      <c r="H49" s="75" t="s">
        <v>1</v>
      </c>
    </row>
    <row r="50" spans="1:8" s="77" customFormat="1" ht="12" customHeight="1">
      <c r="A50" s="89" t="s">
        <v>1771</v>
      </c>
      <c r="B50" s="79">
        <v>64</v>
      </c>
      <c r="C50" s="79">
        <v>175</v>
      </c>
      <c r="D50" s="79">
        <v>74</v>
      </c>
      <c r="E50" s="79">
        <v>35</v>
      </c>
      <c r="F50" s="79">
        <v>3</v>
      </c>
      <c r="G50" s="79">
        <v>5668</v>
      </c>
      <c r="H50" s="79">
        <v>32389</v>
      </c>
    </row>
    <row r="51" spans="1:8" s="77" customFormat="1" ht="12" customHeight="1">
      <c r="A51" s="89" t="s">
        <v>1772</v>
      </c>
      <c r="B51" s="79">
        <v>94</v>
      </c>
      <c r="C51" s="75">
        <v>443</v>
      </c>
      <c r="D51" s="75">
        <v>273</v>
      </c>
      <c r="E51" s="75">
        <v>73</v>
      </c>
      <c r="F51" s="75">
        <v>5</v>
      </c>
      <c r="G51" s="75" t="s">
        <v>1</v>
      </c>
      <c r="H51" s="75" t="s">
        <v>1</v>
      </c>
    </row>
    <row r="52" spans="1:8" s="77" customFormat="1" ht="12" customHeight="1">
      <c r="A52" s="89" t="s">
        <v>1773</v>
      </c>
      <c r="B52" s="79">
        <v>143</v>
      </c>
      <c r="C52" s="79" t="s">
        <v>1</v>
      </c>
      <c r="D52" s="79" t="s">
        <v>1</v>
      </c>
      <c r="E52" s="79" t="s">
        <v>1</v>
      </c>
      <c r="F52" s="79" t="s">
        <v>1</v>
      </c>
      <c r="G52" s="79">
        <v>51788</v>
      </c>
      <c r="H52" s="79" t="s">
        <v>1</v>
      </c>
    </row>
    <row r="53" spans="1:8" s="77" customFormat="1" ht="12" customHeight="1">
      <c r="A53" s="89" t="s">
        <v>1774</v>
      </c>
      <c r="B53" s="79">
        <v>197</v>
      </c>
      <c r="C53" s="79">
        <v>4285</v>
      </c>
      <c r="D53" s="79">
        <v>3570</v>
      </c>
      <c r="E53" s="79">
        <v>492</v>
      </c>
      <c r="F53" s="79">
        <v>22</v>
      </c>
      <c r="G53" s="79">
        <v>250389</v>
      </c>
      <c r="H53" s="79">
        <v>58434</v>
      </c>
    </row>
    <row r="54" spans="1:8" s="77" customFormat="1" ht="12" customHeight="1">
      <c r="A54" s="89" t="s">
        <v>264</v>
      </c>
      <c r="B54" s="79">
        <v>22</v>
      </c>
      <c r="C54" s="79">
        <v>4142</v>
      </c>
      <c r="D54" s="79">
        <v>3630</v>
      </c>
      <c r="E54" s="79">
        <v>489</v>
      </c>
      <c r="F54" s="79">
        <v>188</v>
      </c>
      <c r="G54" s="79" t="s">
        <v>1</v>
      </c>
      <c r="H54" s="79" t="s">
        <v>1</v>
      </c>
    </row>
    <row r="55" spans="1:8" s="77" customFormat="1" ht="12" customHeight="1">
      <c r="A55" s="89"/>
      <c r="B55" s="79"/>
      <c r="C55" s="79"/>
      <c r="D55" s="79"/>
      <c r="E55" s="79"/>
      <c r="F55" s="79"/>
      <c r="G55" s="79"/>
      <c r="H55" s="79"/>
    </row>
    <row r="56" spans="1:8" s="77" customFormat="1" ht="12" customHeight="1">
      <c r="A56" s="82" t="s">
        <v>90</v>
      </c>
      <c r="B56" s="79">
        <v>476</v>
      </c>
      <c r="C56" s="79">
        <v>5220</v>
      </c>
      <c r="D56" s="79">
        <v>4346</v>
      </c>
      <c r="E56" s="79">
        <v>349</v>
      </c>
      <c r="F56" s="79">
        <v>11</v>
      </c>
      <c r="G56" s="79">
        <v>469616</v>
      </c>
      <c r="H56" s="79">
        <v>89965</v>
      </c>
    </row>
    <row r="57" spans="1:8" s="77" customFormat="1" ht="12" customHeight="1">
      <c r="A57" s="89" t="s">
        <v>263</v>
      </c>
      <c r="B57" s="79">
        <v>19</v>
      </c>
      <c r="C57" s="75" t="s">
        <v>1</v>
      </c>
      <c r="D57" s="75" t="s">
        <v>1</v>
      </c>
      <c r="E57" s="75" t="s">
        <v>1</v>
      </c>
      <c r="F57" s="75" t="s">
        <v>1</v>
      </c>
      <c r="G57" s="79">
        <v>436</v>
      </c>
      <c r="H57" s="75" t="s">
        <v>1</v>
      </c>
    </row>
    <row r="58" spans="1:8" s="77" customFormat="1" ht="12" customHeight="1">
      <c r="A58" s="89" t="s">
        <v>1771</v>
      </c>
      <c r="B58" s="79">
        <v>65</v>
      </c>
      <c r="C58" s="79">
        <v>110</v>
      </c>
      <c r="D58" s="79">
        <v>27</v>
      </c>
      <c r="E58" s="79">
        <v>18</v>
      </c>
      <c r="F58" s="79">
        <v>2</v>
      </c>
      <c r="G58" s="79">
        <v>5897</v>
      </c>
      <c r="H58" s="79">
        <v>53609</v>
      </c>
    </row>
    <row r="59" spans="1:8" s="77" customFormat="1" ht="12" customHeight="1">
      <c r="A59" s="89" t="s">
        <v>1772</v>
      </c>
      <c r="B59" s="79">
        <v>89</v>
      </c>
      <c r="C59" s="79">
        <v>268</v>
      </c>
      <c r="D59" s="79">
        <v>136</v>
      </c>
      <c r="E59" s="79">
        <v>37</v>
      </c>
      <c r="F59" s="79">
        <v>3</v>
      </c>
      <c r="G59" s="75">
        <v>16148</v>
      </c>
      <c r="H59" s="75">
        <v>60254</v>
      </c>
    </row>
    <row r="60" spans="1:8" s="77" customFormat="1" ht="12" customHeight="1">
      <c r="A60" s="89" t="s">
        <v>1773</v>
      </c>
      <c r="B60" s="79">
        <v>117</v>
      </c>
      <c r="C60" s="79">
        <v>556</v>
      </c>
      <c r="D60" s="79">
        <v>378</v>
      </c>
      <c r="E60" s="79">
        <v>53</v>
      </c>
      <c r="F60" s="79">
        <v>5</v>
      </c>
      <c r="G60" s="79">
        <v>41473</v>
      </c>
      <c r="H60" s="79">
        <v>74592</v>
      </c>
    </row>
    <row r="61" spans="1:8" s="77" customFormat="1" ht="12" customHeight="1">
      <c r="A61" s="89" t="s">
        <v>1774</v>
      </c>
      <c r="B61" s="79">
        <v>174</v>
      </c>
      <c r="C61" s="79">
        <v>2533</v>
      </c>
      <c r="D61" s="79">
        <v>2138</v>
      </c>
      <c r="E61" s="79">
        <v>188</v>
      </c>
      <c r="F61" s="79">
        <v>15</v>
      </c>
      <c r="G61" s="79">
        <v>202601</v>
      </c>
      <c r="H61" s="79">
        <v>79985</v>
      </c>
    </row>
    <row r="62" spans="1:8" s="77" customFormat="1" ht="12" customHeight="1">
      <c r="A62" s="89" t="s">
        <v>264</v>
      </c>
      <c r="B62" s="79">
        <v>12</v>
      </c>
      <c r="C62" s="75" t="s">
        <v>1</v>
      </c>
      <c r="D62" s="75" t="s">
        <v>1</v>
      </c>
      <c r="E62" s="75" t="s">
        <v>1</v>
      </c>
      <c r="F62" s="75" t="s">
        <v>1</v>
      </c>
      <c r="G62" s="75">
        <v>203061</v>
      </c>
      <c r="H62" s="75" t="s">
        <v>1</v>
      </c>
    </row>
    <row r="63" spans="1:8" s="77" customFormat="1" ht="12" customHeight="1">
      <c r="A63" s="89"/>
      <c r="B63" s="79"/>
      <c r="C63" s="75"/>
      <c r="D63" s="75"/>
      <c r="E63" s="75"/>
      <c r="F63" s="75"/>
      <c r="G63" s="75"/>
      <c r="H63" s="75"/>
    </row>
    <row r="64" spans="1:8" s="77" customFormat="1" ht="12" customHeight="1">
      <c r="A64" s="82" t="s">
        <v>91</v>
      </c>
      <c r="B64" s="79">
        <v>3294</v>
      </c>
      <c r="C64" s="79">
        <v>12130</v>
      </c>
      <c r="D64" s="79">
        <v>7523</v>
      </c>
      <c r="E64" s="79">
        <v>1200</v>
      </c>
      <c r="F64" s="79">
        <v>4</v>
      </c>
      <c r="G64" s="79">
        <v>511197</v>
      </c>
      <c r="H64" s="79">
        <v>42143</v>
      </c>
    </row>
    <row r="65" spans="1:8" s="77" customFormat="1" ht="12" customHeight="1">
      <c r="A65" s="89" t="s">
        <v>263</v>
      </c>
      <c r="B65" s="79">
        <v>1149</v>
      </c>
      <c r="C65" s="75">
        <v>1753</v>
      </c>
      <c r="D65" s="75">
        <v>449</v>
      </c>
      <c r="E65" s="75">
        <v>133</v>
      </c>
      <c r="F65" s="75">
        <v>2</v>
      </c>
      <c r="G65" s="75" t="s">
        <v>1</v>
      </c>
      <c r="H65" s="75" t="s">
        <v>1</v>
      </c>
    </row>
    <row r="66" spans="1:8" s="77" customFormat="1" ht="12" customHeight="1">
      <c r="A66" s="89" t="s">
        <v>1771</v>
      </c>
      <c r="B66" s="79">
        <v>1022</v>
      </c>
      <c r="C66" s="79">
        <v>2771</v>
      </c>
      <c r="D66" s="79">
        <v>1479</v>
      </c>
      <c r="E66" s="79">
        <v>222</v>
      </c>
      <c r="F66" s="79">
        <v>3</v>
      </c>
      <c r="G66" s="75" t="s">
        <v>1</v>
      </c>
      <c r="H66" s="75" t="s">
        <v>1</v>
      </c>
    </row>
    <row r="67" spans="1:8" s="77" customFormat="1" ht="12" customHeight="1">
      <c r="A67" s="89" t="s">
        <v>1772</v>
      </c>
      <c r="B67" s="79">
        <v>681</v>
      </c>
      <c r="C67" s="75">
        <v>2707</v>
      </c>
      <c r="D67" s="75">
        <v>1744</v>
      </c>
      <c r="E67" s="75">
        <v>262</v>
      </c>
      <c r="F67" s="75">
        <v>4</v>
      </c>
      <c r="G67" s="79">
        <v>120671</v>
      </c>
      <c r="H67" s="75">
        <v>44577</v>
      </c>
    </row>
    <row r="68" spans="1:8" s="77" customFormat="1" ht="12" customHeight="1">
      <c r="A68" s="89" t="s">
        <v>1773</v>
      </c>
      <c r="B68" s="79">
        <v>279</v>
      </c>
      <c r="C68" s="79">
        <v>1940</v>
      </c>
      <c r="D68" s="79">
        <v>1354</v>
      </c>
      <c r="E68" s="79">
        <v>295</v>
      </c>
      <c r="F68" s="79">
        <v>7</v>
      </c>
      <c r="G68" s="79">
        <v>94051</v>
      </c>
      <c r="H68" s="79">
        <v>48480</v>
      </c>
    </row>
    <row r="69" spans="1:8" s="77" customFormat="1" ht="12" customHeight="1">
      <c r="A69" s="89" t="s">
        <v>1774</v>
      </c>
      <c r="B69" s="79">
        <v>160</v>
      </c>
      <c r="C69" s="79">
        <v>2775</v>
      </c>
      <c r="D69" s="79">
        <v>2320</v>
      </c>
      <c r="E69" s="79">
        <v>284</v>
      </c>
      <c r="F69" s="79">
        <v>17</v>
      </c>
      <c r="G69" s="79">
        <v>161975</v>
      </c>
      <c r="H69" s="79">
        <v>58369</v>
      </c>
    </row>
    <row r="70" spans="1:8" s="77" customFormat="1" ht="12" customHeight="1">
      <c r="A70" s="89" t="s">
        <v>264</v>
      </c>
      <c r="B70" s="79">
        <v>3</v>
      </c>
      <c r="C70" s="79">
        <v>184</v>
      </c>
      <c r="D70" s="79">
        <v>177</v>
      </c>
      <c r="E70" s="79">
        <v>4</v>
      </c>
      <c r="F70" s="79">
        <v>61</v>
      </c>
      <c r="G70" s="91">
        <v>17520</v>
      </c>
      <c r="H70" s="91">
        <v>95217</v>
      </c>
    </row>
    <row r="71" spans="1:8" s="77" customFormat="1" ht="12" customHeight="1">
      <c r="A71" s="89"/>
      <c r="B71" s="79"/>
      <c r="C71" s="79"/>
      <c r="D71" s="79"/>
      <c r="E71" s="79"/>
      <c r="F71" s="79"/>
      <c r="G71" s="79"/>
      <c r="H71" s="79"/>
    </row>
    <row r="72" spans="1:8" s="77" customFormat="1" ht="12" customHeight="1">
      <c r="A72" s="90" t="s">
        <v>37</v>
      </c>
      <c r="B72" s="78">
        <v>5773</v>
      </c>
      <c r="C72" s="78">
        <v>43629</v>
      </c>
      <c r="D72" s="78">
        <v>34153</v>
      </c>
      <c r="E72" s="78">
        <v>3447</v>
      </c>
      <c r="F72" s="78">
        <v>8</v>
      </c>
      <c r="G72" s="78">
        <v>4171526</v>
      </c>
      <c r="H72" s="78">
        <v>95614</v>
      </c>
    </row>
    <row r="73" spans="1:8" s="77" customFormat="1" ht="12" customHeight="1">
      <c r="A73" s="89" t="s">
        <v>263</v>
      </c>
      <c r="B73" s="79">
        <v>1011</v>
      </c>
      <c r="C73" s="79">
        <v>1409</v>
      </c>
      <c r="D73" s="79">
        <v>268</v>
      </c>
      <c r="E73" s="79">
        <v>113</v>
      </c>
      <c r="F73" s="79">
        <v>1</v>
      </c>
      <c r="G73" s="79">
        <v>30863</v>
      </c>
      <c r="H73" s="79">
        <v>21904</v>
      </c>
    </row>
    <row r="74" spans="1:8" s="77" customFormat="1" ht="12" customHeight="1">
      <c r="A74" s="89" t="s">
        <v>1771</v>
      </c>
      <c r="B74" s="79">
        <v>1378</v>
      </c>
      <c r="C74" s="79">
        <v>2420</v>
      </c>
      <c r="D74" s="79">
        <v>781</v>
      </c>
      <c r="E74" s="79">
        <v>212</v>
      </c>
      <c r="F74" s="79">
        <v>2</v>
      </c>
      <c r="G74" s="79">
        <v>112396</v>
      </c>
      <c r="H74" s="79">
        <v>46445</v>
      </c>
    </row>
    <row r="75" spans="1:8" s="77" customFormat="1" ht="12" customHeight="1">
      <c r="A75" s="89" t="s">
        <v>1772</v>
      </c>
      <c r="B75" s="79">
        <v>1063</v>
      </c>
      <c r="C75" s="79">
        <v>3217</v>
      </c>
      <c r="D75" s="79">
        <v>1738</v>
      </c>
      <c r="E75" s="79">
        <v>359</v>
      </c>
      <c r="F75" s="79">
        <v>3</v>
      </c>
      <c r="G75" s="79">
        <v>191147</v>
      </c>
      <c r="H75" s="79">
        <v>59418</v>
      </c>
    </row>
    <row r="76" spans="1:8" s="77" customFormat="1" ht="12" customHeight="1">
      <c r="A76" s="89" t="s">
        <v>1773</v>
      </c>
      <c r="B76" s="79">
        <v>853</v>
      </c>
      <c r="C76" s="79">
        <v>4395</v>
      </c>
      <c r="D76" s="79">
        <v>2997</v>
      </c>
      <c r="E76" s="79">
        <v>492</v>
      </c>
      <c r="F76" s="79">
        <v>5</v>
      </c>
      <c r="G76" s="79">
        <v>301680</v>
      </c>
      <c r="H76" s="79">
        <v>68642</v>
      </c>
    </row>
    <row r="77" spans="1:8" s="77" customFormat="1" ht="12" customHeight="1">
      <c r="A77" s="89" t="s">
        <v>1774</v>
      </c>
      <c r="B77" s="79">
        <v>1334</v>
      </c>
      <c r="C77" s="79">
        <v>19434</v>
      </c>
      <c r="D77" s="79">
        <v>16560</v>
      </c>
      <c r="E77" s="79">
        <v>1462</v>
      </c>
      <c r="F77" s="79">
        <v>15</v>
      </c>
      <c r="G77" s="79">
        <v>1844303</v>
      </c>
      <c r="H77" s="79">
        <v>94901</v>
      </c>
    </row>
    <row r="78" spans="1:8" s="77" customFormat="1" ht="12" customHeight="1">
      <c r="A78" s="89" t="s">
        <v>264</v>
      </c>
      <c r="B78" s="79">
        <v>134</v>
      </c>
      <c r="C78" s="79">
        <v>12754</v>
      </c>
      <c r="D78" s="79">
        <v>11809</v>
      </c>
      <c r="E78" s="79">
        <v>809</v>
      </c>
      <c r="F78" s="79">
        <v>95</v>
      </c>
      <c r="G78" s="79">
        <v>1691137</v>
      </c>
      <c r="H78" s="79">
        <v>132597</v>
      </c>
    </row>
    <row r="79" spans="1:8" s="77" customFormat="1" ht="12" customHeight="1">
      <c r="A79" s="89"/>
      <c r="B79" s="79"/>
      <c r="C79" s="79"/>
      <c r="D79" s="79"/>
      <c r="E79" s="79"/>
      <c r="F79" s="79"/>
      <c r="G79" s="79"/>
      <c r="H79" s="79"/>
    </row>
    <row r="80" spans="1:8" s="77" customFormat="1" ht="12" customHeight="1">
      <c r="A80" s="82" t="s">
        <v>96</v>
      </c>
      <c r="B80" s="79">
        <v>1061</v>
      </c>
      <c r="C80" s="79">
        <v>8041</v>
      </c>
      <c r="D80" s="79">
        <v>6516</v>
      </c>
      <c r="E80" s="79">
        <v>414</v>
      </c>
      <c r="F80" s="79">
        <v>8</v>
      </c>
      <c r="G80" s="79">
        <v>963760</v>
      </c>
      <c r="H80" s="79">
        <v>119856</v>
      </c>
    </row>
    <row r="81" spans="1:8" s="77" customFormat="1" ht="12" customHeight="1">
      <c r="A81" s="89" t="s">
        <v>263</v>
      </c>
      <c r="B81" s="79">
        <v>135</v>
      </c>
      <c r="C81" s="75" t="s">
        <v>1</v>
      </c>
      <c r="D81" s="75" t="s">
        <v>1</v>
      </c>
      <c r="E81" s="75" t="s">
        <v>1</v>
      </c>
      <c r="F81" s="75" t="s">
        <v>1</v>
      </c>
      <c r="G81" s="75">
        <v>4534</v>
      </c>
      <c r="H81" s="75" t="s">
        <v>1</v>
      </c>
    </row>
    <row r="82" spans="1:8" s="77" customFormat="1" ht="12" customHeight="1">
      <c r="A82" s="89" t="s">
        <v>1771</v>
      </c>
      <c r="B82" s="79">
        <v>227</v>
      </c>
      <c r="C82" s="75">
        <v>330</v>
      </c>
      <c r="D82" s="75">
        <v>73</v>
      </c>
      <c r="E82" s="75">
        <v>22</v>
      </c>
      <c r="F82" s="75">
        <v>1</v>
      </c>
      <c r="G82" s="75">
        <v>18866</v>
      </c>
      <c r="H82" s="75">
        <v>57170</v>
      </c>
    </row>
    <row r="83" spans="1:8" s="77" customFormat="1" ht="12" customHeight="1">
      <c r="A83" s="89" t="s">
        <v>1772</v>
      </c>
      <c r="B83" s="79">
        <v>188</v>
      </c>
      <c r="C83" s="75" t="s">
        <v>1</v>
      </c>
      <c r="D83" s="75" t="s">
        <v>1</v>
      </c>
      <c r="E83" s="75" t="s">
        <v>1</v>
      </c>
      <c r="F83" s="75" t="s">
        <v>1</v>
      </c>
      <c r="G83" s="75">
        <v>34717</v>
      </c>
      <c r="H83" s="75" t="s">
        <v>1</v>
      </c>
    </row>
    <row r="84" spans="1:8" s="77" customFormat="1" ht="12" customHeight="1">
      <c r="A84" s="89" t="s">
        <v>1773</v>
      </c>
      <c r="B84" s="79">
        <v>165</v>
      </c>
      <c r="C84" s="75" t="s">
        <v>1</v>
      </c>
      <c r="D84" s="75" t="s">
        <v>1</v>
      </c>
      <c r="E84" s="75" t="s">
        <v>1</v>
      </c>
      <c r="F84" s="75" t="s">
        <v>1</v>
      </c>
      <c r="G84" s="75">
        <v>58285</v>
      </c>
      <c r="H84" s="75" t="s">
        <v>1</v>
      </c>
    </row>
    <row r="85" spans="1:8" s="77" customFormat="1" ht="12" customHeight="1">
      <c r="A85" s="89" t="s">
        <v>1774</v>
      </c>
      <c r="B85" s="79">
        <v>316</v>
      </c>
      <c r="C85" s="79">
        <v>4190</v>
      </c>
      <c r="D85" s="79">
        <v>3645</v>
      </c>
      <c r="E85" s="79">
        <v>214</v>
      </c>
      <c r="F85" s="79">
        <v>13</v>
      </c>
      <c r="G85" s="79">
        <v>445269</v>
      </c>
      <c r="H85" s="79">
        <v>106269</v>
      </c>
    </row>
    <row r="86" spans="1:8" s="77" customFormat="1" ht="12" customHeight="1">
      <c r="A86" s="89" t="s">
        <v>1766</v>
      </c>
      <c r="B86" s="79">
        <v>30</v>
      </c>
      <c r="C86" s="79">
        <v>2089</v>
      </c>
      <c r="D86" s="79">
        <v>1994</v>
      </c>
      <c r="E86" s="79">
        <v>65</v>
      </c>
      <c r="F86" s="79">
        <v>70</v>
      </c>
      <c r="G86" s="79">
        <v>402089</v>
      </c>
      <c r="H86" s="79">
        <v>192479</v>
      </c>
    </row>
    <row r="87" spans="1:8" s="77" customFormat="1" ht="12" customHeight="1">
      <c r="A87" s="89"/>
      <c r="B87" s="79"/>
      <c r="C87" s="79"/>
      <c r="D87" s="79"/>
      <c r="E87" s="79"/>
      <c r="F87" s="79"/>
      <c r="G87" s="79"/>
      <c r="H87" s="79"/>
    </row>
    <row r="88" spans="1:8" s="77" customFormat="1" ht="12" customHeight="1">
      <c r="A88" s="82" t="s">
        <v>86</v>
      </c>
      <c r="B88" s="79">
        <v>2256</v>
      </c>
      <c r="C88" s="79">
        <v>12764</v>
      </c>
      <c r="D88" s="79">
        <v>9654</v>
      </c>
      <c r="E88" s="79">
        <v>771</v>
      </c>
      <c r="F88" s="79">
        <v>6</v>
      </c>
      <c r="G88" s="79">
        <v>1244323</v>
      </c>
      <c r="H88" s="79">
        <v>97487</v>
      </c>
    </row>
    <row r="89" spans="1:8" s="77" customFormat="1" ht="12" customHeight="1">
      <c r="A89" s="89" t="s">
        <v>263</v>
      </c>
      <c r="B89" s="79">
        <v>403</v>
      </c>
      <c r="C89" s="79">
        <v>511</v>
      </c>
      <c r="D89" s="79">
        <v>69</v>
      </c>
      <c r="E89" s="79">
        <v>30</v>
      </c>
      <c r="F89" s="79">
        <v>1</v>
      </c>
      <c r="G89" s="75">
        <v>12851</v>
      </c>
      <c r="H89" s="75">
        <v>25149</v>
      </c>
    </row>
    <row r="90" spans="1:8" s="77" customFormat="1" ht="12" customHeight="1">
      <c r="A90" s="89" t="s">
        <v>1771</v>
      </c>
      <c r="B90" s="79">
        <v>601</v>
      </c>
      <c r="C90" s="79">
        <v>842</v>
      </c>
      <c r="D90" s="79">
        <v>156</v>
      </c>
      <c r="E90" s="79">
        <v>68</v>
      </c>
      <c r="F90" s="79">
        <v>1</v>
      </c>
      <c r="G90" s="79">
        <v>48831</v>
      </c>
      <c r="H90" s="79">
        <v>57994</v>
      </c>
    </row>
    <row r="91" spans="1:8" s="77" customFormat="1" ht="12" customHeight="1">
      <c r="A91" s="89" t="s">
        <v>1772</v>
      </c>
      <c r="B91" s="79">
        <v>416</v>
      </c>
      <c r="C91" s="75">
        <v>1057</v>
      </c>
      <c r="D91" s="75">
        <v>501</v>
      </c>
      <c r="E91" s="75">
        <v>121</v>
      </c>
      <c r="F91" s="75">
        <v>3</v>
      </c>
      <c r="G91" s="79">
        <v>74671</v>
      </c>
      <c r="H91" s="75">
        <v>70644</v>
      </c>
    </row>
    <row r="92" spans="1:8" s="77" customFormat="1" ht="12" customHeight="1">
      <c r="A92" s="89" t="s">
        <v>1773</v>
      </c>
      <c r="B92" s="79">
        <v>318</v>
      </c>
      <c r="C92" s="79">
        <v>1440</v>
      </c>
      <c r="D92" s="79">
        <v>979</v>
      </c>
      <c r="E92" s="79">
        <v>124</v>
      </c>
      <c r="F92" s="79">
        <v>5</v>
      </c>
      <c r="G92" s="79">
        <v>112123</v>
      </c>
      <c r="H92" s="79">
        <v>77863</v>
      </c>
    </row>
    <row r="93" spans="1:8" s="77" customFormat="1" ht="12" customHeight="1">
      <c r="A93" s="89" t="s">
        <v>1774</v>
      </c>
      <c r="B93" s="79">
        <v>488</v>
      </c>
      <c r="C93" s="79">
        <v>6188</v>
      </c>
      <c r="D93" s="79">
        <v>5301</v>
      </c>
      <c r="E93" s="79">
        <v>380</v>
      </c>
      <c r="F93" s="79">
        <v>13</v>
      </c>
      <c r="G93" s="79">
        <v>654645</v>
      </c>
      <c r="H93" s="79">
        <v>105793</v>
      </c>
    </row>
    <row r="94" spans="1:8" s="77" customFormat="1" ht="12" customHeight="1">
      <c r="A94" s="89" t="s">
        <v>264</v>
      </c>
      <c r="B94" s="79">
        <v>30</v>
      </c>
      <c r="C94" s="75">
        <v>2726</v>
      </c>
      <c r="D94" s="75">
        <v>2648</v>
      </c>
      <c r="E94" s="75">
        <v>48</v>
      </c>
      <c r="F94" s="75">
        <v>91</v>
      </c>
      <c r="G94" s="75">
        <v>341202</v>
      </c>
      <c r="H94" s="75">
        <v>125166</v>
      </c>
    </row>
    <row r="95" spans="1:8" s="77" customFormat="1" ht="12" customHeight="1">
      <c r="A95" s="89"/>
      <c r="B95" s="79"/>
      <c r="C95" s="75"/>
      <c r="D95" s="75"/>
      <c r="E95" s="75"/>
      <c r="F95" s="75"/>
      <c r="G95" s="75"/>
      <c r="H95" s="75"/>
    </row>
    <row r="96" spans="1:8" s="77" customFormat="1" ht="12" customHeight="1">
      <c r="A96" s="82" t="s">
        <v>87</v>
      </c>
      <c r="B96" s="79">
        <v>657</v>
      </c>
      <c r="C96" s="79">
        <v>8460</v>
      </c>
      <c r="D96" s="79">
        <v>6756</v>
      </c>
      <c r="E96" s="79">
        <v>1022</v>
      </c>
      <c r="F96" s="79">
        <v>13</v>
      </c>
      <c r="G96" s="79">
        <v>603210</v>
      </c>
      <c r="H96" s="79">
        <v>71301</v>
      </c>
    </row>
    <row r="97" spans="1:8" s="77" customFormat="1" ht="12" customHeight="1">
      <c r="A97" s="89" t="s">
        <v>263</v>
      </c>
      <c r="B97" s="79">
        <v>113</v>
      </c>
      <c r="C97" s="75">
        <v>169</v>
      </c>
      <c r="D97" s="75">
        <v>36</v>
      </c>
      <c r="E97" s="75">
        <v>18</v>
      </c>
      <c r="F97" s="75">
        <v>1</v>
      </c>
      <c r="G97" s="75" t="s">
        <v>1</v>
      </c>
      <c r="H97" s="75" t="s">
        <v>1</v>
      </c>
    </row>
    <row r="98" spans="1:8" s="77" customFormat="1" ht="12" customHeight="1">
      <c r="A98" s="89" t="s">
        <v>1771</v>
      </c>
      <c r="B98" s="79">
        <v>124</v>
      </c>
      <c r="C98" s="79">
        <v>245</v>
      </c>
      <c r="D98" s="79">
        <v>78</v>
      </c>
      <c r="E98" s="79">
        <v>39</v>
      </c>
      <c r="F98" s="79">
        <v>2</v>
      </c>
      <c r="G98" s="79">
        <v>10008</v>
      </c>
      <c r="H98" s="79">
        <v>40849</v>
      </c>
    </row>
    <row r="99" spans="1:8" s="77" customFormat="1" ht="12" customHeight="1">
      <c r="A99" s="89" t="s">
        <v>1772</v>
      </c>
      <c r="B99" s="79">
        <v>100</v>
      </c>
      <c r="C99" s="79">
        <v>331</v>
      </c>
      <c r="D99" s="79">
        <v>175</v>
      </c>
      <c r="E99" s="79">
        <v>51</v>
      </c>
      <c r="F99" s="79">
        <v>3</v>
      </c>
      <c r="G99" s="79" t="s">
        <v>1</v>
      </c>
      <c r="H99" s="79" t="s">
        <v>1</v>
      </c>
    </row>
    <row r="100" spans="1:8" s="77" customFormat="1" ht="12" customHeight="1">
      <c r="A100" s="89" t="s">
        <v>1773</v>
      </c>
      <c r="B100" s="79">
        <v>113</v>
      </c>
      <c r="C100" s="79" t="s">
        <v>1</v>
      </c>
      <c r="D100" s="79" t="s">
        <v>1</v>
      </c>
      <c r="E100" s="79" t="s">
        <v>1</v>
      </c>
      <c r="F100" s="79" t="s">
        <v>1</v>
      </c>
      <c r="G100" s="79">
        <v>40587</v>
      </c>
      <c r="H100" s="79" t="s">
        <v>1</v>
      </c>
    </row>
    <row r="101" spans="1:8" s="77" customFormat="1" ht="12" customHeight="1">
      <c r="A101" s="89" t="s">
        <v>1774</v>
      </c>
      <c r="B101" s="79">
        <v>183</v>
      </c>
      <c r="C101" s="79">
        <v>3767</v>
      </c>
      <c r="D101" s="79">
        <v>3195</v>
      </c>
      <c r="E101" s="79">
        <v>384</v>
      </c>
      <c r="F101" s="79">
        <v>21</v>
      </c>
      <c r="G101" s="79">
        <v>261908</v>
      </c>
      <c r="H101" s="79">
        <v>69527</v>
      </c>
    </row>
    <row r="102" spans="1:8" s="77" customFormat="1" ht="12" customHeight="1">
      <c r="A102" s="89" t="s">
        <v>1766</v>
      </c>
      <c r="B102" s="79">
        <v>24</v>
      </c>
      <c r="C102" s="75" t="s">
        <v>1</v>
      </c>
      <c r="D102" s="75" t="s">
        <v>1</v>
      </c>
      <c r="E102" s="75" t="s">
        <v>1</v>
      </c>
      <c r="F102" s="75" t="s">
        <v>1</v>
      </c>
      <c r="G102" s="75" t="s">
        <v>1</v>
      </c>
      <c r="H102" s="75" t="s">
        <v>1</v>
      </c>
    </row>
    <row r="103" spans="1:8" s="77" customFormat="1" ht="12" customHeight="1">
      <c r="A103" s="89"/>
      <c r="B103" s="79"/>
      <c r="C103" s="75"/>
      <c r="D103" s="75"/>
      <c r="E103" s="75"/>
      <c r="F103" s="75"/>
      <c r="G103" s="75"/>
      <c r="H103" s="75"/>
    </row>
    <row r="104" spans="1:8" s="77" customFormat="1" ht="12" customHeight="1">
      <c r="A104" s="82" t="s">
        <v>88</v>
      </c>
      <c r="B104" s="79">
        <v>635</v>
      </c>
      <c r="C104" s="79">
        <v>4758</v>
      </c>
      <c r="D104" s="79">
        <v>3749</v>
      </c>
      <c r="E104" s="79">
        <v>336</v>
      </c>
      <c r="F104" s="79">
        <v>7</v>
      </c>
      <c r="G104" s="79">
        <v>799849</v>
      </c>
      <c r="H104" s="79">
        <v>168106</v>
      </c>
    </row>
    <row r="105" spans="1:8" s="77" customFormat="1" ht="12" customHeight="1">
      <c r="A105" s="89" t="s">
        <v>263</v>
      </c>
      <c r="B105" s="79">
        <v>58</v>
      </c>
      <c r="C105" s="79">
        <v>82</v>
      </c>
      <c r="D105" s="79">
        <v>13</v>
      </c>
      <c r="E105" s="79">
        <v>11</v>
      </c>
      <c r="F105" s="79">
        <v>1</v>
      </c>
      <c r="G105" s="79">
        <v>1823</v>
      </c>
      <c r="H105" s="79">
        <v>22232</v>
      </c>
    </row>
    <row r="106" spans="1:8" s="77" customFormat="1" ht="12" customHeight="1">
      <c r="A106" s="89" t="s">
        <v>1771</v>
      </c>
      <c r="B106" s="79">
        <v>129</v>
      </c>
      <c r="C106" s="79">
        <v>219</v>
      </c>
      <c r="D106" s="79">
        <v>64</v>
      </c>
      <c r="E106" s="79">
        <v>19</v>
      </c>
      <c r="F106" s="79">
        <v>2</v>
      </c>
      <c r="G106" s="79">
        <v>10622</v>
      </c>
      <c r="H106" s="79">
        <v>48502</v>
      </c>
    </row>
    <row r="107" spans="1:8" s="77" customFormat="1" ht="12" customHeight="1">
      <c r="A107" s="89" t="s">
        <v>1772</v>
      </c>
      <c r="B107" s="79">
        <v>123</v>
      </c>
      <c r="C107" s="79">
        <v>342</v>
      </c>
      <c r="D107" s="79">
        <v>178</v>
      </c>
      <c r="E107" s="79">
        <v>32</v>
      </c>
      <c r="F107" s="79">
        <v>3</v>
      </c>
      <c r="G107" s="79">
        <v>21815</v>
      </c>
      <c r="H107" s="79">
        <v>63787</v>
      </c>
    </row>
    <row r="108" spans="1:8" s="77" customFormat="1" ht="12" customHeight="1">
      <c r="A108" s="89" t="s">
        <v>1773</v>
      </c>
      <c r="B108" s="79">
        <v>107</v>
      </c>
      <c r="C108" s="79">
        <v>503</v>
      </c>
      <c r="D108" s="79">
        <v>341</v>
      </c>
      <c r="E108" s="79">
        <v>48</v>
      </c>
      <c r="F108" s="79">
        <v>5</v>
      </c>
      <c r="G108" s="79">
        <v>38392</v>
      </c>
      <c r="H108" s="79">
        <v>76326</v>
      </c>
    </row>
    <row r="109" spans="1:8" s="77" customFormat="1" ht="12" customHeight="1">
      <c r="A109" s="89" t="s">
        <v>1774</v>
      </c>
      <c r="B109" s="79">
        <v>183</v>
      </c>
      <c r="C109" s="79">
        <v>2110</v>
      </c>
      <c r="D109" s="79">
        <v>1758</v>
      </c>
      <c r="E109" s="79">
        <v>154</v>
      </c>
      <c r="F109" s="79">
        <v>12</v>
      </c>
      <c r="G109" s="79">
        <v>300068</v>
      </c>
      <c r="H109" s="79">
        <v>142212</v>
      </c>
    </row>
    <row r="110" spans="1:8" s="77" customFormat="1" ht="12" customHeight="1">
      <c r="A110" s="89" t="s">
        <v>264</v>
      </c>
      <c r="B110" s="79">
        <v>35</v>
      </c>
      <c r="C110" s="79">
        <v>1502</v>
      </c>
      <c r="D110" s="79">
        <v>1395</v>
      </c>
      <c r="E110" s="79">
        <v>72</v>
      </c>
      <c r="F110" s="79">
        <v>43</v>
      </c>
      <c r="G110" s="79">
        <v>427129</v>
      </c>
      <c r="H110" s="79">
        <v>284374</v>
      </c>
    </row>
    <row r="111" spans="1:8" s="77" customFormat="1" ht="12" customHeight="1">
      <c r="A111" s="89"/>
      <c r="B111" s="79"/>
      <c r="C111" s="79"/>
      <c r="D111" s="79"/>
      <c r="E111" s="79"/>
      <c r="F111" s="79"/>
      <c r="G111" s="79"/>
      <c r="H111" s="79"/>
    </row>
    <row r="112" spans="1:8" s="77" customFormat="1" ht="12" customHeight="1">
      <c r="A112" s="82" t="s">
        <v>89</v>
      </c>
      <c r="B112" s="79">
        <v>196</v>
      </c>
      <c r="C112" s="79">
        <v>4561</v>
      </c>
      <c r="D112" s="79">
        <v>3881</v>
      </c>
      <c r="E112" s="79">
        <v>468</v>
      </c>
      <c r="F112" s="79">
        <v>23</v>
      </c>
      <c r="G112" s="79">
        <v>238976</v>
      </c>
      <c r="H112" s="79">
        <v>52396</v>
      </c>
    </row>
    <row r="113" spans="1:8" s="77" customFormat="1" ht="12" customHeight="1">
      <c r="A113" s="89" t="s">
        <v>263</v>
      </c>
      <c r="B113" s="79">
        <v>12</v>
      </c>
      <c r="C113" s="79">
        <v>25</v>
      </c>
      <c r="D113" s="79">
        <v>8</v>
      </c>
      <c r="E113" s="79">
        <v>5</v>
      </c>
      <c r="F113" s="79">
        <v>2</v>
      </c>
      <c r="G113" s="79">
        <v>164</v>
      </c>
      <c r="H113" s="79">
        <v>6560</v>
      </c>
    </row>
    <row r="114" spans="1:8" s="77" customFormat="1" ht="12" customHeight="1">
      <c r="A114" s="89" t="s">
        <v>1771</v>
      </c>
      <c r="B114" s="79">
        <v>18</v>
      </c>
      <c r="C114" s="75">
        <v>48</v>
      </c>
      <c r="D114" s="75">
        <v>23</v>
      </c>
      <c r="E114" s="75">
        <v>6</v>
      </c>
      <c r="F114" s="75">
        <v>3</v>
      </c>
      <c r="G114" s="75">
        <v>1646</v>
      </c>
      <c r="H114" s="75">
        <v>34292</v>
      </c>
    </row>
    <row r="115" spans="1:8" s="77" customFormat="1" ht="12" customHeight="1">
      <c r="A115" s="89" t="s">
        <v>1772</v>
      </c>
      <c r="B115" s="79">
        <v>33</v>
      </c>
      <c r="C115" s="75" t="s">
        <v>1</v>
      </c>
      <c r="D115" s="75" t="s">
        <v>1</v>
      </c>
      <c r="E115" s="75" t="s">
        <v>1</v>
      </c>
      <c r="F115" s="75" t="s">
        <v>1</v>
      </c>
      <c r="G115" s="75" t="s">
        <v>1</v>
      </c>
      <c r="H115" s="75" t="s">
        <v>1</v>
      </c>
    </row>
    <row r="116" spans="1:8" s="77" customFormat="1" ht="12" customHeight="1">
      <c r="A116" s="89" t="s">
        <v>1773</v>
      </c>
      <c r="B116" s="79">
        <v>47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1</v>
      </c>
      <c r="H116" s="75" t="s">
        <v>1</v>
      </c>
    </row>
    <row r="117" spans="1:8" s="77" customFormat="1" ht="12" customHeight="1">
      <c r="A117" s="89" t="s">
        <v>1774</v>
      </c>
      <c r="B117" s="79">
        <v>77</v>
      </c>
      <c r="C117" s="79">
        <v>1723</v>
      </c>
      <c r="D117" s="79">
        <v>1453</v>
      </c>
      <c r="E117" s="79">
        <v>181</v>
      </c>
      <c r="F117" s="79">
        <v>22</v>
      </c>
      <c r="G117" s="79">
        <v>94110</v>
      </c>
      <c r="H117" s="79">
        <v>54620</v>
      </c>
    </row>
    <row r="118" spans="1:8" s="77" customFormat="1" ht="12" customHeight="1">
      <c r="A118" s="89" t="s">
        <v>264</v>
      </c>
      <c r="B118" s="79">
        <v>9</v>
      </c>
      <c r="C118" s="79">
        <v>2211</v>
      </c>
      <c r="D118" s="79">
        <v>2015</v>
      </c>
      <c r="E118" s="79">
        <v>186</v>
      </c>
      <c r="F118" s="79">
        <v>246</v>
      </c>
      <c r="G118" s="79">
        <v>119669</v>
      </c>
      <c r="H118" s="79">
        <v>54124</v>
      </c>
    </row>
    <row r="119" spans="1:8" s="77" customFormat="1" ht="12" customHeight="1">
      <c r="A119" s="89"/>
      <c r="B119" s="79"/>
      <c r="C119" s="79"/>
      <c r="D119" s="79"/>
      <c r="E119" s="79"/>
      <c r="F119" s="79"/>
      <c r="G119" s="79"/>
      <c r="H119" s="79"/>
    </row>
    <row r="120" spans="1:8" s="77" customFormat="1" ht="12" customHeight="1">
      <c r="A120" s="82" t="s">
        <v>90</v>
      </c>
      <c r="B120" s="79">
        <v>127</v>
      </c>
      <c r="C120" s="79">
        <v>1764</v>
      </c>
      <c r="D120" s="79">
        <v>1537</v>
      </c>
      <c r="E120" s="79">
        <v>89</v>
      </c>
      <c r="F120" s="79">
        <v>14</v>
      </c>
      <c r="G120" s="79">
        <v>189447</v>
      </c>
      <c r="H120" s="79">
        <v>107396</v>
      </c>
    </row>
    <row r="121" spans="1:8" s="77" customFormat="1" ht="12" customHeight="1">
      <c r="A121" s="89" t="s">
        <v>263</v>
      </c>
      <c r="B121" s="79">
        <v>6</v>
      </c>
      <c r="C121" s="79">
        <v>10</v>
      </c>
      <c r="D121" s="79">
        <v>1</v>
      </c>
      <c r="E121" s="79">
        <v>2</v>
      </c>
      <c r="F121" s="79">
        <v>2</v>
      </c>
      <c r="G121" s="79">
        <v>96</v>
      </c>
      <c r="H121" s="79">
        <v>9600</v>
      </c>
    </row>
    <row r="122" spans="1:8" s="77" customFormat="1" ht="12" customHeight="1">
      <c r="A122" s="89" t="s">
        <v>1771</v>
      </c>
      <c r="B122" s="79">
        <v>23</v>
      </c>
      <c r="C122" s="79">
        <v>37</v>
      </c>
      <c r="D122" s="79">
        <v>9</v>
      </c>
      <c r="E122" s="79">
        <v>5</v>
      </c>
      <c r="F122" s="79">
        <v>2</v>
      </c>
      <c r="G122" s="79">
        <v>2089</v>
      </c>
      <c r="H122" s="79">
        <v>56459</v>
      </c>
    </row>
    <row r="123" spans="1:8" s="77" customFormat="1" ht="12" customHeight="1">
      <c r="A123" s="89" t="s">
        <v>1772</v>
      </c>
      <c r="B123" s="79">
        <v>16</v>
      </c>
      <c r="C123" s="79">
        <v>55</v>
      </c>
      <c r="D123" s="79">
        <v>32</v>
      </c>
      <c r="E123" s="79">
        <v>7</v>
      </c>
      <c r="F123" s="79">
        <v>3</v>
      </c>
      <c r="G123" s="79">
        <v>2958</v>
      </c>
      <c r="H123" s="79">
        <v>53782</v>
      </c>
    </row>
    <row r="124" spans="1:8" s="77" customFormat="1" ht="12" customHeight="1">
      <c r="A124" s="89" t="s">
        <v>1773</v>
      </c>
      <c r="B124" s="79">
        <v>37</v>
      </c>
      <c r="C124" s="79">
        <v>170</v>
      </c>
      <c r="D124" s="79">
        <v>112</v>
      </c>
      <c r="E124" s="79">
        <v>19</v>
      </c>
      <c r="F124" s="79">
        <v>5</v>
      </c>
      <c r="G124" s="79">
        <v>12831</v>
      </c>
      <c r="H124" s="79">
        <v>75476</v>
      </c>
    </row>
    <row r="125" spans="1:8" s="77" customFormat="1" ht="12" customHeight="1">
      <c r="A125" s="89" t="s">
        <v>1774</v>
      </c>
      <c r="B125" s="79">
        <v>40</v>
      </c>
      <c r="C125" s="79">
        <v>600</v>
      </c>
      <c r="D125" s="79">
        <v>512</v>
      </c>
      <c r="E125" s="79">
        <v>41</v>
      </c>
      <c r="F125" s="79">
        <v>15</v>
      </c>
      <c r="G125" s="79">
        <v>45316</v>
      </c>
      <c r="H125" s="79">
        <v>75527</v>
      </c>
    </row>
    <row r="126" spans="1:8" s="77" customFormat="1" ht="12" customHeight="1">
      <c r="A126" s="89" t="s">
        <v>264</v>
      </c>
      <c r="B126" s="79">
        <v>5</v>
      </c>
      <c r="C126" s="79">
        <v>892</v>
      </c>
      <c r="D126" s="79">
        <v>871</v>
      </c>
      <c r="E126" s="79">
        <v>15</v>
      </c>
      <c r="F126" s="79">
        <v>178</v>
      </c>
      <c r="G126" s="79">
        <v>126157</v>
      </c>
      <c r="H126" s="79">
        <v>141432</v>
      </c>
    </row>
    <row r="127" spans="1:8" s="77" customFormat="1" ht="12" customHeight="1">
      <c r="A127" s="89"/>
      <c r="B127" s="79"/>
      <c r="C127" s="79"/>
      <c r="D127" s="79"/>
      <c r="E127" s="79"/>
      <c r="F127" s="79"/>
      <c r="G127" s="79"/>
      <c r="H127" s="79"/>
    </row>
    <row r="128" spans="1:8" s="77" customFormat="1" ht="12" customHeight="1">
      <c r="A128" s="82" t="s">
        <v>91</v>
      </c>
      <c r="B128" s="79">
        <v>841</v>
      </c>
      <c r="C128" s="79">
        <v>3281</v>
      </c>
      <c r="D128" s="79">
        <v>2060</v>
      </c>
      <c r="E128" s="79">
        <v>347</v>
      </c>
      <c r="F128" s="79">
        <v>4</v>
      </c>
      <c r="G128" s="79">
        <v>131961</v>
      </c>
      <c r="H128" s="79">
        <v>40220</v>
      </c>
    </row>
    <row r="129" spans="1:8" s="77" customFormat="1" ht="12" customHeight="1">
      <c r="A129" s="89" t="s">
        <v>263</v>
      </c>
      <c r="B129" s="79">
        <v>284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 t="s">
        <v>1</v>
      </c>
      <c r="H129" s="75" t="s">
        <v>1</v>
      </c>
    </row>
    <row r="130" spans="1:8" s="77" customFormat="1" ht="12" customHeight="1">
      <c r="A130" s="89" t="s">
        <v>1771</v>
      </c>
      <c r="B130" s="79">
        <v>256</v>
      </c>
      <c r="C130" s="79">
        <v>699</v>
      </c>
      <c r="D130" s="79">
        <v>378</v>
      </c>
      <c r="E130" s="79">
        <v>53</v>
      </c>
      <c r="F130" s="79">
        <v>3</v>
      </c>
      <c r="G130" s="79">
        <v>20334</v>
      </c>
      <c r="H130" s="79">
        <v>29090</v>
      </c>
    </row>
    <row r="131" spans="1:8" s="77" customFormat="1" ht="12" customHeight="1">
      <c r="A131" s="89" t="s">
        <v>1772</v>
      </c>
      <c r="B131" s="79">
        <v>187</v>
      </c>
      <c r="C131" s="79">
        <v>769</v>
      </c>
      <c r="D131" s="79">
        <v>498</v>
      </c>
      <c r="E131" s="79">
        <v>76</v>
      </c>
      <c r="F131" s="79">
        <v>4</v>
      </c>
      <c r="G131" s="75">
        <v>32864</v>
      </c>
      <c r="H131" s="75">
        <v>42736</v>
      </c>
    </row>
    <row r="132" spans="1:8" s="77" customFormat="1" ht="12" customHeight="1">
      <c r="A132" s="89" t="s">
        <v>1773</v>
      </c>
      <c r="B132" s="79">
        <v>66</v>
      </c>
      <c r="C132" s="79">
        <v>401</v>
      </c>
      <c r="D132" s="79">
        <v>261</v>
      </c>
      <c r="E132" s="79">
        <v>70</v>
      </c>
      <c r="F132" s="79">
        <v>6</v>
      </c>
      <c r="G132" s="79" t="s">
        <v>1</v>
      </c>
      <c r="H132" s="79" t="s">
        <v>1</v>
      </c>
    </row>
    <row r="133" spans="1:8" s="77" customFormat="1" ht="12" customHeight="1">
      <c r="A133" s="89" t="s">
        <v>1774</v>
      </c>
      <c r="B133" s="79">
        <v>47</v>
      </c>
      <c r="C133" s="79">
        <v>856</v>
      </c>
      <c r="D133" s="79">
        <v>696</v>
      </c>
      <c r="E133" s="79">
        <v>108</v>
      </c>
      <c r="F133" s="79">
        <v>18</v>
      </c>
      <c r="G133" s="79">
        <v>42987</v>
      </c>
      <c r="H133" s="79">
        <v>50218</v>
      </c>
    </row>
    <row r="134" spans="1:8" s="77" customFormat="1" ht="12" customHeight="1">
      <c r="A134" s="89" t="s">
        <v>264</v>
      </c>
      <c r="B134" s="79">
        <v>1</v>
      </c>
      <c r="C134" s="75" t="s">
        <v>1</v>
      </c>
      <c r="D134" s="75" t="s">
        <v>1</v>
      </c>
      <c r="E134" s="75" t="s">
        <v>1</v>
      </c>
      <c r="F134" s="75" t="s">
        <v>1</v>
      </c>
      <c r="G134" s="75" t="s">
        <v>1</v>
      </c>
      <c r="H134" s="75" t="s">
        <v>1</v>
      </c>
    </row>
    <row r="135" spans="1:8" s="77" customFormat="1" ht="12" customHeight="1">
      <c r="A135" s="89"/>
      <c r="B135" s="79"/>
      <c r="C135" s="75"/>
      <c r="D135" s="75"/>
      <c r="E135" s="75"/>
      <c r="F135" s="75"/>
      <c r="G135" s="75"/>
      <c r="H135" s="75"/>
    </row>
    <row r="136" spans="1:8" s="77" customFormat="1" ht="12" customHeight="1">
      <c r="A136" s="90" t="s">
        <v>73</v>
      </c>
      <c r="B136" s="78">
        <v>6947</v>
      </c>
      <c r="C136" s="78">
        <v>43497</v>
      </c>
      <c r="D136" s="78">
        <v>33088</v>
      </c>
      <c r="E136" s="78">
        <v>3171</v>
      </c>
      <c r="F136" s="78">
        <v>6</v>
      </c>
      <c r="G136" s="78">
        <v>4703103</v>
      </c>
      <c r="H136" s="78">
        <v>108125</v>
      </c>
    </row>
    <row r="137" spans="1:8" s="77" customFormat="1" ht="12" customHeight="1">
      <c r="A137" s="89" t="s">
        <v>263</v>
      </c>
      <c r="B137" s="79">
        <v>1266</v>
      </c>
      <c r="C137" s="79">
        <v>1774</v>
      </c>
      <c r="D137" s="79">
        <v>363</v>
      </c>
      <c r="E137" s="79">
        <v>128</v>
      </c>
      <c r="F137" s="79">
        <v>1</v>
      </c>
      <c r="G137" s="79">
        <v>39040</v>
      </c>
      <c r="H137" s="79">
        <v>22007</v>
      </c>
    </row>
    <row r="138" spans="1:8" s="77" customFormat="1" ht="12" customHeight="1">
      <c r="A138" s="89" t="s">
        <v>1771</v>
      </c>
      <c r="B138" s="79">
        <v>1704</v>
      </c>
      <c r="C138" s="79">
        <v>2962</v>
      </c>
      <c r="D138" s="79">
        <v>915</v>
      </c>
      <c r="E138" s="79">
        <v>286</v>
      </c>
      <c r="F138" s="79">
        <v>2</v>
      </c>
      <c r="G138" s="79">
        <v>138913</v>
      </c>
      <c r="H138" s="79">
        <v>46898</v>
      </c>
    </row>
    <row r="139" spans="1:8" s="77" customFormat="1" ht="12" customHeight="1">
      <c r="A139" s="89" t="s">
        <v>1772</v>
      </c>
      <c r="B139" s="79">
        <v>1236</v>
      </c>
      <c r="C139" s="79">
        <v>3501</v>
      </c>
      <c r="D139" s="79">
        <v>1824</v>
      </c>
      <c r="E139" s="79">
        <v>383</v>
      </c>
      <c r="F139" s="79">
        <v>3</v>
      </c>
      <c r="G139" s="79">
        <v>222418</v>
      </c>
      <c r="H139" s="79">
        <v>63530</v>
      </c>
    </row>
    <row r="140" spans="1:8" s="77" customFormat="1" ht="12" customHeight="1">
      <c r="A140" s="89" t="s">
        <v>1773</v>
      </c>
      <c r="B140" s="79">
        <v>1076</v>
      </c>
      <c r="C140" s="79">
        <v>5405</v>
      </c>
      <c r="D140" s="79">
        <v>3706</v>
      </c>
      <c r="E140" s="79">
        <v>558</v>
      </c>
      <c r="F140" s="79">
        <v>5</v>
      </c>
      <c r="G140" s="79">
        <v>382260</v>
      </c>
      <c r="H140" s="79">
        <v>70723</v>
      </c>
    </row>
    <row r="141" spans="1:8" s="77" customFormat="1" ht="12" customHeight="1">
      <c r="A141" s="89" t="s">
        <v>1774</v>
      </c>
      <c r="B141" s="79">
        <v>1506</v>
      </c>
      <c r="C141" s="79">
        <v>20102</v>
      </c>
      <c r="D141" s="79">
        <v>17064</v>
      </c>
      <c r="E141" s="79">
        <v>1441</v>
      </c>
      <c r="F141" s="79">
        <v>13</v>
      </c>
      <c r="G141" s="79">
        <v>2074661</v>
      </c>
      <c r="H141" s="79">
        <v>103207</v>
      </c>
    </row>
    <row r="142" spans="1:8" s="77" customFormat="1" ht="12" customHeight="1">
      <c r="A142" s="89" t="s">
        <v>264</v>
      </c>
      <c r="B142" s="79">
        <v>159</v>
      </c>
      <c r="C142" s="79">
        <v>9753</v>
      </c>
      <c r="D142" s="79">
        <v>9216</v>
      </c>
      <c r="E142" s="79">
        <v>375</v>
      </c>
      <c r="F142" s="79">
        <v>61</v>
      </c>
      <c r="G142" s="79">
        <v>1845811</v>
      </c>
      <c r="H142" s="79">
        <v>189256</v>
      </c>
    </row>
    <row r="143" spans="1:8" s="77" customFormat="1" ht="12" customHeight="1">
      <c r="A143" s="89"/>
      <c r="B143" s="79"/>
      <c r="C143" s="79"/>
      <c r="D143" s="79"/>
      <c r="E143" s="79"/>
      <c r="F143" s="79"/>
      <c r="G143" s="79"/>
      <c r="H143" s="79"/>
    </row>
    <row r="144" spans="1:8" s="77" customFormat="1" ht="12" customHeight="1">
      <c r="A144" s="82" t="s">
        <v>96</v>
      </c>
      <c r="B144" s="79">
        <v>1319</v>
      </c>
      <c r="C144" s="79">
        <v>9300</v>
      </c>
      <c r="D144" s="79">
        <v>7420</v>
      </c>
      <c r="E144" s="79">
        <v>507</v>
      </c>
      <c r="F144" s="79">
        <v>7</v>
      </c>
      <c r="G144" s="79">
        <v>1205647</v>
      </c>
      <c r="H144" s="79">
        <v>129639</v>
      </c>
    </row>
    <row r="145" spans="1:8" s="77" customFormat="1" ht="12" customHeight="1">
      <c r="A145" s="89" t="s">
        <v>263</v>
      </c>
      <c r="B145" s="79">
        <v>189</v>
      </c>
      <c r="C145" s="79">
        <v>252</v>
      </c>
      <c r="D145" s="79">
        <v>37</v>
      </c>
      <c r="E145" s="79">
        <v>22</v>
      </c>
      <c r="F145" s="79">
        <v>1</v>
      </c>
      <c r="G145" s="79">
        <v>6022</v>
      </c>
      <c r="H145" s="79">
        <v>23897</v>
      </c>
    </row>
    <row r="146" spans="1:8" s="77" customFormat="1" ht="12" customHeight="1">
      <c r="A146" s="89" t="s">
        <v>1771</v>
      </c>
      <c r="B146" s="79">
        <v>290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>
        <v>23855</v>
      </c>
      <c r="H146" s="75" t="s">
        <v>1</v>
      </c>
    </row>
    <row r="147" spans="1:8" s="77" customFormat="1" ht="12" customHeight="1">
      <c r="A147" s="89" t="s">
        <v>1772</v>
      </c>
      <c r="B147" s="79">
        <v>193</v>
      </c>
      <c r="C147" s="79" t="s">
        <v>1</v>
      </c>
      <c r="D147" s="79" t="s">
        <v>1</v>
      </c>
      <c r="E147" s="79" t="s">
        <v>1</v>
      </c>
      <c r="F147" s="79" t="s">
        <v>1</v>
      </c>
      <c r="G147" s="79">
        <v>34421</v>
      </c>
      <c r="H147" s="79" t="s">
        <v>1</v>
      </c>
    </row>
    <row r="148" spans="1:8" s="77" customFormat="1" ht="12" customHeight="1">
      <c r="A148" s="89" t="s">
        <v>1773</v>
      </c>
      <c r="B148" s="79">
        <v>222</v>
      </c>
      <c r="C148" s="79">
        <v>1014</v>
      </c>
      <c r="D148" s="79">
        <v>699</v>
      </c>
      <c r="E148" s="79">
        <v>76</v>
      </c>
      <c r="F148" s="79">
        <v>5</v>
      </c>
      <c r="G148" s="79">
        <v>78857</v>
      </c>
      <c r="H148" s="79">
        <v>77768</v>
      </c>
    </row>
    <row r="149" spans="1:8" s="77" customFormat="1" ht="12" customHeight="1">
      <c r="A149" s="89" t="s">
        <v>1774</v>
      </c>
      <c r="B149" s="79">
        <v>385</v>
      </c>
      <c r="C149" s="75">
        <v>5063</v>
      </c>
      <c r="D149" s="75">
        <v>4374</v>
      </c>
      <c r="E149" s="75">
        <v>293</v>
      </c>
      <c r="F149" s="75">
        <v>13</v>
      </c>
      <c r="G149" s="75">
        <v>573199</v>
      </c>
      <c r="H149" s="75">
        <v>113213</v>
      </c>
    </row>
    <row r="150" spans="1:8" s="77" customFormat="1" ht="12" customHeight="1">
      <c r="A150" s="89" t="s">
        <v>264</v>
      </c>
      <c r="B150" s="79">
        <v>40</v>
      </c>
      <c r="C150" s="79">
        <v>2051</v>
      </c>
      <c r="D150" s="79">
        <v>1964</v>
      </c>
      <c r="E150" s="79">
        <v>46</v>
      </c>
      <c r="F150" s="79">
        <v>51</v>
      </c>
      <c r="G150" s="79">
        <v>489293</v>
      </c>
      <c r="H150" s="79">
        <v>238563</v>
      </c>
    </row>
    <row r="151" spans="1:8" s="77" customFormat="1" ht="12" customHeight="1">
      <c r="A151" s="89"/>
      <c r="B151" s="79"/>
      <c r="C151" s="79"/>
      <c r="D151" s="79"/>
      <c r="E151" s="79"/>
      <c r="F151" s="79"/>
      <c r="G151" s="79"/>
      <c r="H151" s="79"/>
    </row>
    <row r="152" spans="1:8" s="77" customFormat="1" ht="12" customHeight="1">
      <c r="A152" s="82" t="s">
        <v>86</v>
      </c>
      <c r="B152" s="79">
        <v>3028</v>
      </c>
      <c r="C152" s="79">
        <v>14527</v>
      </c>
      <c r="D152" s="79">
        <v>10515</v>
      </c>
      <c r="E152" s="79">
        <v>879</v>
      </c>
      <c r="F152" s="79">
        <v>5</v>
      </c>
      <c r="G152" s="79">
        <v>1474575</v>
      </c>
      <c r="H152" s="79">
        <v>101506</v>
      </c>
    </row>
    <row r="153" spans="1:8" s="77" customFormat="1" ht="12" customHeight="1">
      <c r="A153" s="89" t="s">
        <v>263</v>
      </c>
      <c r="B153" s="79">
        <v>571</v>
      </c>
      <c r="C153" s="79">
        <v>717</v>
      </c>
      <c r="D153" s="79">
        <v>108</v>
      </c>
      <c r="E153" s="79">
        <v>32</v>
      </c>
      <c r="F153" s="79">
        <v>1</v>
      </c>
      <c r="G153" s="75">
        <v>18275</v>
      </c>
      <c r="H153" s="75">
        <v>25488</v>
      </c>
    </row>
    <row r="154" spans="1:8" s="77" customFormat="1" ht="12" customHeight="1">
      <c r="A154" s="89" t="s">
        <v>1771</v>
      </c>
      <c r="B154" s="79">
        <v>813</v>
      </c>
      <c r="C154" s="79">
        <v>1124</v>
      </c>
      <c r="D154" s="79">
        <v>201</v>
      </c>
      <c r="E154" s="79">
        <v>87</v>
      </c>
      <c r="F154" s="79">
        <v>1</v>
      </c>
      <c r="G154" s="79">
        <v>65223</v>
      </c>
      <c r="H154" s="79">
        <v>58028</v>
      </c>
    </row>
    <row r="155" spans="1:8" s="77" customFormat="1" ht="12" customHeight="1">
      <c r="A155" s="89" t="s">
        <v>1772</v>
      </c>
      <c r="B155" s="79">
        <v>568</v>
      </c>
      <c r="C155" s="75">
        <v>1306</v>
      </c>
      <c r="D155" s="75">
        <v>599</v>
      </c>
      <c r="E155" s="75">
        <v>117</v>
      </c>
      <c r="F155" s="75">
        <v>2</v>
      </c>
      <c r="G155" s="79">
        <v>100600</v>
      </c>
      <c r="H155" s="75">
        <v>77029</v>
      </c>
    </row>
    <row r="156" spans="1:8" s="77" customFormat="1" ht="12" customHeight="1">
      <c r="A156" s="89" t="s">
        <v>1773</v>
      </c>
      <c r="B156" s="79">
        <v>457</v>
      </c>
      <c r="C156" s="79">
        <v>2015</v>
      </c>
      <c r="D156" s="79">
        <v>1353</v>
      </c>
      <c r="E156" s="79">
        <v>180</v>
      </c>
      <c r="F156" s="79">
        <v>4</v>
      </c>
      <c r="G156" s="79">
        <v>164030</v>
      </c>
      <c r="H156" s="79">
        <v>81404</v>
      </c>
    </row>
    <row r="157" spans="1:8" s="77" customFormat="1" ht="12" customHeight="1">
      <c r="A157" s="89" t="s">
        <v>1774</v>
      </c>
      <c r="B157" s="79">
        <v>582</v>
      </c>
      <c r="C157" s="79">
        <v>6959</v>
      </c>
      <c r="D157" s="79">
        <v>5953</v>
      </c>
      <c r="E157" s="79">
        <v>396</v>
      </c>
      <c r="F157" s="79">
        <v>12</v>
      </c>
      <c r="G157" s="79">
        <v>748384</v>
      </c>
      <c r="H157" s="79">
        <v>107542</v>
      </c>
    </row>
    <row r="158" spans="1:8" s="77" customFormat="1" ht="12" customHeight="1">
      <c r="A158" s="89" t="s">
        <v>264</v>
      </c>
      <c r="B158" s="79">
        <v>37</v>
      </c>
      <c r="C158" s="75">
        <v>2406</v>
      </c>
      <c r="D158" s="75">
        <v>2301</v>
      </c>
      <c r="E158" s="75">
        <v>67</v>
      </c>
      <c r="F158" s="75">
        <v>65</v>
      </c>
      <c r="G158" s="75">
        <v>378063</v>
      </c>
      <c r="H158" s="75">
        <v>157133</v>
      </c>
    </row>
    <row r="159" spans="1:8" s="77" customFormat="1" ht="12" customHeight="1">
      <c r="A159" s="89"/>
      <c r="B159" s="79"/>
      <c r="C159" s="75"/>
      <c r="D159" s="75"/>
      <c r="E159" s="75"/>
      <c r="F159" s="75"/>
      <c r="G159" s="75"/>
      <c r="H159" s="75"/>
    </row>
    <row r="160" spans="1:8" s="77" customFormat="1" ht="12" customHeight="1">
      <c r="A160" s="82" t="s">
        <v>87</v>
      </c>
      <c r="B160" s="79">
        <v>717</v>
      </c>
      <c r="C160" s="79">
        <v>7437</v>
      </c>
      <c r="D160" s="79">
        <v>5958</v>
      </c>
      <c r="E160" s="79">
        <v>725</v>
      </c>
      <c r="F160" s="79">
        <v>10</v>
      </c>
      <c r="G160" s="79">
        <v>675550</v>
      </c>
      <c r="H160" s="79">
        <v>90836</v>
      </c>
    </row>
    <row r="161" spans="1:8" s="77" customFormat="1" ht="12" customHeight="1">
      <c r="A161" s="89" t="s">
        <v>263</v>
      </c>
      <c r="B161" s="79">
        <v>122</v>
      </c>
      <c r="C161" s="75">
        <v>190</v>
      </c>
      <c r="D161" s="75">
        <v>43</v>
      </c>
      <c r="E161" s="75">
        <v>24</v>
      </c>
      <c r="F161" s="75">
        <v>2</v>
      </c>
      <c r="G161" s="75">
        <v>3471</v>
      </c>
      <c r="H161" s="75">
        <v>18268</v>
      </c>
    </row>
    <row r="162" spans="1:8" s="77" customFormat="1" ht="12" customHeight="1">
      <c r="A162" s="89" t="s">
        <v>1771</v>
      </c>
      <c r="B162" s="79">
        <v>161</v>
      </c>
      <c r="C162" s="79">
        <v>304</v>
      </c>
      <c r="D162" s="79">
        <v>80</v>
      </c>
      <c r="E162" s="79">
        <v>58</v>
      </c>
      <c r="F162" s="79">
        <v>2</v>
      </c>
      <c r="G162" s="79" t="s">
        <v>1</v>
      </c>
      <c r="H162" s="79" t="s">
        <v>1</v>
      </c>
    </row>
    <row r="163" spans="1:8" s="77" customFormat="1" ht="12" customHeight="1">
      <c r="A163" s="89" t="s">
        <v>1772</v>
      </c>
      <c r="B163" s="79">
        <v>95</v>
      </c>
      <c r="C163" s="79">
        <v>415</v>
      </c>
      <c r="D163" s="79">
        <v>231</v>
      </c>
      <c r="E163" s="79">
        <v>81</v>
      </c>
      <c r="F163" s="79">
        <v>4</v>
      </c>
      <c r="G163" s="79" t="s">
        <v>1</v>
      </c>
      <c r="H163" s="79" t="s">
        <v>1</v>
      </c>
    </row>
    <row r="164" spans="1:8" s="77" customFormat="1" ht="12" customHeight="1">
      <c r="A164" s="89" t="s">
        <v>1773</v>
      </c>
      <c r="B164" s="79">
        <v>108</v>
      </c>
      <c r="C164" s="79">
        <v>689</v>
      </c>
      <c r="D164" s="79">
        <v>474</v>
      </c>
      <c r="E164" s="79">
        <v>101</v>
      </c>
      <c r="F164" s="79">
        <v>6</v>
      </c>
      <c r="G164" s="79">
        <v>39436</v>
      </c>
      <c r="H164" s="79">
        <v>57237</v>
      </c>
    </row>
    <row r="165" spans="1:8" s="77" customFormat="1" ht="12" customHeight="1">
      <c r="A165" s="89" t="s">
        <v>1774</v>
      </c>
      <c r="B165" s="79">
        <v>203</v>
      </c>
      <c r="C165" s="79">
        <v>3581</v>
      </c>
      <c r="D165" s="79">
        <v>2991</v>
      </c>
      <c r="E165" s="79">
        <v>370</v>
      </c>
      <c r="F165" s="79">
        <v>18</v>
      </c>
      <c r="G165" s="79">
        <v>289680</v>
      </c>
      <c r="H165" s="79">
        <v>80894</v>
      </c>
    </row>
    <row r="166" spans="1:8" s="77" customFormat="1" ht="12" customHeight="1">
      <c r="A166" s="89" t="s">
        <v>264</v>
      </c>
      <c r="B166" s="79">
        <v>28</v>
      </c>
      <c r="C166" s="75">
        <v>2258</v>
      </c>
      <c r="D166" s="75">
        <v>2139</v>
      </c>
      <c r="E166" s="75">
        <v>91</v>
      </c>
      <c r="F166" s="75">
        <v>81</v>
      </c>
      <c r="G166" s="75">
        <v>312667</v>
      </c>
      <c r="H166" s="75">
        <v>138471</v>
      </c>
    </row>
    <row r="167" spans="1:8" s="77" customFormat="1" ht="12" customHeight="1">
      <c r="A167" s="89"/>
      <c r="B167" s="79"/>
      <c r="C167" s="75"/>
      <c r="D167" s="75"/>
      <c r="E167" s="75"/>
      <c r="F167" s="75"/>
      <c r="G167" s="75"/>
      <c r="H167" s="75"/>
    </row>
    <row r="168" spans="1:8" s="77" customFormat="1" ht="12" customHeight="1">
      <c r="A168" s="89" t="s">
        <v>88</v>
      </c>
      <c r="B168" s="79">
        <v>697</v>
      </c>
      <c r="C168" s="75">
        <v>5588</v>
      </c>
      <c r="D168" s="75">
        <v>4489</v>
      </c>
      <c r="E168" s="75">
        <v>353</v>
      </c>
      <c r="F168" s="75">
        <v>8</v>
      </c>
      <c r="G168" s="75">
        <v>1002866</v>
      </c>
      <c r="H168" s="75">
        <v>179468</v>
      </c>
    </row>
    <row r="169" spans="1:8" s="77" customFormat="1" ht="12" customHeight="1">
      <c r="A169" s="89" t="s">
        <v>263</v>
      </c>
      <c r="B169" s="79">
        <v>58</v>
      </c>
      <c r="C169" s="79">
        <v>82</v>
      </c>
      <c r="D169" s="79">
        <v>18</v>
      </c>
      <c r="E169" s="79">
        <v>5</v>
      </c>
      <c r="F169" s="79">
        <v>1</v>
      </c>
      <c r="G169" s="79">
        <v>1627</v>
      </c>
      <c r="H169" s="79">
        <v>19841</v>
      </c>
    </row>
    <row r="170" spans="1:8" s="77" customFormat="1" ht="12" customHeight="1">
      <c r="A170" s="89" t="s">
        <v>1771</v>
      </c>
      <c r="B170" s="79">
        <v>114</v>
      </c>
      <c r="C170" s="79">
        <v>175</v>
      </c>
      <c r="D170" s="79">
        <v>43</v>
      </c>
      <c r="E170" s="79">
        <v>10</v>
      </c>
      <c r="F170" s="79">
        <v>2</v>
      </c>
      <c r="G170" s="79">
        <v>9772</v>
      </c>
      <c r="H170" s="79">
        <v>55840</v>
      </c>
    </row>
    <row r="171" spans="1:8" s="77" customFormat="1" ht="12" customHeight="1">
      <c r="A171" s="89" t="s">
        <v>1772</v>
      </c>
      <c r="B171" s="79">
        <v>146</v>
      </c>
      <c r="C171" s="79">
        <v>410</v>
      </c>
      <c r="D171" s="79">
        <v>215</v>
      </c>
      <c r="E171" s="79">
        <v>42</v>
      </c>
      <c r="F171" s="79">
        <v>3</v>
      </c>
      <c r="G171" s="79">
        <v>27620</v>
      </c>
      <c r="H171" s="79">
        <v>67366</v>
      </c>
    </row>
    <row r="172" spans="1:8" s="77" customFormat="1" ht="12" customHeight="1">
      <c r="A172" s="89" t="s">
        <v>1773</v>
      </c>
      <c r="B172" s="79">
        <v>134</v>
      </c>
      <c r="C172" s="79">
        <v>613</v>
      </c>
      <c r="D172" s="79">
        <v>410</v>
      </c>
      <c r="E172" s="79">
        <v>56</v>
      </c>
      <c r="F172" s="79">
        <v>5</v>
      </c>
      <c r="G172" s="79">
        <v>46986</v>
      </c>
      <c r="H172" s="79">
        <v>76649</v>
      </c>
    </row>
    <row r="173" spans="1:8" s="77" customFormat="1" ht="12" customHeight="1">
      <c r="A173" s="89" t="s">
        <v>1774</v>
      </c>
      <c r="B173" s="79">
        <v>198</v>
      </c>
      <c r="C173" s="79">
        <v>2052</v>
      </c>
      <c r="D173" s="79">
        <v>1674</v>
      </c>
      <c r="E173" s="79">
        <v>161</v>
      </c>
      <c r="F173" s="79">
        <v>10</v>
      </c>
      <c r="G173" s="79">
        <v>304222</v>
      </c>
      <c r="H173" s="79">
        <v>148256</v>
      </c>
    </row>
    <row r="174" spans="1:8" s="77" customFormat="1" ht="12" customHeight="1">
      <c r="A174" s="89" t="s">
        <v>264</v>
      </c>
      <c r="B174" s="79">
        <v>47</v>
      </c>
      <c r="C174" s="79">
        <v>2256</v>
      </c>
      <c r="D174" s="79">
        <v>2129</v>
      </c>
      <c r="E174" s="79">
        <v>79</v>
      </c>
      <c r="F174" s="79">
        <v>48</v>
      </c>
      <c r="G174" s="79">
        <v>612639</v>
      </c>
      <c r="H174" s="79">
        <v>271560</v>
      </c>
    </row>
    <row r="175" spans="1:8" s="77" customFormat="1" ht="12" customHeight="1">
      <c r="A175" s="89"/>
      <c r="B175" s="79"/>
      <c r="C175" s="79"/>
      <c r="D175" s="79"/>
      <c r="E175" s="79"/>
      <c r="F175" s="79"/>
      <c r="G175" s="79"/>
      <c r="H175" s="79"/>
    </row>
    <row r="176" spans="1:8" s="77" customFormat="1" ht="12" customHeight="1">
      <c r="A176" s="82" t="s">
        <v>89</v>
      </c>
      <c r="B176" s="79">
        <v>135</v>
      </c>
      <c r="C176" s="79">
        <v>1872</v>
      </c>
      <c r="D176" s="79">
        <v>1465</v>
      </c>
      <c r="E176" s="79">
        <v>264</v>
      </c>
      <c r="F176" s="79">
        <v>14</v>
      </c>
      <c r="G176" s="79">
        <v>102530</v>
      </c>
      <c r="H176" s="79">
        <v>54770</v>
      </c>
    </row>
    <row r="177" spans="1:8" s="77" customFormat="1" ht="12" customHeight="1">
      <c r="A177" s="89" t="s">
        <v>263</v>
      </c>
      <c r="B177" s="79">
        <v>6</v>
      </c>
      <c r="C177" s="79" t="s">
        <v>1</v>
      </c>
      <c r="D177" s="79" t="s">
        <v>1</v>
      </c>
      <c r="E177" s="79" t="s">
        <v>1</v>
      </c>
      <c r="F177" s="79" t="s">
        <v>1</v>
      </c>
      <c r="G177" s="79" t="s">
        <v>1</v>
      </c>
      <c r="H177" s="79" t="s">
        <v>1</v>
      </c>
    </row>
    <row r="178" spans="1:8" s="77" customFormat="1" ht="12" customHeight="1">
      <c r="A178" s="89" t="s">
        <v>1771</v>
      </c>
      <c r="B178" s="79">
        <v>16</v>
      </c>
      <c r="C178" s="75">
        <v>58</v>
      </c>
      <c r="D178" s="75">
        <v>22</v>
      </c>
      <c r="E178" s="75">
        <v>19</v>
      </c>
      <c r="F178" s="75">
        <v>4</v>
      </c>
      <c r="G178" s="75">
        <v>1337</v>
      </c>
      <c r="H178" s="75">
        <v>23052</v>
      </c>
    </row>
    <row r="179" spans="1:8" s="77" customFormat="1" ht="12" customHeight="1">
      <c r="A179" s="89" t="s">
        <v>1772</v>
      </c>
      <c r="B179" s="79">
        <v>26</v>
      </c>
      <c r="C179" s="75" t="s">
        <v>1</v>
      </c>
      <c r="D179" s="75" t="s">
        <v>1</v>
      </c>
      <c r="E179" s="75" t="s">
        <v>1</v>
      </c>
      <c r="F179" s="75" t="s">
        <v>1</v>
      </c>
      <c r="G179" s="75" t="s">
        <v>1</v>
      </c>
      <c r="H179" s="75" t="s">
        <v>1</v>
      </c>
    </row>
    <row r="180" spans="1:8" s="77" customFormat="1" ht="12" customHeight="1">
      <c r="A180" s="89" t="s">
        <v>1773</v>
      </c>
      <c r="B180" s="79">
        <v>37</v>
      </c>
      <c r="C180" s="79">
        <v>279</v>
      </c>
      <c r="D180" s="79">
        <v>208</v>
      </c>
      <c r="E180" s="79">
        <v>34</v>
      </c>
      <c r="F180" s="79">
        <v>8</v>
      </c>
      <c r="G180" s="79">
        <v>13128</v>
      </c>
      <c r="H180" s="79">
        <v>47054</v>
      </c>
    </row>
    <row r="181" spans="1:8" s="77" customFormat="1" ht="12" customHeight="1">
      <c r="A181" s="89" t="s">
        <v>1774</v>
      </c>
      <c r="B181" s="79">
        <v>46</v>
      </c>
      <c r="C181" s="79">
        <v>914</v>
      </c>
      <c r="D181" s="79">
        <v>760</v>
      </c>
      <c r="E181" s="79">
        <v>102</v>
      </c>
      <c r="F181" s="79">
        <v>20</v>
      </c>
      <c r="G181" s="75">
        <v>55522</v>
      </c>
      <c r="H181" s="75">
        <v>60746</v>
      </c>
    </row>
    <row r="182" spans="1:8" s="77" customFormat="1" ht="12" customHeight="1">
      <c r="A182" s="89" t="s">
        <v>264</v>
      </c>
      <c r="B182" s="79">
        <v>4</v>
      </c>
      <c r="C182" s="79">
        <v>487</v>
      </c>
      <c r="D182" s="79">
        <v>395</v>
      </c>
      <c r="E182" s="79">
        <v>88</v>
      </c>
      <c r="F182" s="79">
        <v>122</v>
      </c>
      <c r="G182" s="79">
        <v>27670</v>
      </c>
      <c r="H182" s="79">
        <v>56817</v>
      </c>
    </row>
    <row r="183" spans="1:8" s="77" customFormat="1" ht="12" customHeight="1">
      <c r="A183" s="89"/>
      <c r="B183" s="79"/>
      <c r="C183" s="79"/>
      <c r="D183" s="79"/>
      <c r="E183" s="79"/>
      <c r="F183" s="79"/>
      <c r="G183" s="79"/>
      <c r="H183" s="79"/>
    </row>
    <row r="184" spans="1:8" s="77" customFormat="1" ht="12" customHeight="1">
      <c r="A184" s="82" t="s">
        <v>90</v>
      </c>
      <c r="B184" s="79">
        <v>127</v>
      </c>
      <c r="C184" s="79">
        <v>1276</v>
      </c>
      <c r="D184" s="79">
        <v>1067</v>
      </c>
      <c r="E184" s="79">
        <v>69</v>
      </c>
      <c r="F184" s="79">
        <v>10</v>
      </c>
      <c r="G184" s="79">
        <v>104688</v>
      </c>
      <c r="H184" s="79">
        <v>82044</v>
      </c>
    </row>
    <row r="185" spans="1:8" s="77" customFormat="1" ht="12" customHeight="1">
      <c r="A185" s="89" t="s">
        <v>263</v>
      </c>
      <c r="B185" s="79">
        <v>3</v>
      </c>
      <c r="C185" s="79" t="s">
        <v>1</v>
      </c>
      <c r="D185" s="79" t="s">
        <v>1</v>
      </c>
      <c r="E185" s="79" t="s">
        <v>1</v>
      </c>
      <c r="F185" s="79" t="s">
        <v>1</v>
      </c>
      <c r="G185" s="79" t="s">
        <v>1</v>
      </c>
      <c r="H185" s="79" t="s">
        <v>1</v>
      </c>
    </row>
    <row r="186" spans="1:8" s="77" customFormat="1" ht="12" customHeight="1">
      <c r="A186" s="89" t="s">
        <v>1771</v>
      </c>
      <c r="B186" s="79">
        <v>11</v>
      </c>
      <c r="C186" s="79" t="s">
        <v>1</v>
      </c>
      <c r="D186" s="79" t="s">
        <v>1</v>
      </c>
      <c r="E186" s="79" t="s">
        <v>1</v>
      </c>
      <c r="F186" s="79" t="s">
        <v>1</v>
      </c>
      <c r="G186" s="79" t="s">
        <v>1</v>
      </c>
      <c r="H186" s="79" t="s">
        <v>1</v>
      </c>
    </row>
    <row r="187" spans="1:8" s="77" customFormat="1" ht="12" customHeight="1">
      <c r="A187" s="89" t="s">
        <v>1772</v>
      </c>
      <c r="B187" s="79">
        <v>26</v>
      </c>
      <c r="C187" s="79">
        <v>75</v>
      </c>
      <c r="D187" s="79">
        <v>42</v>
      </c>
      <c r="E187" s="79">
        <v>5</v>
      </c>
      <c r="F187" s="79">
        <v>3</v>
      </c>
      <c r="G187" s="79">
        <v>4925</v>
      </c>
      <c r="H187" s="79">
        <v>65667</v>
      </c>
    </row>
    <row r="188" spans="1:8" s="77" customFormat="1" ht="12" customHeight="1">
      <c r="A188" s="89" t="s">
        <v>1773</v>
      </c>
      <c r="B188" s="79">
        <v>32</v>
      </c>
      <c r="C188" s="79">
        <v>162</v>
      </c>
      <c r="D188" s="79">
        <v>116</v>
      </c>
      <c r="E188" s="79">
        <v>12</v>
      </c>
      <c r="F188" s="79">
        <v>5</v>
      </c>
      <c r="G188" s="79">
        <v>11453</v>
      </c>
      <c r="H188" s="79">
        <v>70698</v>
      </c>
    </row>
    <row r="189" spans="1:8" s="77" customFormat="1" ht="12" customHeight="1">
      <c r="A189" s="89" t="s">
        <v>1774</v>
      </c>
      <c r="B189" s="79">
        <v>52</v>
      </c>
      <c r="C189" s="79">
        <v>721</v>
      </c>
      <c r="D189" s="79">
        <v>616</v>
      </c>
      <c r="E189" s="79">
        <v>44</v>
      </c>
      <c r="F189" s="79">
        <v>14</v>
      </c>
      <c r="G189" s="79">
        <v>61886</v>
      </c>
      <c r="H189" s="79">
        <v>85834</v>
      </c>
    </row>
    <row r="190" spans="1:8" s="77" customFormat="1" ht="12" customHeight="1">
      <c r="A190" s="89" t="s">
        <v>264</v>
      </c>
      <c r="B190" s="79">
        <v>3</v>
      </c>
      <c r="C190" s="79">
        <v>295</v>
      </c>
      <c r="D190" s="79">
        <v>288</v>
      </c>
      <c r="E190" s="79">
        <v>4</v>
      </c>
      <c r="F190" s="79">
        <v>98</v>
      </c>
      <c r="G190" s="79">
        <v>25479</v>
      </c>
      <c r="H190" s="79">
        <v>86369</v>
      </c>
    </row>
    <row r="191" spans="1:8" s="77" customFormat="1" ht="12" customHeight="1">
      <c r="A191" s="89"/>
      <c r="B191" s="79"/>
      <c r="C191" s="79"/>
      <c r="D191" s="79"/>
      <c r="E191" s="79"/>
      <c r="F191" s="79"/>
      <c r="G191" s="79"/>
      <c r="H191" s="79"/>
    </row>
    <row r="192" spans="1:8" s="77" customFormat="1" ht="12" customHeight="1">
      <c r="A192" s="82" t="s">
        <v>91</v>
      </c>
      <c r="B192" s="79">
        <v>924</v>
      </c>
      <c r="C192" s="79">
        <v>3497</v>
      </c>
      <c r="D192" s="79">
        <v>2174</v>
      </c>
      <c r="E192" s="79">
        <v>374</v>
      </c>
      <c r="F192" s="79">
        <v>4</v>
      </c>
      <c r="G192" s="79">
        <v>137247</v>
      </c>
      <c r="H192" s="79">
        <v>39247</v>
      </c>
    </row>
    <row r="193" spans="1:8" s="77" customFormat="1" ht="12" customHeight="1">
      <c r="A193" s="89" t="s">
        <v>263</v>
      </c>
      <c r="B193" s="79">
        <v>317</v>
      </c>
      <c r="C193" s="75">
        <v>514</v>
      </c>
      <c r="D193" s="75">
        <v>148</v>
      </c>
      <c r="E193" s="75">
        <v>44</v>
      </c>
      <c r="F193" s="75">
        <v>2</v>
      </c>
      <c r="G193" s="79">
        <v>9489</v>
      </c>
      <c r="H193" s="75">
        <v>18461</v>
      </c>
    </row>
    <row r="194" spans="1:8" s="77" customFormat="1" ht="12" customHeight="1">
      <c r="A194" s="89" t="s">
        <v>1771</v>
      </c>
      <c r="B194" s="79">
        <v>299</v>
      </c>
      <c r="C194" s="79">
        <v>835</v>
      </c>
      <c r="D194" s="79">
        <v>443</v>
      </c>
      <c r="E194" s="79">
        <v>82</v>
      </c>
      <c r="F194" s="79">
        <v>3</v>
      </c>
      <c r="G194" s="75">
        <v>24813</v>
      </c>
      <c r="H194" s="75">
        <v>29716</v>
      </c>
    </row>
    <row r="195" spans="1:8" s="77" customFormat="1" ht="12" customHeight="1">
      <c r="A195" s="89" t="s">
        <v>1772</v>
      </c>
      <c r="B195" s="79">
        <v>182</v>
      </c>
      <c r="C195" s="75">
        <v>703</v>
      </c>
      <c r="D195" s="75">
        <v>441</v>
      </c>
      <c r="E195" s="75">
        <v>74</v>
      </c>
      <c r="F195" s="75">
        <v>4</v>
      </c>
      <c r="G195" s="75">
        <v>32807</v>
      </c>
      <c r="H195" s="75">
        <v>46667</v>
      </c>
    </row>
    <row r="196" spans="1:8" s="77" customFormat="1" ht="12" customHeight="1">
      <c r="A196" s="89" t="s">
        <v>1773</v>
      </c>
      <c r="B196" s="79">
        <v>86</v>
      </c>
      <c r="C196" s="79">
        <v>633</v>
      </c>
      <c r="D196" s="79">
        <v>446</v>
      </c>
      <c r="E196" s="79">
        <v>99</v>
      </c>
      <c r="F196" s="79">
        <v>7</v>
      </c>
      <c r="G196" s="79">
        <v>28370</v>
      </c>
      <c r="H196" s="79">
        <v>44818</v>
      </c>
    </row>
    <row r="197" spans="1:8" s="77" customFormat="1" ht="12" customHeight="1">
      <c r="A197" s="89" t="s">
        <v>1774</v>
      </c>
      <c r="B197" s="79">
        <v>40</v>
      </c>
      <c r="C197" s="75">
        <v>812</v>
      </c>
      <c r="D197" s="75">
        <v>696</v>
      </c>
      <c r="E197" s="75">
        <v>75</v>
      </c>
      <c r="F197" s="75">
        <v>20</v>
      </c>
      <c r="G197" s="75">
        <v>41768</v>
      </c>
      <c r="H197" s="75">
        <v>51438</v>
      </c>
    </row>
    <row r="198" spans="1:8" s="77" customFormat="1" ht="12" customHeight="1">
      <c r="A198" s="89" t="s">
        <v>264</v>
      </c>
      <c r="B198" s="79">
        <v>0</v>
      </c>
      <c r="C198" s="79">
        <v>0</v>
      </c>
      <c r="D198" s="79">
        <v>0</v>
      </c>
      <c r="E198" s="79">
        <v>0</v>
      </c>
      <c r="F198" s="79">
        <v>0</v>
      </c>
      <c r="G198" s="79">
        <v>0</v>
      </c>
      <c r="H198" s="79">
        <v>0</v>
      </c>
    </row>
    <row r="199" spans="1:8" s="77" customFormat="1" ht="12" customHeight="1">
      <c r="A199" s="89"/>
      <c r="B199" s="79"/>
      <c r="C199" s="79"/>
      <c r="D199" s="79"/>
      <c r="E199" s="79"/>
      <c r="F199" s="79"/>
      <c r="G199" s="79"/>
      <c r="H199" s="79"/>
    </row>
    <row r="200" spans="1:8" s="77" customFormat="1" ht="12" customHeight="1">
      <c r="A200" s="90" t="s">
        <v>34</v>
      </c>
      <c r="B200" s="78">
        <v>10336</v>
      </c>
      <c r="C200" s="78">
        <v>65079</v>
      </c>
      <c r="D200" s="78">
        <v>48978</v>
      </c>
      <c r="E200" s="78">
        <v>5330</v>
      </c>
      <c r="F200" s="78">
        <v>6</v>
      </c>
      <c r="G200" s="78">
        <v>7188285</v>
      </c>
      <c r="H200" s="78">
        <v>110455</v>
      </c>
    </row>
    <row r="201" spans="1:8" s="77" customFormat="1" ht="12" customHeight="1">
      <c r="A201" s="89" t="s">
        <v>263</v>
      </c>
      <c r="B201" s="79">
        <v>1857</v>
      </c>
      <c r="C201" s="79">
        <v>2539</v>
      </c>
      <c r="D201" s="79">
        <v>446</v>
      </c>
      <c r="E201" s="79">
        <v>204</v>
      </c>
      <c r="F201" s="79">
        <v>1</v>
      </c>
      <c r="G201" s="79">
        <v>57653</v>
      </c>
      <c r="H201" s="79">
        <v>22707</v>
      </c>
    </row>
    <row r="202" spans="1:8" s="77" customFormat="1" ht="12" customHeight="1">
      <c r="A202" s="89" t="s">
        <v>1771</v>
      </c>
      <c r="B202" s="79">
        <v>2626</v>
      </c>
      <c r="C202" s="79">
        <v>4614</v>
      </c>
      <c r="D202" s="79">
        <v>1493</v>
      </c>
      <c r="E202" s="79">
        <v>394</v>
      </c>
      <c r="F202" s="79">
        <v>2</v>
      </c>
      <c r="G202" s="79">
        <v>215124</v>
      </c>
      <c r="H202" s="79">
        <v>46624</v>
      </c>
    </row>
    <row r="203" spans="1:8" s="77" customFormat="1" ht="12" customHeight="1">
      <c r="A203" s="89" t="s">
        <v>1772</v>
      </c>
      <c r="B203" s="79">
        <v>1835</v>
      </c>
      <c r="C203" s="79">
        <v>5279</v>
      </c>
      <c r="D203" s="79">
        <v>2786</v>
      </c>
      <c r="E203" s="79">
        <v>564</v>
      </c>
      <c r="F203" s="79">
        <v>3</v>
      </c>
      <c r="G203" s="79">
        <v>326976</v>
      </c>
      <c r="H203" s="79">
        <v>61939</v>
      </c>
    </row>
    <row r="204" spans="1:8" s="77" customFormat="1" ht="12" customHeight="1">
      <c r="A204" s="89" t="s">
        <v>1773</v>
      </c>
      <c r="B204" s="79">
        <v>1590</v>
      </c>
      <c r="C204" s="79">
        <v>7672</v>
      </c>
      <c r="D204" s="79">
        <v>5217</v>
      </c>
      <c r="E204" s="79">
        <v>782</v>
      </c>
      <c r="F204" s="79">
        <v>5</v>
      </c>
      <c r="G204" s="79">
        <v>566304</v>
      </c>
      <c r="H204" s="79">
        <v>73814</v>
      </c>
    </row>
    <row r="205" spans="1:8" s="77" customFormat="1" ht="12" customHeight="1">
      <c r="A205" s="89" t="s">
        <v>1774</v>
      </c>
      <c r="B205" s="79">
        <v>2200</v>
      </c>
      <c r="C205" s="79">
        <v>29417</v>
      </c>
      <c r="D205" s="79">
        <v>24692</v>
      </c>
      <c r="E205" s="79">
        <v>2401</v>
      </c>
      <c r="F205" s="79">
        <v>13</v>
      </c>
      <c r="G205" s="79">
        <v>2985823</v>
      </c>
      <c r="H205" s="79">
        <v>101500</v>
      </c>
    </row>
    <row r="206" spans="1:8" s="77" customFormat="1" ht="12" customHeight="1">
      <c r="A206" s="89" t="s">
        <v>264</v>
      </c>
      <c r="B206" s="79">
        <v>228</v>
      </c>
      <c r="C206" s="79">
        <v>15558</v>
      </c>
      <c r="D206" s="79">
        <v>14344</v>
      </c>
      <c r="E206" s="79">
        <v>985</v>
      </c>
      <c r="F206" s="79">
        <v>68</v>
      </c>
      <c r="G206" s="79">
        <v>3036405</v>
      </c>
      <c r="H206" s="79">
        <v>195167</v>
      </c>
    </row>
    <row r="207" spans="1:8" s="77" customFormat="1" ht="12" customHeight="1">
      <c r="A207" s="89"/>
      <c r="B207" s="79"/>
      <c r="C207" s="79"/>
      <c r="D207" s="79"/>
      <c r="E207" s="79"/>
      <c r="F207" s="79"/>
      <c r="G207" s="79"/>
      <c r="H207" s="79"/>
    </row>
    <row r="208" spans="1:8" s="77" customFormat="1" ht="12" customHeight="1">
      <c r="A208" s="82" t="s">
        <v>96</v>
      </c>
      <c r="B208" s="79">
        <v>1985</v>
      </c>
      <c r="C208" s="79">
        <v>11957</v>
      </c>
      <c r="D208" s="79">
        <v>9253</v>
      </c>
      <c r="E208" s="79">
        <v>638</v>
      </c>
      <c r="F208" s="79">
        <v>6</v>
      </c>
      <c r="G208" s="79">
        <v>1498421</v>
      </c>
      <c r="H208" s="79">
        <v>125317</v>
      </c>
    </row>
    <row r="209" spans="1:8" s="77" customFormat="1" ht="12" customHeight="1">
      <c r="A209" s="89" t="s">
        <v>263</v>
      </c>
      <c r="B209" s="79">
        <v>278</v>
      </c>
      <c r="C209" s="75">
        <v>362</v>
      </c>
      <c r="D209" s="75">
        <v>55</v>
      </c>
      <c r="E209" s="75">
        <v>21</v>
      </c>
      <c r="F209" s="75">
        <v>1</v>
      </c>
      <c r="G209" s="75">
        <v>8981</v>
      </c>
      <c r="H209" s="75">
        <v>24809</v>
      </c>
    </row>
    <row r="210" spans="1:8" s="77" customFormat="1" ht="12" customHeight="1">
      <c r="A210" s="89" t="s">
        <v>1771</v>
      </c>
      <c r="B210" s="79">
        <v>469</v>
      </c>
      <c r="C210" s="75" t="s">
        <v>1</v>
      </c>
      <c r="D210" s="75" t="s">
        <v>1</v>
      </c>
      <c r="E210" s="75" t="s">
        <v>1</v>
      </c>
      <c r="F210" s="75" t="s">
        <v>1</v>
      </c>
      <c r="G210" s="75">
        <v>38259</v>
      </c>
      <c r="H210" s="75" t="s">
        <v>1</v>
      </c>
    </row>
    <row r="211" spans="1:8" s="77" customFormat="1" ht="12" customHeight="1">
      <c r="A211" s="89" t="s">
        <v>1772</v>
      </c>
      <c r="B211" s="79">
        <v>333</v>
      </c>
      <c r="C211" s="75">
        <v>843</v>
      </c>
      <c r="D211" s="75">
        <v>421</v>
      </c>
      <c r="E211" s="75">
        <v>73</v>
      </c>
      <c r="F211" s="75">
        <v>3</v>
      </c>
      <c r="G211" s="75">
        <v>59570</v>
      </c>
      <c r="H211" s="75">
        <v>70664</v>
      </c>
    </row>
    <row r="212" spans="1:8" s="77" customFormat="1" ht="12" customHeight="1">
      <c r="A212" s="89" t="s">
        <v>1773</v>
      </c>
      <c r="B212" s="79">
        <v>330</v>
      </c>
      <c r="C212" s="75" t="s">
        <v>1</v>
      </c>
      <c r="D212" s="75" t="s">
        <v>1</v>
      </c>
      <c r="E212" s="75" t="s">
        <v>1</v>
      </c>
      <c r="F212" s="75" t="s">
        <v>1</v>
      </c>
      <c r="G212" s="75">
        <v>117098</v>
      </c>
      <c r="H212" s="75" t="s">
        <v>1</v>
      </c>
    </row>
    <row r="213" spans="1:8" s="77" customFormat="1" ht="12" customHeight="1">
      <c r="A213" s="89" t="s">
        <v>1774</v>
      </c>
      <c r="B213" s="79">
        <v>523</v>
      </c>
      <c r="C213" s="75">
        <v>6210</v>
      </c>
      <c r="D213" s="75">
        <v>5342</v>
      </c>
      <c r="E213" s="75">
        <v>328</v>
      </c>
      <c r="F213" s="75">
        <v>12</v>
      </c>
      <c r="G213" s="75">
        <v>736123</v>
      </c>
      <c r="H213" s="75">
        <v>118538</v>
      </c>
    </row>
    <row r="214" spans="1:8" s="77" customFormat="1" ht="12" customHeight="1">
      <c r="A214" s="89" t="s">
        <v>264</v>
      </c>
      <c r="B214" s="79">
        <v>52</v>
      </c>
      <c r="C214" s="75">
        <v>2405</v>
      </c>
      <c r="D214" s="75">
        <v>2288</v>
      </c>
      <c r="E214" s="75">
        <v>65</v>
      </c>
      <c r="F214" s="75">
        <v>46</v>
      </c>
      <c r="G214" s="75">
        <v>538390</v>
      </c>
      <c r="H214" s="75">
        <v>223863</v>
      </c>
    </row>
    <row r="215" spans="1:8" s="77" customFormat="1" ht="12" customHeight="1">
      <c r="A215" s="89"/>
      <c r="B215" s="79"/>
      <c r="C215" s="75"/>
      <c r="D215" s="75"/>
      <c r="E215" s="75"/>
      <c r="F215" s="75"/>
      <c r="G215" s="75"/>
      <c r="H215" s="75"/>
    </row>
    <row r="216" spans="1:8" s="77" customFormat="1" ht="12" customHeight="1">
      <c r="A216" s="82" t="s">
        <v>86</v>
      </c>
      <c r="B216" s="79">
        <v>4215</v>
      </c>
      <c r="C216" s="79">
        <v>20603</v>
      </c>
      <c r="D216" s="79">
        <v>14925</v>
      </c>
      <c r="E216" s="79">
        <v>1306</v>
      </c>
      <c r="F216" s="79">
        <v>5</v>
      </c>
      <c r="G216" s="79">
        <v>2248625</v>
      </c>
      <c r="H216" s="79">
        <v>109141</v>
      </c>
    </row>
    <row r="217" spans="1:8" s="77" customFormat="1" ht="12" customHeight="1">
      <c r="A217" s="89" t="s">
        <v>263</v>
      </c>
      <c r="B217" s="79">
        <v>743</v>
      </c>
      <c r="C217" s="79">
        <v>927</v>
      </c>
      <c r="D217" s="79">
        <v>110</v>
      </c>
      <c r="E217" s="79">
        <v>69</v>
      </c>
      <c r="F217" s="79">
        <v>1</v>
      </c>
      <c r="G217" s="75">
        <v>24043</v>
      </c>
      <c r="H217" s="75">
        <v>25936</v>
      </c>
    </row>
    <row r="218" spans="1:8" s="77" customFormat="1" ht="12" customHeight="1">
      <c r="A218" s="89" t="s">
        <v>1771</v>
      </c>
      <c r="B218" s="79">
        <v>1170</v>
      </c>
      <c r="C218" s="79">
        <v>1653</v>
      </c>
      <c r="D218" s="79">
        <v>329</v>
      </c>
      <c r="E218" s="79">
        <v>119</v>
      </c>
      <c r="F218" s="79">
        <v>1</v>
      </c>
      <c r="G218" s="79">
        <v>95326</v>
      </c>
      <c r="H218" s="79">
        <v>57668</v>
      </c>
    </row>
    <row r="219" spans="1:8" s="77" customFormat="1" ht="12" customHeight="1">
      <c r="A219" s="89" t="s">
        <v>1772</v>
      </c>
      <c r="B219" s="79">
        <v>742</v>
      </c>
      <c r="C219" s="75">
        <v>1777</v>
      </c>
      <c r="D219" s="75">
        <v>824</v>
      </c>
      <c r="E219" s="75">
        <v>170</v>
      </c>
      <c r="F219" s="75">
        <v>2</v>
      </c>
      <c r="G219" s="79">
        <v>132077</v>
      </c>
      <c r="H219" s="75">
        <v>74326</v>
      </c>
    </row>
    <row r="220" spans="1:8" s="77" customFormat="1" ht="12" customHeight="1">
      <c r="A220" s="89" t="s">
        <v>1773</v>
      </c>
      <c r="B220" s="79">
        <v>645</v>
      </c>
      <c r="C220" s="79">
        <v>2696</v>
      </c>
      <c r="D220" s="79">
        <v>1792</v>
      </c>
      <c r="E220" s="79">
        <v>233</v>
      </c>
      <c r="F220" s="79">
        <v>4</v>
      </c>
      <c r="G220" s="79">
        <v>230731</v>
      </c>
      <c r="H220" s="79">
        <v>85583</v>
      </c>
    </row>
    <row r="221" spans="1:8" s="77" customFormat="1" ht="12" customHeight="1">
      <c r="A221" s="89" t="s">
        <v>1774</v>
      </c>
      <c r="B221" s="79">
        <v>852</v>
      </c>
      <c r="C221" s="79">
        <v>9745</v>
      </c>
      <c r="D221" s="79">
        <v>8231</v>
      </c>
      <c r="E221" s="79">
        <v>612</v>
      </c>
      <c r="F221" s="79">
        <v>11</v>
      </c>
      <c r="G221" s="79">
        <v>1080917</v>
      </c>
      <c r="H221" s="79">
        <v>110920</v>
      </c>
    </row>
    <row r="222" spans="1:8" s="77" customFormat="1" ht="12" customHeight="1">
      <c r="A222" s="89" t="s">
        <v>264</v>
      </c>
      <c r="B222" s="79">
        <v>63</v>
      </c>
      <c r="C222" s="75">
        <v>3805</v>
      </c>
      <c r="D222" s="75">
        <v>3639</v>
      </c>
      <c r="E222" s="75">
        <v>103</v>
      </c>
      <c r="F222" s="75">
        <v>60</v>
      </c>
      <c r="G222" s="75">
        <v>685531</v>
      </c>
      <c r="H222" s="75">
        <v>180166</v>
      </c>
    </row>
    <row r="223" spans="1:8" s="77" customFormat="1" ht="12" customHeight="1">
      <c r="A223" s="89"/>
      <c r="B223" s="79"/>
      <c r="C223" s="75"/>
      <c r="D223" s="75"/>
      <c r="E223" s="75"/>
      <c r="F223" s="75"/>
      <c r="G223" s="75"/>
      <c r="H223" s="75"/>
    </row>
    <row r="224" spans="1:8" s="77" customFormat="1" ht="12" customHeight="1">
      <c r="A224" s="82" t="s">
        <v>87</v>
      </c>
      <c r="B224" s="79">
        <v>1239</v>
      </c>
      <c r="C224" s="79">
        <v>12926</v>
      </c>
      <c r="D224" s="79">
        <v>9990</v>
      </c>
      <c r="E224" s="79">
        <v>1643</v>
      </c>
      <c r="F224" s="79">
        <v>10</v>
      </c>
      <c r="G224" s="79">
        <v>1100946</v>
      </c>
      <c r="H224" s="79">
        <v>85173</v>
      </c>
    </row>
    <row r="225" spans="1:8" s="77" customFormat="1" ht="12" customHeight="1">
      <c r="A225" s="89" t="s">
        <v>263</v>
      </c>
      <c r="B225" s="79">
        <v>195</v>
      </c>
      <c r="C225" s="79">
        <v>311</v>
      </c>
      <c r="D225" s="79">
        <v>64</v>
      </c>
      <c r="E225" s="79">
        <v>46</v>
      </c>
      <c r="F225" s="79">
        <v>2</v>
      </c>
      <c r="G225" s="79" t="s">
        <v>1</v>
      </c>
      <c r="H225" s="79" t="s">
        <v>1</v>
      </c>
    </row>
    <row r="226" spans="1:8" s="77" customFormat="1" ht="12" customHeight="1">
      <c r="A226" s="89" t="s">
        <v>1771</v>
      </c>
      <c r="B226" s="79">
        <v>307</v>
      </c>
      <c r="C226" s="79">
        <v>661</v>
      </c>
      <c r="D226" s="79">
        <v>228</v>
      </c>
      <c r="E226" s="79">
        <v>111</v>
      </c>
      <c r="F226" s="79">
        <v>2</v>
      </c>
      <c r="G226" s="79" t="s">
        <v>1</v>
      </c>
      <c r="H226" s="79" t="s">
        <v>1</v>
      </c>
    </row>
    <row r="227" spans="1:8" s="77" customFormat="1" ht="12" customHeight="1">
      <c r="A227" s="89" t="s">
        <v>1772</v>
      </c>
      <c r="B227" s="79">
        <v>186</v>
      </c>
      <c r="C227" s="79">
        <v>636</v>
      </c>
      <c r="D227" s="79">
        <v>335</v>
      </c>
      <c r="E227" s="79">
        <v>109</v>
      </c>
      <c r="F227" s="79">
        <v>3</v>
      </c>
      <c r="G227" s="79">
        <v>33000</v>
      </c>
      <c r="H227" s="79">
        <v>51887</v>
      </c>
    </row>
    <row r="228" spans="1:8" s="77" customFormat="1" ht="12" customHeight="1">
      <c r="A228" s="89" t="s">
        <v>1773</v>
      </c>
      <c r="B228" s="79">
        <v>189</v>
      </c>
      <c r="C228" s="79" t="s">
        <v>1</v>
      </c>
      <c r="D228" s="79" t="s">
        <v>1</v>
      </c>
      <c r="E228" s="79" t="s">
        <v>1</v>
      </c>
      <c r="F228" s="79" t="s">
        <v>1</v>
      </c>
      <c r="G228" s="79">
        <v>66328</v>
      </c>
      <c r="H228" s="79" t="s">
        <v>1</v>
      </c>
    </row>
    <row r="229" spans="1:8" s="77" customFormat="1" ht="12" customHeight="1">
      <c r="A229" s="89" t="s">
        <v>1774</v>
      </c>
      <c r="B229" s="79">
        <v>328</v>
      </c>
      <c r="C229" s="79">
        <v>6365</v>
      </c>
      <c r="D229" s="79">
        <v>5232</v>
      </c>
      <c r="E229" s="79">
        <v>792</v>
      </c>
      <c r="F229" s="79">
        <v>19</v>
      </c>
      <c r="G229" s="79">
        <v>468396</v>
      </c>
      <c r="H229" s="79">
        <v>73589</v>
      </c>
    </row>
    <row r="230" spans="1:8" s="77" customFormat="1" ht="12" customHeight="1">
      <c r="A230" s="89" t="s">
        <v>264</v>
      </c>
      <c r="B230" s="79">
        <v>34</v>
      </c>
      <c r="C230" s="79" t="s">
        <v>1</v>
      </c>
      <c r="D230" s="79" t="s">
        <v>1</v>
      </c>
      <c r="E230" s="79" t="s">
        <v>1</v>
      </c>
      <c r="F230" s="79" t="s">
        <v>1</v>
      </c>
      <c r="G230" s="79" t="s">
        <v>1</v>
      </c>
      <c r="H230" s="79" t="s">
        <v>1</v>
      </c>
    </row>
    <row r="231" spans="1:8" s="77" customFormat="1" ht="12" customHeight="1">
      <c r="A231" s="89"/>
      <c r="B231" s="79"/>
      <c r="C231" s="79"/>
      <c r="D231" s="79"/>
      <c r="E231" s="79"/>
      <c r="F231" s="79"/>
      <c r="G231" s="79"/>
      <c r="H231" s="79"/>
    </row>
    <row r="232" spans="1:8" s="77" customFormat="1" ht="12" customHeight="1">
      <c r="A232" s="82" t="s">
        <v>88</v>
      </c>
      <c r="B232" s="79">
        <v>929</v>
      </c>
      <c r="C232" s="79">
        <v>8228</v>
      </c>
      <c r="D232" s="79">
        <v>6712</v>
      </c>
      <c r="E232" s="79">
        <v>534</v>
      </c>
      <c r="F232" s="79">
        <v>9</v>
      </c>
      <c r="G232" s="79">
        <v>1668562</v>
      </c>
      <c r="H232" s="79">
        <v>202791</v>
      </c>
    </row>
    <row r="233" spans="1:8" s="77" customFormat="1" ht="12" customHeight="1">
      <c r="A233" s="89" t="s">
        <v>263</v>
      </c>
      <c r="B233" s="79">
        <v>73</v>
      </c>
      <c r="C233" s="79">
        <v>91</v>
      </c>
      <c r="D233" s="79">
        <v>13</v>
      </c>
      <c r="E233" s="79">
        <v>5</v>
      </c>
      <c r="F233" s="79">
        <v>1</v>
      </c>
      <c r="G233" s="79">
        <v>2368</v>
      </c>
      <c r="H233" s="79">
        <v>26022</v>
      </c>
    </row>
    <row r="234" spans="1:8" s="77" customFormat="1" ht="12" customHeight="1">
      <c r="A234" s="89" t="s">
        <v>1771</v>
      </c>
      <c r="B234" s="79">
        <v>152</v>
      </c>
      <c r="C234" s="79">
        <v>239</v>
      </c>
      <c r="D234" s="79">
        <v>67</v>
      </c>
      <c r="E234" s="79">
        <v>13</v>
      </c>
      <c r="F234" s="79">
        <v>2</v>
      </c>
      <c r="G234" s="79">
        <v>12511</v>
      </c>
      <c r="H234" s="79">
        <v>52347</v>
      </c>
    </row>
    <row r="235" spans="1:8" s="77" customFormat="1" ht="12" customHeight="1">
      <c r="A235" s="89" t="s">
        <v>1772</v>
      </c>
      <c r="B235" s="79">
        <v>180</v>
      </c>
      <c r="C235" s="79">
        <v>483</v>
      </c>
      <c r="D235" s="79">
        <v>237</v>
      </c>
      <c r="E235" s="79">
        <v>46</v>
      </c>
      <c r="F235" s="79">
        <v>3</v>
      </c>
      <c r="G235" s="79">
        <v>32777</v>
      </c>
      <c r="H235" s="79">
        <v>67861</v>
      </c>
    </row>
    <row r="236" spans="1:8" s="77" customFormat="1" ht="12" customHeight="1">
      <c r="A236" s="89" t="s">
        <v>1773</v>
      </c>
      <c r="B236" s="79">
        <v>192</v>
      </c>
      <c r="C236" s="79">
        <v>871</v>
      </c>
      <c r="D236" s="79">
        <v>596</v>
      </c>
      <c r="E236" s="79">
        <v>72</v>
      </c>
      <c r="F236" s="79">
        <v>5</v>
      </c>
      <c r="G236" s="79">
        <v>70079</v>
      </c>
      <c r="H236" s="79">
        <v>80458</v>
      </c>
    </row>
    <row r="237" spans="1:8" s="77" customFormat="1" ht="12" customHeight="1">
      <c r="A237" s="89" t="s">
        <v>1774</v>
      </c>
      <c r="B237" s="79">
        <v>268</v>
      </c>
      <c r="C237" s="79">
        <v>3130</v>
      </c>
      <c r="D237" s="79">
        <v>2592</v>
      </c>
      <c r="E237" s="79">
        <v>256</v>
      </c>
      <c r="F237" s="79">
        <v>12</v>
      </c>
      <c r="G237" s="79">
        <v>427011</v>
      </c>
      <c r="H237" s="79">
        <v>136425</v>
      </c>
    </row>
    <row r="238" spans="1:8" s="77" customFormat="1" ht="12" customHeight="1">
      <c r="A238" s="89" t="s">
        <v>264</v>
      </c>
      <c r="B238" s="79">
        <v>64</v>
      </c>
      <c r="C238" s="79">
        <v>3414</v>
      </c>
      <c r="D238" s="79">
        <v>3207</v>
      </c>
      <c r="E238" s="79">
        <v>142</v>
      </c>
      <c r="F238" s="79">
        <v>53</v>
      </c>
      <c r="G238" s="79">
        <v>1123816</v>
      </c>
      <c r="H238" s="79">
        <v>329179</v>
      </c>
    </row>
    <row r="239" spans="1:8" s="77" customFormat="1" ht="12" customHeight="1">
      <c r="A239" s="89"/>
      <c r="B239" s="79"/>
      <c r="C239" s="79"/>
      <c r="D239" s="79"/>
      <c r="E239" s="79"/>
      <c r="F239" s="79"/>
      <c r="G239" s="79"/>
      <c r="H239" s="79"/>
    </row>
    <row r="240" spans="1:8" s="77" customFormat="1" ht="12" customHeight="1">
      <c r="A240" s="82" t="s">
        <v>89</v>
      </c>
      <c r="B240" s="79">
        <v>217</v>
      </c>
      <c r="C240" s="79">
        <v>3833</v>
      </c>
      <c r="D240" s="79">
        <v>3067</v>
      </c>
      <c r="E240" s="79">
        <v>539</v>
      </c>
      <c r="F240" s="79">
        <v>18</v>
      </c>
      <c r="G240" s="79">
        <v>254261</v>
      </c>
      <c r="H240" s="79">
        <v>66335</v>
      </c>
    </row>
    <row r="241" spans="1:8" s="77" customFormat="1" ht="12" customHeight="1">
      <c r="A241" s="89" t="s">
        <v>263</v>
      </c>
      <c r="B241" s="79">
        <v>10</v>
      </c>
      <c r="C241" s="75" t="s">
        <v>1</v>
      </c>
      <c r="D241" s="75" t="s">
        <v>1</v>
      </c>
      <c r="E241" s="75" t="s">
        <v>1</v>
      </c>
      <c r="F241" s="75" t="s">
        <v>1</v>
      </c>
      <c r="G241" s="75">
        <v>121</v>
      </c>
      <c r="H241" s="75" t="s">
        <v>1</v>
      </c>
    </row>
    <row r="242" spans="1:8" s="77" customFormat="1" ht="12" customHeight="1">
      <c r="A242" s="89" t="s">
        <v>1771</v>
      </c>
      <c r="B242" s="79">
        <v>30</v>
      </c>
      <c r="C242" s="75">
        <v>69</v>
      </c>
      <c r="D242" s="75">
        <v>29</v>
      </c>
      <c r="E242" s="75">
        <v>10</v>
      </c>
      <c r="F242" s="75">
        <v>2</v>
      </c>
      <c r="G242" s="79">
        <v>2685</v>
      </c>
      <c r="H242" s="75">
        <v>38913</v>
      </c>
    </row>
    <row r="243" spans="1:8" s="77" customFormat="1" ht="12" customHeight="1">
      <c r="A243" s="89" t="s">
        <v>1772</v>
      </c>
      <c r="B243" s="79">
        <v>35</v>
      </c>
      <c r="C243" s="79">
        <v>167</v>
      </c>
      <c r="D243" s="79">
        <v>102</v>
      </c>
      <c r="E243" s="79">
        <v>29</v>
      </c>
      <c r="F243" s="79">
        <v>5</v>
      </c>
      <c r="G243" s="75">
        <v>6287</v>
      </c>
      <c r="H243" s="75">
        <v>37647</v>
      </c>
    </row>
    <row r="244" spans="1:8" s="77" customFormat="1" ht="12" customHeight="1">
      <c r="A244" s="89" t="s">
        <v>1773</v>
      </c>
      <c r="B244" s="79">
        <v>59</v>
      </c>
      <c r="C244" s="75" t="s">
        <v>1</v>
      </c>
      <c r="D244" s="75" t="s">
        <v>1</v>
      </c>
      <c r="E244" s="75" t="s">
        <v>1</v>
      </c>
      <c r="F244" s="75" t="s">
        <v>1</v>
      </c>
      <c r="G244" s="75" t="s">
        <v>1</v>
      </c>
      <c r="H244" s="75" t="s">
        <v>1</v>
      </c>
    </row>
    <row r="245" spans="1:8" s="77" customFormat="1" ht="12" customHeight="1">
      <c r="A245" s="89" t="s">
        <v>1774</v>
      </c>
      <c r="B245" s="79">
        <v>74</v>
      </c>
      <c r="C245" s="79">
        <v>1648</v>
      </c>
      <c r="D245" s="79">
        <v>1357</v>
      </c>
      <c r="E245" s="79">
        <v>209</v>
      </c>
      <c r="F245" s="79">
        <v>22</v>
      </c>
      <c r="G245" s="75">
        <v>100757</v>
      </c>
      <c r="H245" s="75">
        <v>61139</v>
      </c>
    </row>
    <row r="246" spans="1:8" s="77" customFormat="1" ht="12" customHeight="1">
      <c r="A246" s="89" t="s">
        <v>264</v>
      </c>
      <c r="B246" s="79">
        <v>9</v>
      </c>
      <c r="C246" s="79">
        <v>1444</v>
      </c>
      <c r="D246" s="79">
        <v>1220</v>
      </c>
      <c r="E246" s="79">
        <v>215</v>
      </c>
      <c r="F246" s="79">
        <v>160</v>
      </c>
      <c r="G246" s="79" t="s">
        <v>1</v>
      </c>
      <c r="H246" s="79" t="s">
        <v>1</v>
      </c>
    </row>
    <row r="247" spans="1:8" s="77" customFormat="1" ht="12" customHeight="1">
      <c r="A247" s="89"/>
      <c r="B247" s="79"/>
      <c r="C247" s="79"/>
      <c r="D247" s="79"/>
      <c r="E247" s="79"/>
      <c r="F247" s="79"/>
      <c r="G247" s="79"/>
      <c r="H247" s="79"/>
    </row>
    <row r="248" spans="1:8" s="77" customFormat="1" ht="12" customHeight="1">
      <c r="A248" s="82" t="s">
        <v>90</v>
      </c>
      <c r="B248" s="79">
        <v>222</v>
      </c>
      <c r="C248" s="79">
        <v>2180</v>
      </c>
      <c r="D248" s="79">
        <v>1742</v>
      </c>
      <c r="E248" s="79">
        <v>191</v>
      </c>
      <c r="F248" s="79">
        <v>10</v>
      </c>
      <c r="G248" s="79">
        <v>175481</v>
      </c>
      <c r="H248" s="79">
        <v>80496</v>
      </c>
    </row>
    <row r="249" spans="1:8" s="77" customFormat="1" ht="12" customHeight="1">
      <c r="A249" s="89" t="s">
        <v>263</v>
      </c>
      <c r="B249" s="79">
        <v>10</v>
      </c>
      <c r="C249" s="75" t="s">
        <v>1</v>
      </c>
      <c r="D249" s="75" t="s">
        <v>1</v>
      </c>
      <c r="E249" s="75" t="s">
        <v>1</v>
      </c>
      <c r="F249" s="75" t="s">
        <v>1</v>
      </c>
      <c r="G249" s="79" t="s">
        <v>1</v>
      </c>
      <c r="H249" s="75" t="s">
        <v>1</v>
      </c>
    </row>
    <row r="250" spans="1:8" s="77" customFormat="1" ht="12" customHeight="1">
      <c r="A250" s="89" t="s">
        <v>1771</v>
      </c>
      <c r="B250" s="79">
        <v>31</v>
      </c>
      <c r="C250" s="79" t="s">
        <v>1</v>
      </c>
      <c r="D250" s="79" t="s">
        <v>1</v>
      </c>
      <c r="E250" s="79" t="s">
        <v>1</v>
      </c>
      <c r="F250" s="79" t="s">
        <v>1</v>
      </c>
      <c r="G250" s="79" t="s">
        <v>1</v>
      </c>
      <c r="H250" s="79" t="s">
        <v>1</v>
      </c>
    </row>
    <row r="251" spans="1:8" s="77" customFormat="1" ht="12" customHeight="1">
      <c r="A251" s="89" t="s">
        <v>1772</v>
      </c>
      <c r="B251" s="79">
        <v>47</v>
      </c>
      <c r="C251" s="79">
        <v>138</v>
      </c>
      <c r="D251" s="79">
        <v>62</v>
      </c>
      <c r="E251" s="79">
        <v>25</v>
      </c>
      <c r="F251" s="79">
        <v>3</v>
      </c>
      <c r="G251" s="75">
        <v>8265</v>
      </c>
      <c r="H251" s="75">
        <v>59891</v>
      </c>
    </row>
    <row r="252" spans="1:8" s="77" customFormat="1" ht="12" customHeight="1">
      <c r="A252" s="89" t="s">
        <v>1773</v>
      </c>
      <c r="B252" s="79">
        <v>48</v>
      </c>
      <c r="C252" s="79">
        <v>224</v>
      </c>
      <c r="D252" s="79">
        <v>150</v>
      </c>
      <c r="E252" s="79">
        <v>22</v>
      </c>
      <c r="F252" s="79">
        <v>5</v>
      </c>
      <c r="G252" s="79">
        <v>17189</v>
      </c>
      <c r="H252" s="79">
        <v>76737</v>
      </c>
    </row>
    <row r="253" spans="1:8" s="77" customFormat="1" ht="12" customHeight="1">
      <c r="A253" s="89" t="s">
        <v>1774</v>
      </c>
      <c r="B253" s="79">
        <v>82</v>
      </c>
      <c r="C253" s="79">
        <v>1212</v>
      </c>
      <c r="D253" s="79">
        <v>1010</v>
      </c>
      <c r="E253" s="79">
        <v>103</v>
      </c>
      <c r="F253" s="79">
        <v>15</v>
      </c>
      <c r="G253" s="79">
        <v>95399</v>
      </c>
      <c r="H253" s="79">
        <v>78712</v>
      </c>
    </row>
    <row r="254" spans="1:8" s="77" customFormat="1" ht="12" customHeight="1">
      <c r="A254" s="89" t="s">
        <v>264</v>
      </c>
      <c r="B254" s="79">
        <v>4</v>
      </c>
      <c r="C254" s="75" t="s">
        <v>1</v>
      </c>
      <c r="D254" s="75" t="s">
        <v>1</v>
      </c>
      <c r="E254" s="75" t="s">
        <v>1</v>
      </c>
      <c r="F254" s="75" t="s">
        <v>1</v>
      </c>
      <c r="G254" s="75">
        <v>51425</v>
      </c>
      <c r="H254" s="75" t="s">
        <v>1</v>
      </c>
    </row>
    <row r="255" spans="1:8" s="77" customFormat="1" ht="12" customHeight="1">
      <c r="A255" s="89"/>
      <c r="B255" s="79"/>
      <c r="C255" s="75"/>
      <c r="D255" s="75"/>
      <c r="E255" s="75"/>
      <c r="F255" s="75"/>
      <c r="G255" s="75"/>
      <c r="H255" s="75"/>
    </row>
    <row r="256" spans="1:8" s="77" customFormat="1" ht="12" customHeight="1">
      <c r="A256" s="82" t="s">
        <v>91</v>
      </c>
      <c r="B256" s="79">
        <v>1529</v>
      </c>
      <c r="C256" s="79">
        <v>5352</v>
      </c>
      <c r="D256" s="79">
        <v>3289</v>
      </c>
      <c r="E256" s="79">
        <v>479</v>
      </c>
      <c r="F256" s="79">
        <v>4</v>
      </c>
      <c r="G256" s="79">
        <v>241989</v>
      </c>
      <c r="H256" s="79">
        <v>45215</v>
      </c>
    </row>
    <row r="257" spans="1:8" s="77" customFormat="1" ht="12" customHeight="1">
      <c r="A257" s="89" t="s">
        <v>263</v>
      </c>
      <c r="B257" s="79">
        <v>548</v>
      </c>
      <c r="C257" s="79" t="s">
        <v>1</v>
      </c>
      <c r="D257" s="79" t="s">
        <v>1</v>
      </c>
      <c r="E257" s="79" t="s">
        <v>1</v>
      </c>
      <c r="F257" s="79" t="s">
        <v>1</v>
      </c>
      <c r="G257" s="75" t="s">
        <v>1</v>
      </c>
      <c r="H257" s="75" t="s">
        <v>1</v>
      </c>
    </row>
    <row r="258" spans="1:8" s="77" customFormat="1" ht="12" customHeight="1">
      <c r="A258" s="89" t="s">
        <v>1771</v>
      </c>
      <c r="B258" s="79">
        <v>467</v>
      </c>
      <c r="C258" s="79">
        <v>1237</v>
      </c>
      <c r="D258" s="79">
        <v>658</v>
      </c>
      <c r="E258" s="79">
        <v>87</v>
      </c>
      <c r="F258" s="79">
        <v>3</v>
      </c>
      <c r="G258" s="75" t="s">
        <v>1</v>
      </c>
      <c r="H258" s="75" t="s">
        <v>1</v>
      </c>
    </row>
    <row r="259" spans="1:8" s="77" customFormat="1" ht="12" customHeight="1">
      <c r="A259" s="89" t="s">
        <v>1772</v>
      </c>
      <c r="B259" s="79">
        <v>312</v>
      </c>
      <c r="C259" s="75">
        <v>1235</v>
      </c>
      <c r="D259" s="75">
        <v>805</v>
      </c>
      <c r="E259" s="75">
        <v>112</v>
      </c>
      <c r="F259" s="75">
        <v>4</v>
      </c>
      <c r="G259" s="75">
        <v>55000</v>
      </c>
      <c r="H259" s="75">
        <v>44534</v>
      </c>
    </row>
    <row r="260" spans="1:8" s="77" customFormat="1" ht="12" customHeight="1">
      <c r="A260" s="89" t="s">
        <v>1773</v>
      </c>
      <c r="B260" s="79">
        <v>127</v>
      </c>
      <c r="C260" s="79">
        <v>906</v>
      </c>
      <c r="D260" s="79">
        <v>647</v>
      </c>
      <c r="E260" s="79">
        <v>126</v>
      </c>
      <c r="F260" s="79">
        <v>7</v>
      </c>
      <c r="G260" s="79" t="s">
        <v>1</v>
      </c>
      <c r="H260" s="79" t="s">
        <v>1</v>
      </c>
    </row>
    <row r="261" spans="1:8" s="77" customFormat="1" ht="12" customHeight="1">
      <c r="A261" s="89" t="s">
        <v>1774</v>
      </c>
      <c r="B261" s="79">
        <v>73</v>
      </c>
      <c r="C261" s="75">
        <v>1107</v>
      </c>
      <c r="D261" s="75">
        <v>928</v>
      </c>
      <c r="E261" s="75">
        <v>101</v>
      </c>
      <c r="F261" s="75">
        <v>15</v>
      </c>
      <c r="G261" s="79">
        <v>77220</v>
      </c>
      <c r="H261" s="75">
        <v>69756</v>
      </c>
    </row>
    <row r="262" spans="1:8" s="77" customFormat="1" ht="12" customHeight="1">
      <c r="A262" s="89" t="s">
        <v>264</v>
      </c>
      <c r="B262" s="79">
        <v>2</v>
      </c>
      <c r="C262" s="75" t="s">
        <v>1</v>
      </c>
      <c r="D262" s="75" t="s">
        <v>1</v>
      </c>
      <c r="E262" s="75" t="s">
        <v>1</v>
      </c>
      <c r="F262" s="75" t="s">
        <v>1</v>
      </c>
      <c r="G262" s="75" t="s">
        <v>1</v>
      </c>
      <c r="H262" s="75" t="s">
        <v>1</v>
      </c>
    </row>
    <row r="263" spans="1:8">
      <c r="A263" s="23" t="s">
        <v>4</v>
      </c>
    </row>
    <row r="264" spans="1:8">
      <c r="A264" s="23" t="s">
        <v>1767</v>
      </c>
    </row>
    <row r="265" spans="1:8">
      <c r="A265" s="3" t="s">
        <v>1768</v>
      </c>
    </row>
    <row r="266" spans="1:8">
      <c r="A266" s="3" t="s">
        <v>1769</v>
      </c>
      <c r="B266" s="3"/>
      <c r="C266" s="3"/>
      <c r="D266" s="3"/>
      <c r="E266" s="3"/>
      <c r="F266" s="3"/>
      <c r="G266" s="3"/>
      <c r="H266" s="3"/>
    </row>
    <row r="267" spans="1:8">
      <c r="A267" s="3" t="s">
        <v>1770</v>
      </c>
      <c r="B267" s="3"/>
      <c r="C267" s="3"/>
      <c r="D267" s="3"/>
      <c r="E267" s="3"/>
      <c r="F267" s="3"/>
      <c r="G267" s="3"/>
      <c r="H267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40" display="Inhaltsverzeichnis!A4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7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348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278</v>
      </c>
      <c r="B3" s="141" t="s">
        <v>1757</v>
      </c>
      <c r="C3" s="142" t="s">
        <v>342</v>
      </c>
      <c r="D3" s="142"/>
      <c r="E3" s="142"/>
      <c r="F3" s="142"/>
      <c r="G3" s="138" t="s">
        <v>1791</v>
      </c>
      <c r="H3" s="139"/>
    </row>
    <row r="4" spans="1:8" ht="12" customHeight="1">
      <c r="A4" s="137"/>
      <c r="B4" s="130"/>
      <c r="C4" s="133" t="s">
        <v>65</v>
      </c>
      <c r="D4" s="132" t="s">
        <v>276</v>
      </c>
      <c r="E4" s="132"/>
      <c r="F4" s="135" t="s">
        <v>1758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1759</v>
      </c>
      <c r="E5" s="92" t="s">
        <v>1760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ht="24" customHeight="1">
      <c r="A8" s="81" t="s">
        <v>84</v>
      </c>
      <c r="B8" s="100">
        <v>19860</v>
      </c>
      <c r="C8" s="100">
        <v>130870</v>
      </c>
      <c r="D8" s="100">
        <v>101407</v>
      </c>
      <c r="E8" s="100">
        <v>8729</v>
      </c>
      <c r="F8" s="100">
        <v>7</v>
      </c>
      <c r="G8" s="100">
        <v>15104772</v>
      </c>
      <c r="H8" s="100">
        <v>115418</v>
      </c>
    </row>
    <row r="9" spans="1:8" ht="12" customHeight="1">
      <c r="A9" s="89" t="s">
        <v>263</v>
      </c>
      <c r="B9" s="99">
        <v>2990</v>
      </c>
      <c r="C9" s="99">
        <v>4071</v>
      </c>
      <c r="D9" s="99">
        <v>734</v>
      </c>
      <c r="E9" s="99">
        <v>300</v>
      </c>
      <c r="F9" s="99">
        <v>1</v>
      </c>
      <c r="G9" s="99">
        <v>93745</v>
      </c>
      <c r="H9" s="99">
        <v>23028</v>
      </c>
    </row>
    <row r="10" spans="1:8" ht="12" customHeight="1">
      <c r="A10" s="89" t="s">
        <v>1771</v>
      </c>
      <c r="B10" s="99">
        <v>4775</v>
      </c>
      <c r="C10" s="99">
        <v>8103</v>
      </c>
      <c r="D10" s="99">
        <v>2522</v>
      </c>
      <c r="E10" s="99">
        <v>633</v>
      </c>
      <c r="F10" s="99">
        <v>2</v>
      </c>
      <c r="G10" s="99">
        <v>392309</v>
      </c>
      <c r="H10" s="99">
        <v>48415</v>
      </c>
    </row>
    <row r="11" spans="1:8" ht="12" customHeight="1">
      <c r="A11" s="89" t="s">
        <v>1772</v>
      </c>
      <c r="B11" s="99">
        <v>3711</v>
      </c>
      <c r="C11" s="99">
        <v>10426</v>
      </c>
      <c r="D11" s="99">
        <v>5503</v>
      </c>
      <c r="E11" s="99">
        <v>1020</v>
      </c>
      <c r="F11" s="99">
        <v>3</v>
      </c>
      <c r="G11" s="99">
        <v>666234</v>
      </c>
      <c r="H11" s="99">
        <v>63901</v>
      </c>
    </row>
    <row r="12" spans="1:8" ht="12" customHeight="1">
      <c r="A12" s="89" t="s">
        <v>1773</v>
      </c>
      <c r="B12" s="99">
        <v>3203</v>
      </c>
      <c r="C12" s="99">
        <v>15312</v>
      </c>
      <c r="D12" s="99">
        <v>10534</v>
      </c>
      <c r="E12" s="99">
        <v>1395</v>
      </c>
      <c r="F12" s="99">
        <v>5</v>
      </c>
      <c r="G12" s="99">
        <v>1141379</v>
      </c>
      <c r="H12" s="99">
        <v>74541</v>
      </c>
    </row>
    <row r="13" spans="1:8" ht="12" customHeight="1">
      <c r="A13" s="89" t="s">
        <v>1774</v>
      </c>
      <c r="B13" s="99">
        <v>4687</v>
      </c>
      <c r="C13" s="99">
        <v>60359</v>
      </c>
      <c r="D13" s="99">
        <v>51341</v>
      </c>
      <c r="E13" s="99">
        <v>4055</v>
      </c>
      <c r="F13" s="99">
        <v>13</v>
      </c>
      <c r="G13" s="99">
        <v>6474299</v>
      </c>
      <c r="H13" s="99">
        <v>107263</v>
      </c>
    </row>
    <row r="14" spans="1:8" ht="12" customHeight="1">
      <c r="A14" s="89" t="s">
        <v>264</v>
      </c>
      <c r="B14" s="99">
        <v>494</v>
      </c>
      <c r="C14" s="99">
        <v>32599</v>
      </c>
      <c r="D14" s="99">
        <v>30773</v>
      </c>
      <c r="E14" s="99">
        <v>1326</v>
      </c>
      <c r="F14" s="99">
        <v>66</v>
      </c>
      <c r="G14" s="99">
        <v>6336806</v>
      </c>
      <c r="H14" s="99">
        <v>194387</v>
      </c>
    </row>
    <row r="15" spans="1:8" ht="12" customHeight="1">
      <c r="A15" s="89"/>
      <c r="B15" s="99"/>
      <c r="C15" s="99"/>
      <c r="D15" s="99"/>
      <c r="E15" s="99"/>
      <c r="F15" s="99"/>
      <c r="G15" s="99"/>
      <c r="H15" s="99"/>
    </row>
    <row r="16" spans="1:8" ht="12" customHeight="1">
      <c r="A16" s="82" t="s">
        <v>96</v>
      </c>
      <c r="B16" s="99">
        <v>3675</v>
      </c>
      <c r="C16" s="99">
        <v>27861</v>
      </c>
      <c r="D16" s="99">
        <v>22545</v>
      </c>
      <c r="E16" s="99">
        <v>1470</v>
      </c>
      <c r="F16" s="99">
        <v>8</v>
      </c>
      <c r="G16" s="99">
        <v>3556033</v>
      </c>
      <c r="H16" s="99">
        <v>127635</v>
      </c>
    </row>
    <row r="17" spans="1:8" ht="12" customHeight="1">
      <c r="A17" s="89" t="s">
        <v>263</v>
      </c>
      <c r="B17" s="99">
        <v>377</v>
      </c>
      <c r="C17" s="99">
        <v>514</v>
      </c>
      <c r="D17" s="99">
        <v>86</v>
      </c>
      <c r="E17" s="99">
        <v>42</v>
      </c>
      <c r="F17" s="99">
        <v>1</v>
      </c>
      <c r="G17" s="99">
        <v>12135</v>
      </c>
      <c r="H17" s="99">
        <v>23609</v>
      </c>
    </row>
    <row r="18" spans="1:8" ht="12" customHeight="1">
      <c r="A18" s="89" t="s">
        <v>1771</v>
      </c>
      <c r="B18" s="99">
        <v>728</v>
      </c>
      <c r="C18" s="99">
        <v>1126</v>
      </c>
      <c r="D18" s="99">
        <v>297</v>
      </c>
      <c r="E18" s="99">
        <v>69</v>
      </c>
      <c r="F18" s="99">
        <v>2</v>
      </c>
      <c r="G18" s="99">
        <v>60686</v>
      </c>
      <c r="H18" s="99">
        <v>53895</v>
      </c>
    </row>
    <row r="19" spans="1:8" ht="12" customHeight="1">
      <c r="A19" s="89" t="s">
        <v>1772</v>
      </c>
      <c r="B19" s="99">
        <v>597</v>
      </c>
      <c r="C19" s="99">
        <v>1549</v>
      </c>
      <c r="D19" s="99">
        <v>767</v>
      </c>
      <c r="E19" s="99">
        <v>145</v>
      </c>
      <c r="F19" s="99">
        <v>3</v>
      </c>
      <c r="G19" s="99">
        <v>107863</v>
      </c>
      <c r="H19" s="99">
        <v>69634</v>
      </c>
    </row>
    <row r="20" spans="1:8" ht="12" customHeight="1">
      <c r="A20" s="89" t="s">
        <v>1773</v>
      </c>
      <c r="B20" s="99">
        <v>667</v>
      </c>
      <c r="C20" s="99">
        <v>3009</v>
      </c>
      <c r="D20" s="99">
        <v>2068</v>
      </c>
      <c r="E20" s="99">
        <v>226</v>
      </c>
      <c r="F20" s="99">
        <v>5</v>
      </c>
      <c r="G20" s="99">
        <v>237691</v>
      </c>
      <c r="H20" s="99">
        <v>78993</v>
      </c>
    </row>
    <row r="21" spans="1:8" ht="12" customHeight="1">
      <c r="A21" s="89" t="s">
        <v>1774</v>
      </c>
      <c r="B21" s="99">
        <v>1184</v>
      </c>
      <c r="C21" s="99">
        <v>15118</v>
      </c>
      <c r="D21" s="99">
        <v>13081</v>
      </c>
      <c r="E21" s="99">
        <v>812</v>
      </c>
      <c r="F21" s="99">
        <v>13</v>
      </c>
      <c r="G21" s="99">
        <v>1707886</v>
      </c>
      <c r="H21" s="99">
        <v>112970</v>
      </c>
    </row>
    <row r="22" spans="1:8" ht="12" customHeight="1">
      <c r="A22" s="89" t="s">
        <v>264</v>
      </c>
      <c r="B22" s="99">
        <v>122</v>
      </c>
      <c r="C22" s="99">
        <v>6545</v>
      </c>
      <c r="D22" s="99">
        <v>6246</v>
      </c>
      <c r="E22" s="99">
        <v>176</v>
      </c>
      <c r="F22" s="99">
        <v>54</v>
      </c>
      <c r="G22" s="99">
        <v>1429772</v>
      </c>
      <c r="H22" s="99">
        <v>218453</v>
      </c>
    </row>
    <row r="23" spans="1:8" ht="12" customHeight="1">
      <c r="A23" s="89"/>
      <c r="B23" s="99"/>
      <c r="C23" s="99"/>
      <c r="D23" s="99"/>
      <c r="E23" s="99"/>
      <c r="F23" s="99"/>
      <c r="G23" s="99"/>
      <c r="H23" s="99"/>
    </row>
    <row r="24" spans="1:8" ht="12" customHeight="1">
      <c r="A24" s="82" t="s">
        <v>86</v>
      </c>
      <c r="B24" s="99">
        <v>9499</v>
      </c>
      <c r="C24" s="99">
        <v>47894</v>
      </c>
      <c r="D24" s="99">
        <v>35094</v>
      </c>
      <c r="E24" s="99">
        <v>2956</v>
      </c>
      <c r="F24" s="99">
        <v>5</v>
      </c>
      <c r="G24" s="99">
        <v>4967523</v>
      </c>
      <c r="H24" s="99">
        <v>103719</v>
      </c>
    </row>
    <row r="25" spans="1:8" ht="12" customHeight="1">
      <c r="A25" s="89" t="s">
        <v>263</v>
      </c>
      <c r="B25" s="99">
        <v>1717</v>
      </c>
      <c r="C25" s="99">
        <v>2155</v>
      </c>
      <c r="D25" s="99">
        <v>287</v>
      </c>
      <c r="E25" s="99">
        <v>131</v>
      </c>
      <c r="F25" s="99">
        <v>1</v>
      </c>
      <c r="G25" s="99">
        <v>55169</v>
      </c>
      <c r="H25" s="99">
        <v>25600</v>
      </c>
    </row>
    <row r="26" spans="1:8" ht="12" customHeight="1">
      <c r="A26" s="89" t="s">
        <v>1771</v>
      </c>
      <c r="B26" s="99">
        <v>2584</v>
      </c>
      <c r="C26" s="99">
        <v>3619</v>
      </c>
      <c r="D26" s="99">
        <v>686</v>
      </c>
      <c r="E26" s="99">
        <v>274</v>
      </c>
      <c r="F26" s="99">
        <v>1</v>
      </c>
      <c r="G26" s="99">
        <v>209380</v>
      </c>
      <c r="H26" s="99">
        <v>57856</v>
      </c>
    </row>
    <row r="27" spans="1:8" ht="12" customHeight="1">
      <c r="A27" s="89" t="s">
        <v>1772</v>
      </c>
      <c r="B27" s="99">
        <v>1726</v>
      </c>
      <c r="C27" s="99">
        <v>4140</v>
      </c>
      <c r="D27" s="99">
        <v>1924</v>
      </c>
      <c r="E27" s="99">
        <v>408</v>
      </c>
      <c r="F27" s="99">
        <v>2</v>
      </c>
      <c r="G27" s="99">
        <v>307348</v>
      </c>
      <c r="H27" s="99">
        <v>74239</v>
      </c>
    </row>
    <row r="28" spans="1:8" ht="12" customHeight="1">
      <c r="A28" s="89" t="s">
        <v>1773</v>
      </c>
      <c r="B28" s="99">
        <v>1420</v>
      </c>
      <c r="C28" s="99">
        <v>6151</v>
      </c>
      <c r="D28" s="99">
        <v>4124</v>
      </c>
      <c r="E28" s="99">
        <v>537</v>
      </c>
      <c r="F28" s="99">
        <v>4</v>
      </c>
      <c r="G28" s="99">
        <v>506884</v>
      </c>
      <c r="H28" s="99">
        <v>82407</v>
      </c>
    </row>
    <row r="29" spans="1:8" ht="12" customHeight="1">
      <c r="A29" s="89" t="s">
        <v>1774</v>
      </c>
      <c r="B29" s="99">
        <v>1922</v>
      </c>
      <c r="C29" s="99">
        <v>22892</v>
      </c>
      <c r="D29" s="99">
        <v>19485</v>
      </c>
      <c r="E29" s="99">
        <v>1388</v>
      </c>
      <c r="F29" s="99">
        <v>12</v>
      </c>
      <c r="G29" s="99">
        <v>2483946</v>
      </c>
      <c r="H29" s="99">
        <v>108507</v>
      </c>
    </row>
    <row r="30" spans="1:8" ht="12" customHeight="1">
      <c r="A30" s="89" t="s">
        <v>264</v>
      </c>
      <c r="B30" s="99">
        <v>130</v>
      </c>
      <c r="C30" s="99">
        <v>8937</v>
      </c>
      <c r="D30" s="99">
        <v>8588</v>
      </c>
      <c r="E30" s="99">
        <v>218</v>
      </c>
      <c r="F30" s="99">
        <v>69</v>
      </c>
      <c r="G30" s="99">
        <v>1404796</v>
      </c>
      <c r="H30" s="99">
        <v>157189</v>
      </c>
    </row>
    <row r="31" spans="1:8" ht="12" customHeight="1">
      <c r="A31" s="89"/>
      <c r="B31" s="99"/>
      <c r="C31" s="99"/>
      <c r="D31" s="99"/>
      <c r="E31" s="99"/>
      <c r="F31" s="99"/>
      <c r="G31" s="99"/>
      <c r="H31" s="99"/>
    </row>
    <row r="32" spans="1:8" ht="12" customHeight="1">
      <c r="A32" s="82" t="s">
        <v>87</v>
      </c>
      <c r="B32" s="99">
        <v>1529</v>
      </c>
      <c r="C32" s="99">
        <v>13430</v>
      </c>
      <c r="D32" s="99">
        <v>10947</v>
      </c>
      <c r="E32" s="99">
        <v>880</v>
      </c>
      <c r="F32" s="99">
        <v>9</v>
      </c>
      <c r="G32" s="99">
        <v>1762600</v>
      </c>
      <c r="H32" s="99">
        <v>131243</v>
      </c>
    </row>
    <row r="33" spans="1:8" ht="12" customHeight="1">
      <c r="A33" s="89" t="s">
        <v>263</v>
      </c>
      <c r="B33" s="99">
        <v>177</v>
      </c>
      <c r="C33" s="99">
        <v>257</v>
      </c>
      <c r="D33" s="99">
        <v>53</v>
      </c>
      <c r="E33" s="99">
        <v>23</v>
      </c>
      <c r="F33" s="99">
        <v>1</v>
      </c>
      <c r="G33" s="99">
        <v>5322</v>
      </c>
      <c r="H33" s="99">
        <v>20708</v>
      </c>
    </row>
    <row r="34" spans="1:8" ht="12" customHeight="1">
      <c r="A34" s="89" t="s">
        <v>1771</v>
      </c>
      <c r="B34" s="99">
        <v>298</v>
      </c>
      <c r="C34" s="99">
        <v>487</v>
      </c>
      <c r="D34" s="99">
        <v>117</v>
      </c>
      <c r="E34" s="99">
        <v>62</v>
      </c>
      <c r="F34" s="99">
        <v>2</v>
      </c>
      <c r="G34" s="99">
        <v>24520</v>
      </c>
      <c r="H34" s="99">
        <v>50349</v>
      </c>
    </row>
    <row r="35" spans="1:8" ht="12" customHeight="1">
      <c r="A35" s="89" t="s">
        <v>1772</v>
      </c>
      <c r="B35" s="99">
        <v>232</v>
      </c>
      <c r="C35" s="99">
        <v>635</v>
      </c>
      <c r="D35" s="99">
        <v>316</v>
      </c>
      <c r="E35" s="99">
        <v>73</v>
      </c>
      <c r="F35" s="99">
        <v>3</v>
      </c>
      <c r="G35" s="99">
        <v>41486</v>
      </c>
      <c r="H35" s="99">
        <v>65332</v>
      </c>
    </row>
    <row r="36" spans="1:8" ht="12" customHeight="1">
      <c r="A36" s="89" t="s">
        <v>1773</v>
      </c>
      <c r="B36" s="99">
        <v>262</v>
      </c>
      <c r="C36" s="99">
        <v>1263</v>
      </c>
      <c r="D36" s="99">
        <v>854</v>
      </c>
      <c r="E36" s="99">
        <v>128</v>
      </c>
      <c r="F36" s="99">
        <v>5</v>
      </c>
      <c r="G36" s="99">
        <v>94876</v>
      </c>
      <c r="H36" s="99">
        <v>75120</v>
      </c>
    </row>
    <row r="37" spans="1:8" ht="12" customHeight="1">
      <c r="A37" s="89" t="s">
        <v>1774</v>
      </c>
      <c r="B37" s="99">
        <v>499</v>
      </c>
      <c r="C37" s="99">
        <v>6727</v>
      </c>
      <c r="D37" s="99">
        <v>5707</v>
      </c>
      <c r="E37" s="99">
        <v>494</v>
      </c>
      <c r="F37" s="99">
        <v>13</v>
      </c>
      <c r="G37" s="99">
        <v>737785</v>
      </c>
      <c r="H37" s="99">
        <v>109675</v>
      </c>
    </row>
    <row r="38" spans="1:8" ht="12" customHeight="1">
      <c r="A38" s="89" t="s">
        <v>264</v>
      </c>
      <c r="B38" s="99">
        <v>61</v>
      </c>
      <c r="C38" s="99">
        <v>4061</v>
      </c>
      <c r="D38" s="99">
        <v>3900</v>
      </c>
      <c r="E38" s="99">
        <v>100</v>
      </c>
      <c r="F38" s="99">
        <v>67</v>
      </c>
      <c r="G38" s="99">
        <v>858611</v>
      </c>
      <c r="H38" s="99">
        <v>211428</v>
      </c>
    </row>
    <row r="39" spans="1:8" ht="12" customHeight="1">
      <c r="A39" s="89"/>
      <c r="B39" s="99"/>
      <c r="C39" s="99"/>
      <c r="D39" s="99"/>
      <c r="E39" s="99"/>
      <c r="F39" s="99"/>
      <c r="G39" s="99"/>
      <c r="H39" s="99"/>
    </row>
    <row r="40" spans="1:8" ht="12" customHeight="1">
      <c r="A40" s="82" t="s">
        <v>88</v>
      </c>
      <c r="B40" s="99">
        <v>2261</v>
      </c>
      <c r="C40" s="99">
        <v>18574</v>
      </c>
      <c r="D40" s="99">
        <v>14950</v>
      </c>
      <c r="E40" s="99">
        <v>1223</v>
      </c>
      <c r="F40" s="99">
        <v>8</v>
      </c>
      <c r="G40" s="99">
        <v>3471277</v>
      </c>
      <c r="H40" s="99">
        <v>186889</v>
      </c>
    </row>
    <row r="41" spans="1:8" ht="12" customHeight="1">
      <c r="A41" s="89" t="s">
        <v>263</v>
      </c>
      <c r="B41" s="99">
        <v>189</v>
      </c>
      <c r="C41" s="99">
        <v>255</v>
      </c>
      <c r="D41" s="99">
        <v>44</v>
      </c>
      <c r="E41" s="99">
        <v>21</v>
      </c>
      <c r="F41" s="99">
        <v>1</v>
      </c>
      <c r="G41" s="99">
        <v>5818</v>
      </c>
      <c r="H41" s="99">
        <v>22816</v>
      </c>
    </row>
    <row r="42" spans="1:8" ht="12" customHeight="1">
      <c r="A42" s="89" t="s">
        <v>1771</v>
      </c>
      <c r="B42" s="99">
        <v>395</v>
      </c>
      <c r="C42" s="99">
        <v>633</v>
      </c>
      <c r="D42" s="99">
        <v>174</v>
      </c>
      <c r="E42" s="99">
        <v>42</v>
      </c>
      <c r="F42" s="99">
        <v>2</v>
      </c>
      <c r="G42" s="99">
        <v>32905</v>
      </c>
      <c r="H42" s="99">
        <v>51983</v>
      </c>
    </row>
    <row r="43" spans="1:8" ht="12" customHeight="1">
      <c r="A43" s="89" t="s">
        <v>1772</v>
      </c>
      <c r="B43" s="99">
        <v>449</v>
      </c>
      <c r="C43" s="99">
        <v>1235</v>
      </c>
      <c r="D43" s="99">
        <v>630</v>
      </c>
      <c r="E43" s="99">
        <v>120</v>
      </c>
      <c r="F43" s="99">
        <v>3</v>
      </c>
      <c r="G43" s="99">
        <v>82212</v>
      </c>
      <c r="H43" s="99">
        <v>66568</v>
      </c>
    </row>
    <row r="44" spans="1:8" ht="12" customHeight="1">
      <c r="A44" s="89" t="s">
        <v>1773</v>
      </c>
      <c r="B44" s="99">
        <v>433</v>
      </c>
      <c r="C44" s="99">
        <v>1987</v>
      </c>
      <c r="D44" s="99">
        <v>1347</v>
      </c>
      <c r="E44" s="99">
        <v>176</v>
      </c>
      <c r="F44" s="99">
        <v>5</v>
      </c>
      <c r="G44" s="99">
        <v>155457</v>
      </c>
      <c r="H44" s="99">
        <v>78237</v>
      </c>
    </row>
    <row r="45" spans="1:8" ht="12" customHeight="1">
      <c r="A45" s="89" t="s">
        <v>1774</v>
      </c>
      <c r="B45" s="99">
        <v>649</v>
      </c>
      <c r="C45" s="99">
        <v>7292</v>
      </c>
      <c r="D45" s="99">
        <v>6024</v>
      </c>
      <c r="E45" s="99">
        <v>571</v>
      </c>
      <c r="F45" s="99">
        <v>11</v>
      </c>
      <c r="G45" s="99">
        <v>1031301</v>
      </c>
      <c r="H45" s="99">
        <v>141429</v>
      </c>
    </row>
    <row r="46" spans="1:8" ht="12" customHeight="1">
      <c r="A46" s="89" t="s">
        <v>264</v>
      </c>
      <c r="B46" s="99">
        <v>146</v>
      </c>
      <c r="C46" s="99">
        <v>7172</v>
      </c>
      <c r="D46" s="99">
        <v>6731</v>
      </c>
      <c r="E46" s="99">
        <v>293</v>
      </c>
      <c r="F46" s="99">
        <v>49</v>
      </c>
      <c r="G46" s="99">
        <v>2163584</v>
      </c>
      <c r="H46" s="99">
        <v>301671</v>
      </c>
    </row>
    <row r="47" spans="1:8" ht="12" customHeight="1">
      <c r="A47" s="89"/>
      <c r="B47" s="99"/>
      <c r="C47" s="99"/>
      <c r="D47" s="99"/>
      <c r="E47" s="99"/>
      <c r="F47" s="99"/>
      <c r="G47" s="99"/>
      <c r="H47" s="99"/>
    </row>
    <row r="48" spans="1:8" ht="12" customHeight="1">
      <c r="A48" s="82" t="s">
        <v>89</v>
      </c>
      <c r="B48" s="99">
        <v>522</v>
      </c>
      <c r="C48" s="99">
        <v>10053</v>
      </c>
      <c r="D48" s="99">
        <v>8267</v>
      </c>
      <c r="E48" s="99">
        <v>1232</v>
      </c>
      <c r="F48" s="99">
        <v>19</v>
      </c>
      <c r="G48" s="99">
        <v>579340</v>
      </c>
      <c r="H48" s="99">
        <v>57629</v>
      </c>
    </row>
    <row r="49" spans="1:8" ht="12" customHeight="1">
      <c r="A49" s="89" t="s">
        <v>263</v>
      </c>
      <c r="B49" s="99">
        <v>27</v>
      </c>
      <c r="C49" s="99">
        <v>67</v>
      </c>
      <c r="D49" s="99">
        <v>25</v>
      </c>
      <c r="E49" s="99">
        <v>15</v>
      </c>
      <c r="F49" s="99">
        <v>2</v>
      </c>
      <c r="G49" s="99">
        <v>363</v>
      </c>
      <c r="H49" s="99">
        <v>5418</v>
      </c>
    </row>
    <row r="50" spans="1:8" ht="12" customHeight="1">
      <c r="A50" s="89" t="s">
        <v>1771</v>
      </c>
      <c r="B50" s="99">
        <v>60</v>
      </c>
      <c r="C50" s="99">
        <v>167</v>
      </c>
      <c r="D50" s="99">
        <v>72</v>
      </c>
      <c r="E50" s="99">
        <v>34</v>
      </c>
      <c r="F50" s="99">
        <v>3</v>
      </c>
      <c r="G50" s="99" t="s">
        <v>1</v>
      </c>
      <c r="H50" s="99" t="s">
        <v>1</v>
      </c>
    </row>
    <row r="51" spans="1:8" ht="12" customHeight="1">
      <c r="A51" s="89" t="s">
        <v>1772</v>
      </c>
      <c r="B51" s="99">
        <v>90</v>
      </c>
      <c r="C51" s="99">
        <v>426</v>
      </c>
      <c r="D51" s="99">
        <v>268</v>
      </c>
      <c r="E51" s="99">
        <v>65</v>
      </c>
      <c r="F51" s="99">
        <v>5</v>
      </c>
      <c r="G51" s="99">
        <v>16637</v>
      </c>
      <c r="H51" s="99">
        <v>39054</v>
      </c>
    </row>
    <row r="52" spans="1:8" ht="12" customHeight="1">
      <c r="A52" s="89" t="s">
        <v>1773</v>
      </c>
      <c r="B52" s="99">
        <v>138</v>
      </c>
      <c r="C52" s="99">
        <v>1124</v>
      </c>
      <c r="D52" s="99">
        <v>828</v>
      </c>
      <c r="E52" s="99">
        <v>156</v>
      </c>
      <c r="F52" s="99">
        <v>8</v>
      </c>
      <c r="G52" s="99">
        <v>50049</v>
      </c>
      <c r="H52" s="99">
        <v>44528</v>
      </c>
    </row>
    <row r="53" spans="1:8" ht="12" customHeight="1">
      <c r="A53" s="89" t="s">
        <v>1774</v>
      </c>
      <c r="B53" s="99">
        <v>185</v>
      </c>
      <c r="C53" s="99">
        <v>4127</v>
      </c>
      <c r="D53" s="99">
        <v>3444</v>
      </c>
      <c r="E53" s="99">
        <v>473</v>
      </c>
      <c r="F53" s="99">
        <v>22</v>
      </c>
      <c r="G53" s="99">
        <v>236709</v>
      </c>
      <c r="H53" s="99">
        <v>57356</v>
      </c>
    </row>
    <row r="54" spans="1:8" ht="12" customHeight="1">
      <c r="A54" s="89" t="s">
        <v>264</v>
      </c>
      <c r="B54" s="99">
        <v>22</v>
      </c>
      <c r="C54" s="99">
        <v>4142</v>
      </c>
      <c r="D54" s="99">
        <v>3630</v>
      </c>
      <c r="E54" s="99">
        <v>489</v>
      </c>
      <c r="F54" s="99">
        <v>188</v>
      </c>
      <c r="G54" s="99" t="s">
        <v>1</v>
      </c>
      <c r="H54" s="99" t="s">
        <v>1</v>
      </c>
    </row>
    <row r="55" spans="1:8" ht="12" customHeight="1">
      <c r="A55" s="89"/>
      <c r="B55" s="99"/>
      <c r="C55" s="99"/>
      <c r="D55" s="99"/>
      <c r="E55" s="99"/>
      <c r="F55" s="99"/>
      <c r="G55" s="99"/>
      <c r="H55" s="99"/>
    </row>
    <row r="56" spans="1:8" ht="12" customHeight="1">
      <c r="A56" s="82" t="s">
        <v>90</v>
      </c>
      <c r="B56" s="99">
        <v>476</v>
      </c>
      <c r="C56" s="99">
        <v>5220</v>
      </c>
      <c r="D56" s="99">
        <v>4346</v>
      </c>
      <c r="E56" s="99">
        <v>349</v>
      </c>
      <c r="F56" s="99">
        <v>11</v>
      </c>
      <c r="G56" s="99">
        <v>469616</v>
      </c>
      <c r="H56" s="99">
        <v>89965</v>
      </c>
    </row>
    <row r="57" spans="1:8" ht="12" customHeight="1">
      <c r="A57" s="89" t="s">
        <v>263</v>
      </c>
      <c r="B57" s="99">
        <v>19</v>
      </c>
      <c r="C57" s="99" t="s">
        <v>1</v>
      </c>
      <c r="D57" s="99" t="s">
        <v>1</v>
      </c>
      <c r="E57" s="99" t="s">
        <v>1</v>
      </c>
      <c r="F57" s="99" t="s">
        <v>1</v>
      </c>
      <c r="G57" s="99">
        <v>436</v>
      </c>
      <c r="H57" s="99" t="s">
        <v>1</v>
      </c>
    </row>
    <row r="58" spans="1:8" ht="12" customHeight="1">
      <c r="A58" s="89" t="s">
        <v>1771</v>
      </c>
      <c r="B58" s="99">
        <v>65</v>
      </c>
      <c r="C58" s="99">
        <v>110</v>
      </c>
      <c r="D58" s="99">
        <v>27</v>
      </c>
      <c r="E58" s="99">
        <v>18</v>
      </c>
      <c r="F58" s="99">
        <v>2</v>
      </c>
      <c r="G58" s="99">
        <v>5897</v>
      </c>
      <c r="H58" s="99">
        <v>53609</v>
      </c>
    </row>
    <row r="59" spans="1:8" ht="12" customHeight="1">
      <c r="A59" s="89" t="s">
        <v>1772</v>
      </c>
      <c r="B59" s="99">
        <v>89</v>
      </c>
      <c r="C59" s="99">
        <v>268</v>
      </c>
      <c r="D59" s="99">
        <v>136</v>
      </c>
      <c r="E59" s="99">
        <v>37</v>
      </c>
      <c r="F59" s="99">
        <v>3</v>
      </c>
      <c r="G59" s="99">
        <v>16148</v>
      </c>
      <c r="H59" s="99">
        <v>60254</v>
      </c>
    </row>
    <row r="60" spans="1:8" ht="12" customHeight="1">
      <c r="A60" s="89" t="s">
        <v>1773</v>
      </c>
      <c r="B60" s="99">
        <v>117</v>
      </c>
      <c r="C60" s="99">
        <v>556</v>
      </c>
      <c r="D60" s="99">
        <v>378</v>
      </c>
      <c r="E60" s="99">
        <v>53</v>
      </c>
      <c r="F60" s="99">
        <v>5</v>
      </c>
      <c r="G60" s="99">
        <v>41473</v>
      </c>
      <c r="H60" s="99">
        <v>74592</v>
      </c>
    </row>
    <row r="61" spans="1:8" ht="12" customHeight="1">
      <c r="A61" s="89" t="s">
        <v>1774</v>
      </c>
      <c r="B61" s="99">
        <v>174</v>
      </c>
      <c r="C61" s="99">
        <v>2533</v>
      </c>
      <c r="D61" s="99">
        <v>2138</v>
      </c>
      <c r="E61" s="99">
        <v>188</v>
      </c>
      <c r="F61" s="99">
        <v>15</v>
      </c>
      <c r="G61" s="99">
        <v>202601</v>
      </c>
      <c r="H61" s="99">
        <v>79985</v>
      </c>
    </row>
    <row r="62" spans="1:8" ht="12" customHeight="1">
      <c r="A62" s="89" t="s">
        <v>264</v>
      </c>
      <c r="B62" s="99">
        <v>12</v>
      </c>
      <c r="C62" s="99" t="s">
        <v>1</v>
      </c>
      <c r="D62" s="99" t="s">
        <v>1</v>
      </c>
      <c r="E62" s="99" t="s">
        <v>1</v>
      </c>
      <c r="F62" s="99" t="s">
        <v>1</v>
      </c>
      <c r="G62" s="99">
        <v>203061</v>
      </c>
      <c r="H62" s="99" t="s">
        <v>1</v>
      </c>
    </row>
    <row r="63" spans="1:8" ht="12" customHeight="1">
      <c r="A63" s="89"/>
      <c r="B63" s="99"/>
      <c r="C63" s="99"/>
      <c r="D63" s="99"/>
      <c r="E63" s="99"/>
      <c r="F63" s="99"/>
      <c r="G63" s="99"/>
      <c r="H63" s="99"/>
    </row>
    <row r="64" spans="1:8" ht="12" customHeight="1">
      <c r="A64" s="82" t="s">
        <v>91</v>
      </c>
      <c r="B64" s="99">
        <v>1898</v>
      </c>
      <c r="C64" s="99">
        <v>7838</v>
      </c>
      <c r="D64" s="99">
        <v>5258</v>
      </c>
      <c r="E64" s="99">
        <v>619</v>
      </c>
      <c r="F64" s="99">
        <v>4</v>
      </c>
      <c r="G64" s="99">
        <v>298383</v>
      </c>
      <c r="H64" s="99">
        <v>38069</v>
      </c>
    </row>
    <row r="65" spans="1:8" ht="12" customHeight="1">
      <c r="A65" s="89" t="s">
        <v>263</v>
      </c>
      <c r="B65" s="99">
        <v>484</v>
      </c>
      <c r="C65" s="99" t="s">
        <v>1</v>
      </c>
      <c r="D65" s="99" t="s">
        <v>1</v>
      </c>
      <c r="E65" s="99" t="s">
        <v>1</v>
      </c>
      <c r="F65" s="99" t="s">
        <v>1</v>
      </c>
      <c r="G65" s="99">
        <v>14502</v>
      </c>
      <c r="H65" s="99" t="s">
        <v>1</v>
      </c>
    </row>
    <row r="66" spans="1:8" ht="12" customHeight="1">
      <c r="A66" s="89" t="s">
        <v>1771</v>
      </c>
      <c r="B66" s="99">
        <v>645</v>
      </c>
      <c r="C66" s="99">
        <v>1961</v>
      </c>
      <c r="D66" s="99">
        <v>1149</v>
      </c>
      <c r="E66" s="99">
        <v>134</v>
      </c>
      <c r="F66" s="99">
        <v>3</v>
      </c>
      <c r="G66" s="99" t="s">
        <v>1</v>
      </c>
      <c r="H66" s="99" t="s">
        <v>1</v>
      </c>
    </row>
    <row r="67" spans="1:8" ht="12" customHeight="1">
      <c r="A67" s="89" t="s">
        <v>1772</v>
      </c>
      <c r="B67" s="99">
        <v>528</v>
      </c>
      <c r="C67" s="99">
        <v>2173</v>
      </c>
      <c r="D67" s="99">
        <v>1462</v>
      </c>
      <c r="E67" s="99">
        <v>172</v>
      </c>
      <c r="F67" s="99">
        <v>4</v>
      </c>
      <c r="G67" s="99">
        <v>94540</v>
      </c>
      <c r="H67" s="99">
        <v>43507</v>
      </c>
    </row>
    <row r="68" spans="1:8" ht="12" customHeight="1">
      <c r="A68" s="89" t="s">
        <v>1773</v>
      </c>
      <c r="B68" s="99">
        <v>166</v>
      </c>
      <c r="C68" s="99">
        <v>1222</v>
      </c>
      <c r="D68" s="99">
        <v>935</v>
      </c>
      <c r="E68" s="99">
        <v>119</v>
      </c>
      <c r="F68" s="99">
        <v>7</v>
      </c>
      <c r="G68" s="99">
        <v>54949</v>
      </c>
      <c r="H68" s="99">
        <v>44966</v>
      </c>
    </row>
    <row r="69" spans="1:8" ht="12" customHeight="1">
      <c r="A69" s="89" t="s">
        <v>1774</v>
      </c>
      <c r="B69" s="99">
        <v>74</v>
      </c>
      <c r="C69" s="99">
        <v>1670</v>
      </c>
      <c r="D69" s="99">
        <v>1462</v>
      </c>
      <c r="E69" s="99">
        <v>129</v>
      </c>
      <c r="F69" s="99">
        <v>23</v>
      </c>
      <c r="G69" s="99">
        <v>74071</v>
      </c>
      <c r="H69" s="99">
        <v>44354</v>
      </c>
    </row>
    <row r="70" spans="1:8" ht="12" customHeight="1">
      <c r="A70" s="89" t="s">
        <v>264</v>
      </c>
      <c r="B70" s="99">
        <v>1</v>
      </c>
      <c r="C70" s="99" t="s">
        <v>1</v>
      </c>
      <c r="D70" s="99" t="s">
        <v>1</v>
      </c>
      <c r="E70" s="99" t="s">
        <v>1</v>
      </c>
      <c r="F70" s="99" t="s">
        <v>1</v>
      </c>
      <c r="G70" s="99" t="s">
        <v>1</v>
      </c>
      <c r="H70" s="99" t="s">
        <v>1</v>
      </c>
    </row>
    <row r="71" spans="1:8" ht="12" customHeight="1">
      <c r="A71" s="89"/>
      <c r="B71" s="99"/>
      <c r="C71" s="99"/>
      <c r="D71" s="99"/>
      <c r="E71" s="99"/>
      <c r="F71" s="99"/>
      <c r="G71" s="99"/>
      <c r="H71" s="99"/>
    </row>
    <row r="72" spans="1:8" ht="12" customHeight="1">
      <c r="A72" s="90" t="s">
        <v>37</v>
      </c>
      <c r="B72" s="100">
        <v>5105</v>
      </c>
      <c r="C72" s="100">
        <v>37376</v>
      </c>
      <c r="D72" s="100">
        <v>29554</v>
      </c>
      <c r="E72" s="100">
        <v>2485</v>
      </c>
      <c r="F72" s="100">
        <v>7</v>
      </c>
      <c r="G72" s="100">
        <v>3937606</v>
      </c>
      <c r="H72" s="100">
        <v>105351</v>
      </c>
    </row>
    <row r="73" spans="1:8" ht="12" customHeight="1">
      <c r="A73" s="89" t="s">
        <v>263</v>
      </c>
      <c r="B73" s="99">
        <v>760</v>
      </c>
      <c r="C73" s="99">
        <v>1044</v>
      </c>
      <c r="D73" s="99">
        <v>185</v>
      </c>
      <c r="E73" s="99">
        <v>85</v>
      </c>
      <c r="F73" s="99">
        <v>1</v>
      </c>
      <c r="G73" s="99">
        <v>23702</v>
      </c>
      <c r="H73" s="99">
        <v>22703</v>
      </c>
    </row>
    <row r="74" spans="1:8" ht="12" customHeight="1">
      <c r="A74" s="89" t="s">
        <v>1771</v>
      </c>
      <c r="B74" s="99">
        <v>1210</v>
      </c>
      <c r="C74" s="99">
        <v>2045</v>
      </c>
      <c r="D74" s="99">
        <v>629</v>
      </c>
      <c r="E74" s="99">
        <v>163</v>
      </c>
      <c r="F74" s="99">
        <v>2</v>
      </c>
      <c r="G74" s="99">
        <v>99500</v>
      </c>
      <c r="H74" s="99">
        <v>48655</v>
      </c>
    </row>
    <row r="75" spans="1:8" ht="12" customHeight="1">
      <c r="A75" s="89" t="s">
        <v>1772</v>
      </c>
      <c r="B75" s="99">
        <v>976</v>
      </c>
      <c r="C75" s="99">
        <v>2882</v>
      </c>
      <c r="D75" s="99">
        <v>1558</v>
      </c>
      <c r="E75" s="99">
        <v>295</v>
      </c>
      <c r="F75" s="99">
        <v>3</v>
      </c>
      <c r="G75" s="99">
        <v>175824</v>
      </c>
      <c r="H75" s="99">
        <v>61008</v>
      </c>
    </row>
    <row r="76" spans="1:8" ht="12" customHeight="1">
      <c r="A76" s="89" t="s">
        <v>1773</v>
      </c>
      <c r="B76" s="99">
        <v>778</v>
      </c>
      <c r="C76" s="99">
        <v>3839</v>
      </c>
      <c r="D76" s="99">
        <v>2654</v>
      </c>
      <c r="E76" s="99">
        <v>361</v>
      </c>
      <c r="F76" s="99">
        <v>5</v>
      </c>
      <c r="G76" s="99">
        <v>275813</v>
      </c>
      <c r="H76" s="99">
        <v>71845</v>
      </c>
    </row>
    <row r="77" spans="1:8" ht="12" customHeight="1">
      <c r="A77" s="89" t="s">
        <v>1774</v>
      </c>
      <c r="B77" s="99">
        <v>1256</v>
      </c>
      <c r="C77" s="99">
        <v>17133</v>
      </c>
      <c r="D77" s="99">
        <v>14638</v>
      </c>
      <c r="E77" s="99">
        <v>1165</v>
      </c>
      <c r="F77" s="99">
        <v>14</v>
      </c>
      <c r="G77" s="99">
        <v>1747997</v>
      </c>
      <c r="H77" s="99">
        <v>102025</v>
      </c>
    </row>
    <row r="78" spans="1:8" ht="12" customHeight="1">
      <c r="A78" s="89" t="s">
        <v>264</v>
      </c>
      <c r="B78" s="99">
        <v>125</v>
      </c>
      <c r="C78" s="99">
        <v>10433</v>
      </c>
      <c r="D78" s="99">
        <v>9890</v>
      </c>
      <c r="E78" s="99">
        <v>416</v>
      </c>
      <c r="F78" s="99">
        <v>83</v>
      </c>
      <c r="G78" s="99">
        <v>1614770</v>
      </c>
      <c r="H78" s="99">
        <v>154775</v>
      </c>
    </row>
    <row r="79" spans="1:8" ht="12" customHeight="1">
      <c r="A79" s="89"/>
      <c r="B79" s="99"/>
      <c r="C79" s="99"/>
      <c r="D79" s="99"/>
      <c r="E79" s="99"/>
      <c r="F79" s="99"/>
      <c r="G79" s="99"/>
      <c r="H79" s="99"/>
    </row>
    <row r="80" spans="1:8" ht="12" customHeight="1">
      <c r="A80" s="82" t="s">
        <v>96</v>
      </c>
      <c r="B80" s="99">
        <v>971</v>
      </c>
      <c r="C80" s="99">
        <v>7872</v>
      </c>
      <c r="D80" s="99">
        <v>6454</v>
      </c>
      <c r="E80" s="99">
        <v>399</v>
      </c>
      <c r="F80" s="99">
        <v>8</v>
      </c>
      <c r="G80" s="99">
        <v>950710</v>
      </c>
      <c r="H80" s="99">
        <v>120771</v>
      </c>
    </row>
    <row r="81" spans="1:8" ht="12" customHeight="1">
      <c r="A81" s="89" t="s">
        <v>263</v>
      </c>
      <c r="B81" s="99">
        <v>105</v>
      </c>
      <c r="C81" s="99">
        <v>137</v>
      </c>
      <c r="D81" s="99">
        <v>25</v>
      </c>
      <c r="E81" s="99">
        <v>7</v>
      </c>
      <c r="F81" s="99">
        <v>1</v>
      </c>
      <c r="G81" s="99">
        <v>3530</v>
      </c>
      <c r="H81" s="99">
        <v>25766</v>
      </c>
    </row>
    <row r="82" spans="1:8" ht="12" customHeight="1">
      <c r="A82" s="89" t="s">
        <v>1771</v>
      </c>
      <c r="B82" s="99">
        <v>196</v>
      </c>
      <c r="C82" s="99">
        <v>290</v>
      </c>
      <c r="D82" s="99">
        <v>70</v>
      </c>
      <c r="E82" s="99">
        <v>16</v>
      </c>
      <c r="F82" s="99">
        <v>1</v>
      </c>
      <c r="G82" s="99">
        <v>16497</v>
      </c>
      <c r="H82" s="99">
        <v>56886</v>
      </c>
    </row>
    <row r="83" spans="1:8" ht="12" customHeight="1">
      <c r="A83" s="89" t="s">
        <v>1772</v>
      </c>
      <c r="B83" s="99">
        <v>167</v>
      </c>
      <c r="C83" s="99">
        <v>460</v>
      </c>
      <c r="D83" s="99">
        <v>234</v>
      </c>
      <c r="E83" s="99">
        <v>44</v>
      </c>
      <c r="F83" s="99">
        <v>3</v>
      </c>
      <c r="G83" s="99">
        <v>30936</v>
      </c>
      <c r="H83" s="99">
        <v>67252</v>
      </c>
    </row>
    <row r="84" spans="1:8" ht="12" customHeight="1">
      <c r="A84" s="89" t="s">
        <v>1773</v>
      </c>
      <c r="B84" s="99">
        <v>162</v>
      </c>
      <c r="C84" s="99">
        <v>745</v>
      </c>
      <c r="D84" s="99">
        <v>517</v>
      </c>
      <c r="E84" s="99">
        <v>55</v>
      </c>
      <c r="F84" s="99">
        <v>5</v>
      </c>
      <c r="G84" s="99">
        <v>57288</v>
      </c>
      <c r="H84" s="99">
        <v>76897</v>
      </c>
    </row>
    <row r="85" spans="1:8" ht="12" customHeight="1">
      <c r="A85" s="89" t="s">
        <v>1774</v>
      </c>
      <c r="B85" s="99">
        <v>311</v>
      </c>
      <c r="C85" s="99">
        <v>4151</v>
      </c>
      <c r="D85" s="99">
        <v>3614</v>
      </c>
      <c r="E85" s="99">
        <v>212</v>
      </c>
      <c r="F85" s="99">
        <v>13</v>
      </c>
      <c r="G85" s="99">
        <v>440370</v>
      </c>
      <c r="H85" s="99">
        <v>106088</v>
      </c>
    </row>
    <row r="86" spans="1:8" ht="12" customHeight="1">
      <c r="A86" s="89" t="s">
        <v>264</v>
      </c>
      <c r="B86" s="99">
        <v>30</v>
      </c>
      <c r="C86" s="99">
        <v>2089</v>
      </c>
      <c r="D86" s="99">
        <v>1994</v>
      </c>
      <c r="E86" s="99">
        <v>65</v>
      </c>
      <c r="F86" s="99">
        <v>70</v>
      </c>
      <c r="G86" s="99">
        <v>402089</v>
      </c>
      <c r="H86" s="99">
        <v>192479</v>
      </c>
    </row>
    <row r="87" spans="1:8" ht="12" customHeight="1">
      <c r="A87" s="89"/>
      <c r="B87" s="99"/>
      <c r="C87" s="99"/>
      <c r="D87" s="99"/>
      <c r="E87" s="99"/>
      <c r="F87" s="99"/>
      <c r="G87" s="99"/>
      <c r="H87" s="99"/>
    </row>
    <row r="88" spans="1:8" ht="12" customHeight="1">
      <c r="A88" s="82" t="s">
        <v>86</v>
      </c>
      <c r="B88" s="99">
        <v>2256</v>
      </c>
      <c r="C88" s="99">
        <v>12764</v>
      </c>
      <c r="D88" s="99">
        <v>9654</v>
      </c>
      <c r="E88" s="99">
        <v>771</v>
      </c>
      <c r="F88" s="99">
        <v>6</v>
      </c>
      <c r="G88" s="99">
        <v>1244323</v>
      </c>
      <c r="H88" s="99">
        <v>97487</v>
      </c>
    </row>
    <row r="89" spans="1:8" ht="12" customHeight="1">
      <c r="A89" s="89" t="s">
        <v>263</v>
      </c>
      <c r="B89" s="99">
        <v>403</v>
      </c>
      <c r="C89" s="99">
        <v>511</v>
      </c>
      <c r="D89" s="99">
        <v>69</v>
      </c>
      <c r="E89" s="99">
        <v>30</v>
      </c>
      <c r="F89" s="99">
        <v>1</v>
      </c>
      <c r="G89" s="99">
        <v>12851</v>
      </c>
      <c r="H89" s="99">
        <v>25149</v>
      </c>
    </row>
    <row r="90" spans="1:8" ht="12" customHeight="1">
      <c r="A90" s="89" t="s">
        <v>1771</v>
      </c>
      <c r="B90" s="99">
        <v>601</v>
      </c>
      <c r="C90" s="99">
        <v>842</v>
      </c>
      <c r="D90" s="99">
        <v>156</v>
      </c>
      <c r="E90" s="99">
        <v>68</v>
      </c>
      <c r="F90" s="99">
        <v>1</v>
      </c>
      <c r="G90" s="99">
        <v>48831</v>
      </c>
      <c r="H90" s="99">
        <v>57994</v>
      </c>
    </row>
    <row r="91" spans="1:8" ht="12" customHeight="1">
      <c r="A91" s="89" t="s">
        <v>1772</v>
      </c>
      <c r="B91" s="99">
        <v>416</v>
      </c>
      <c r="C91" s="99">
        <v>1057</v>
      </c>
      <c r="D91" s="99">
        <v>501</v>
      </c>
      <c r="E91" s="99">
        <v>121</v>
      </c>
      <c r="F91" s="99">
        <v>3</v>
      </c>
      <c r="G91" s="99">
        <v>74671</v>
      </c>
      <c r="H91" s="99">
        <v>70644</v>
      </c>
    </row>
    <row r="92" spans="1:8" ht="12" customHeight="1">
      <c r="A92" s="89" t="s">
        <v>1773</v>
      </c>
      <c r="B92" s="99">
        <v>318</v>
      </c>
      <c r="C92" s="99">
        <v>1440</v>
      </c>
      <c r="D92" s="99">
        <v>979</v>
      </c>
      <c r="E92" s="99">
        <v>124</v>
      </c>
      <c r="F92" s="99">
        <v>5</v>
      </c>
      <c r="G92" s="99">
        <v>112123</v>
      </c>
      <c r="H92" s="99">
        <v>77863</v>
      </c>
    </row>
    <row r="93" spans="1:8" ht="12" customHeight="1">
      <c r="A93" s="89" t="s">
        <v>1774</v>
      </c>
      <c r="B93" s="99">
        <v>488</v>
      </c>
      <c r="C93" s="99">
        <v>6188</v>
      </c>
      <c r="D93" s="99">
        <v>5301</v>
      </c>
      <c r="E93" s="99">
        <v>380</v>
      </c>
      <c r="F93" s="99">
        <v>13</v>
      </c>
      <c r="G93" s="99">
        <v>654645</v>
      </c>
      <c r="H93" s="99">
        <v>105793</v>
      </c>
    </row>
    <row r="94" spans="1:8" ht="12" customHeight="1">
      <c r="A94" s="89" t="s">
        <v>264</v>
      </c>
      <c r="B94" s="99">
        <v>30</v>
      </c>
      <c r="C94" s="99">
        <v>2726</v>
      </c>
      <c r="D94" s="99">
        <v>2648</v>
      </c>
      <c r="E94" s="99">
        <v>48</v>
      </c>
      <c r="F94" s="99">
        <v>91</v>
      </c>
      <c r="G94" s="99">
        <v>341202</v>
      </c>
      <c r="H94" s="99">
        <v>125166</v>
      </c>
    </row>
    <row r="95" spans="1:8" ht="12" customHeight="1">
      <c r="A95" s="89"/>
      <c r="B95" s="99"/>
      <c r="C95" s="99"/>
      <c r="D95" s="99"/>
      <c r="E95" s="99"/>
      <c r="F95" s="99"/>
      <c r="G95" s="99"/>
      <c r="H95" s="99"/>
    </row>
    <row r="96" spans="1:8" ht="12" customHeight="1">
      <c r="A96" s="82" t="s">
        <v>87</v>
      </c>
      <c r="B96" s="99">
        <v>443</v>
      </c>
      <c r="C96" s="99">
        <v>3672</v>
      </c>
      <c r="D96" s="99">
        <v>2953</v>
      </c>
      <c r="E96" s="99">
        <v>256</v>
      </c>
      <c r="F96" s="99">
        <v>8</v>
      </c>
      <c r="G96" s="99">
        <v>446189</v>
      </c>
      <c r="H96" s="99">
        <v>121511</v>
      </c>
    </row>
    <row r="97" spans="1:8" ht="12" customHeight="1">
      <c r="A97" s="89" t="s">
        <v>263</v>
      </c>
      <c r="B97" s="99">
        <v>58</v>
      </c>
      <c r="C97" s="99">
        <v>86</v>
      </c>
      <c r="D97" s="99">
        <v>18</v>
      </c>
      <c r="E97" s="99">
        <v>9</v>
      </c>
      <c r="F97" s="99">
        <v>1</v>
      </c>
      <c r="G97" s="99">
        <v>1754</v>
      </c>
      <c r="H97" s="99">
        <v>20395</v>
      </c>
    </row>
    <row r="98" spans="1:8" ht="12" customHeight="1">
      <c r="A98" s="89" t="s">
        <v>1771</v>
      </c>
      <c r="B98" s="99">
        <v>81</v>
      </c>
      <c r="C98" s="99">
        <v>128</v>
      </c>
      <c r="D98" s="99">
        <v>28</v>
      </c>
      <c r="E98" s="99">
        <v>16</v>
      </c>
      <c r="F98" s="99">
        <v>2</v>
      </c>
      <c r="G98" s="99">
        <v>6575</v>
      </c>
      <c r="H98" s="99">
        <v>51367</v>
      </c>
    </row>
    <row r="99" spans="1:8" ht="12" customHeight="1">
      <c r="A99" s="89" t="s">
        <v>1772</v>
      </c>
      <c r="B99" s="99">
        <v>75</v>
      </c>
      <c r="C99" s="99">
        <v>203</v>
      </c>
      <c r="D99" s="99">
        <v>100</v>
      </c>
      <c r="E99" s="99">
        <v>23</v>
      </c>
      <c r="F99" s="99">
        <v>3</v>
      </c>
      <c r="G99" s="99">
        <v>13343</v>
      </c>
      <c r="H99" s="99">
        <v>65729</v>
      </c>
    </row>
    <row r="100" spans="1:8" ht="12" customHeight="1">
      <c r="A100" s="89" t="s">
        <v>1773</v>
      </c>
      <c r="B100" s="99">
        <v>75</v>
      </c>
      <c r="C100" s="99">
        <v>380</v>
      </c>
      <c r="D100" s="99">
        <v>266</v>
      </c>
      <c r="E100" s="99">
        <v>33</v>
      </c>
      <c r="F100" s="99">
        <v>5</v>
      </c>
      <c r="G100" s="99">
        <v>27443</v>
      </c>
      <c r="H100" s="99">
        <v>72218</v>
      </c>
    </row>
    <row r="101" spans="1:8" ht="12" customHeight="1">
      <c r="A101" s="89" t="s">
        <v>1774</v>
      </c>
      <c r="B101" s="99">
        <v>138</v>
      </c>
      <c r="C101" s="99">
        <v>1862</v>
      </c>
      <c r="D101" s="99">
        <v>1574</v>
      </c>
      <c r="E101" s="99">
        <v>145</v>
      </c>
      <c r="F101" s="99">
        <v>13</v>
      </c>
      <c r="G101" s="99">
        <v>198550</v>
      </c>
      <c r="H101" s="99">
        <v>106633</v>
      </c>
    </row>
    <row r="102" spans="1:8" ht="12" customHeight="1">
      <c r="A102" s="89" t="s">
        <v>264</v>
      </c>
      <c r="B102" s="99">
        <v>16</v>
      </c>
      <c r="C102" s="99">
        <v>1013</v>
      </c>
      <c r="D102" s="99">
        <v>967</v>
      </c>
      <c r="E102" s="99">
        <v>30</v>
      </c>
      <c r="F102" s="99">
        <v>63</v>
      </c>
      <c r="G102" s="99">
        <v>198524</v>
      </c>
      <c r="H102" s="99">
        <v>195976</v>
      </c>
    </row>
    <row r="103" spans="1:8" ht="12" customHeight="1">
      <c r="A103" s="89"/>
      <c r="B103" s="99"/>
      <c r="C103" s="99"/>
      <c r="D103" s="99"/>
      <c r="E103" s="99"/>
      <c r="F103" s="99"/>
      <c r="G103" s="99"/>
      <c r="H103" s="99"/>
    </row>
    <row r="104" spans="1:8" ht="12" customHeight="1">
      <c r="A104" s="82" t="s">
        <v>88</v>
      </c>
      <c r="B104" s="99">
        <v>635</v>
      </c>
      <c r="C104" s="99">
        <v>4758</v>
      </c>
      <c r="D104" s="99">
        <v>3749</v>
      </c>
      <c r="E104" s="99">
        <v>336</v>
      </c>
      <c r="F104" s="99">
        <v>7</v>
      </c>
      <c r="G104" s="99">
        <v>799849</v>
      </c>
      <c r="H104" s="99">
        <v>168106</v>
      </c>
    </row>
    <row r="105" spans="1:8" ht="12" customHeight="1">
      <c r="A105" s="89" t="s">
        <v>263</v>
      </c>
      <c r="B105" s="99">
        <v>58</v>
      </c>
      <c r="C105" s="99">
        <v>82</v>
      </c>
      <c r="D105" s="99">
        <v>13</v>
      </c>
      <c r="E105" s="99">
        <v>11</v>
      </c>
      <c r="F105" s="99">
        <v>1</v>
      </c>
      <c r="G105" s="99">
        <v>1823</v>
      </c>
      <c r="H105" s="99">
        <v>22232</v>
      </c>
    </row>
    <row r="106" spans="1:8" ht="12" customHeight="1">
      <c r="A106" s="89" t="s">
        <v>1771</v>
      </c>
      <c r="B106" s="99">
        <v>129</v>
      </c>
      <c r="C106" s="99">
        <v>219</v>
      </c>
      <c r="D106" s="99">
        <v>64</v>
      </c>
      <c r="E106" s="99">
        <v>19</v>
      </c>
      <c r="F106" s="99">
        <v>2</v>
      </c>
      <c r="G106" s="99">
        <v>10622</v>
      </c>
      <c r="H106" s="99">
        <v>48502</v>
      </c>
    </row>
    <row r="107" spans="1:8" ht="12" customHeight="1">
      <c r="A107" s="89" t="s">
        <v>1772</v>
      </c>
      <c r="B107" s="99">
        <v>123</v>
      </c>
      <c r="C107" s="99">
        <v>342</v>
      </c>
      <c r="D107" s="99">
        <v>178</v>
      </c>
      <c r="E107" s="99">
        <v>32</v>
      </c>
      <c r="F107" s="99">
        <v>3</v>
      </c>
      <c r="G107" s="99">
        <v>21815</v>
      </c>
      <c r="H107" s="99">
        <v>63787</v>
      </c>
    </row>
    <row r="108" spans="1:8" ht="12" customHeight="1">
      <c r="A108" s="89" t="s">
        <v>1773</v>
      </c>
      <c r="B108" s="99">
        <v>107</v>
      </c>
      <c r="C108" s="99">
        <v>503</v>
      </c>
      <c r="D108" s="99">
        <v>341</v>
      </c>
      <c r="E108" s="99">
        <v>48</v>
      </c>
      <c r="F108" s="99">
        <v>5</v>
      </c>
      <c r="G108" s="99">
        <v>38392</v>
      </c>
      <c r="H108" s="99">
        <v>76326</v>
      </c>
    </row>
    <row r="109" spans="1:8" ht="12" customHeight="1">
      <c r="A109" s="89" t="s">
        <v>1774</v>
      </c>
      <c r="B109" s="99">
        <v>183</v>
      </c>
      <c r="C109" s="99">
        <v>2110</v>
      </c>
      <c r="D109" s="99">
        <v>1758</v>
      </c>
      <c r="E109" s="99">
        <v>154</v>
      </c>
      <c r="F109" s="99">
        <v>12</v>
      </c>
      <c r="G109" s="99">
        <v>300068</v>
      </c>
      <c r="H109" s="99">
        <v>142212</v>
      </c>
    </row>
    <row r="110" spans="1:8" ht="12" customHeight="1">
      <c r="A110" s="89" t="s">
        <v>264</v>
      </c>
      <c r="B110" s="99">
        <v>35</v>
      </c>
      <c r="C110" s="99">
        <v>1502</v>
      </c>
      <c r="D110" s="99">
        <v>1395</v>
      </c>
      <c r="E110" s="99">
        <v>72</v>
      </c>
      <c r="F110" s="99">
        <v>43</v>
      </c>
      <c r="G110" s="99">
        <v>427129</v>
      </c>
      <c r="H110" s="99">
        <v>284374</v>
      </c>
    </row>
    <row r="111" spans="1:8" ht="12" customHeight="1">
      <c r="A111" s="89"/>
      <c r="B111" s="99"/>
      <c r="C111" s="99"/>
      <c r="D111" s="99"/>
      <c r="E111" s="99"/>
      <c r="F111" s="99"/>
      <c r="G111" s="99"/>
      <c r="H111" s="99"/>
    </row>
    <row r="112" spans="1:8" ht="12" customHeight="1">
      <c r="A112" s="82" t="s">
        <v>89</v>
      </c>
      <c r="B112" s="99">
        <v>187</v>
      </c>
      <c r="C112" s="99">
        <v>4498</v>
      </c>
      <c r="D112" s="99">
        <v>3839</v>
      </c>
      <c r="E112" s="99">
        <v>456</v>
      </c>
      <c r="F112" s="99">
        <v>24</v>
      </c>
      <c r="G112" s="99">
        <v>233845</v>
      </c>
      <c r="H112" s="99">
        <v>51989</v>
      </c>
    </row>
    <row r="113" spans="1:8" ht="12" customHeight="1">
      <c r="A113" s="89" t="s">
        <v>263</v>
      </c>
      <c r="B113" s="99">
        <v>12</v>
      </c>
      <c r="C113" s="99">
        <v>25</v>
      </c>
      <c r="D113" s="99">
        <v>8</v>
      </c>
      <c r="E113" s="99">
        <v>5</v>
      </c>
      <c r="F113" s="99">
        <v>2</v>
      </c>
      <c r="G113" s="99">
        <v>164</v>
      </c>
      <c r="H113" s="99">
        <v>6560</v>
      </c>
    </row>
    <row r="114" spans="1:8" ht="12" customHeight="1">
      <c r="A114" s="89" t="s">
        <v>1771</v>
      </c>
      <c r="B114" s="99">
        <v>18</v>
      </c>
      <c r="C114" s="99">
        <v>48</v>
      </c>
      <c r="D114" s="99">
        <v>23</v>
      </c>
      <c r="E114" s="99">
        <v>6</v>
      </c>
      <c r="F114" s="99">
        <v>3</v>
      </c>
      <c r="G114" s="99">
        <v>1646</v>
      </c>
      <c r="H114" s="99">
        <v>34292</v>
      </c>
    </row>
    <row r="115" spans="1:8" ht="12" customHeight="1">
      <c r="A115" s="89" t="s">
        <v>1772</v>
      </c>
      <c r="B115" s="99">
        <v>31</v>
      </c>
      <c r="C115" s="99">
        <v>150</v>
      </c>
      <c r="D115" s="99">
        <v>98</v>
      </c>
      <c r="E115" s="99">
        <v>20</v>
      </c>
      <c r="F115" s="99">
        <v>5</v>
      </c>
      <c r="G115" s="99">
        <v>5934</v>
      </c>
      <c r="H115" s="99">
        <v>39560</v>
      </c>
    </row>
    <row r="116" spans="1:8" ht="12" customHeight="1">
      <c r="A116" s="89" t="s">
        <v>1773</v>
      </c>
      <c r="B116" s="99">
        <v>44</v>
      </c>
      <c r="C116" s="99">
        <v>378</v>
      </c>
      <c r="D116" s="99">
        <v>274</v>
      </c>
      <c r="E116" s="99">
        <v>59</v>
      </c>
      <c r="F116" s="99">
        <v>9</v>
      </c>
      <c r="G116" s="99">
        <v>16057</v>
      </c>
      <c r="H116" s="99">
        <v>42479</v>
      </c>
    </row>
    <row r="117" spans="1:8" ht="12" customHeight="1">
      <c r="A117" s="89" t="s">
        <v>1774</v>
      </c>
      <c r="B117" s="99">
        <v>73</v>
      </c>
      <c r="C117" s="99">
        <v>1686</v>
      </c>
      <c r="D117" s="99">
        <v>1421</v>
      </c>
      <c r="E117" s="99">
        <v>180</v>
      </c>
      <c r="F117" s="99">
        <v>23</v>
      </c>
      <c r="G117" s="99">
        <v>90375</v>
      </c>
      <c r="H117" s="99">
        <v>53603</v>
      </c>
    </row>
    <row r="118" spans="1:8" ht="12" customHeight="1">
      <c r="A118" s="89" t="s">
        <v>264</v>
      </c>
      <c r="B118" s="99">
        <v>9</v>
      </c>
      <c r="C118" s="99">
        <v>2211</v>
      </c>
      <c r="D118" s="99">
        <v>2015</v>
      </c>
      <c r="E118" s="99">
        <v>186</v>
      </c>
      <c r="F118" s="99">
        <v>246</v>
      </c>
      <c r="G118" s="99">
        <v>119669</v>
      </c>
      <c r="H118" s="99">
        <v>54124</v>
      </c>
    </row>
    <row r="119" spans="1:8" ht="12" customHeight="1">
      <c r="A119" s="89"/>
      <c r="B119" s="99"/>
      <c r="C119" s="99"/>
      <c r="D119" s="99"/>
      <c r="E119" s="99"/>
      <c r="F119" s="99"/>
      <c r="G119" s="99"/>
      <c r="H119" s="99"/>
    </row>
    <row r="120" spans="1:8" ht="12" customHeight="1">
      <c r="A120" s="82" t="s">
        <v>90</v>
      </c>
      <c r="B120" s="99">
        <v>127</v>
      </c>
      <c r="C120" s="99">
        <v>1764</v>
      </c>
      <c r="D120" s="99">
        <v>1537</v>
      </c>
      <c r="E120" s="99">
        <v>89</v>
      </c>
      <c r="F120" s="99">
        <v>14</v>
      </c>
      <c r="G120" s="99">
        <v>189447</v>
      </c>
      <c r="H120" s="99">
        <v>107396</v>
      </c>
    </row>
    <row r="121" spans="1:8" ht="12" customHeight="1">
      <c r="A121" s="89" t="s">
        <v>263</v>
      </c>
      <c r="B121" s="99">
        <v>6</v>
      </c>
      <c r="C121" s="99">
        <v>10</v>
      </c>
      <c r="D121" s="99">
        <v>1</v>
      </c>
      <c r="E121" s="99">
        <v>2</v>
      </c>
      <c r="F121" s="99">
        <v>2</v>
      </c>
      <c r="G121" s="99">
        <v>96</v>
      </c>
      <c r="H121" s="99">
        <v>9600</v>
      </c>
    </row>
    <row r="122" spans="1:8" ht="12" customHeight="1">
      <c r="A122" s="89" t="s">
        <v>1771</v>
      </c>
      <c r="B122" s="99">
        <v>23</v>
      </c>
      <c r="C122" s="99">
        <v>37</v>
      </c>
      <c r="D122" s="99">
        <v>9</v>
      </c>
      <c r="E122" s="99">
        <v>5</v>
      </c>
      <c r="F122" s="99">
        <v>2</v>
      </c>
      <c r="G122" s="99">
        <v>2089</v>
      </c>
      <c r="H122" s="99">
        <v>56459</v>
      </c>
    </row>
    <row r="123" spans="1:8" ht="12" customHeight="1">
      <c r="A123" s="89" t="s">
        <v>1772</v>
      </c>
      <c r="B123" s="99">
        <v>16</v>
      </c>
      <c r="C123" s="99">
        <v>55</v>
      </c>
      <c r="D123" s="99">
        <v>32</v>
      </c>
      <c r="E123" s="99">
        <v>7</v>
      </c>
      <c r="F123" s="99">
        <v>3</v>
      </c>
      <c r="G123" s="99">
        <v>2958</v>
      </c>
      <c r="H123" s="99">
        <v>53782</v>
      </c>
    </row>
    <row r="124" spans="1:8" ht="12" customHeight="1">
      <c r="A124" s="89" t="s">
        <v>1773</v>
      </c>
      <c r="B124" s="99">
        <v>37</v>
      </c>
      <c r="C124" s="99">
        <v>170</v>
      </c>
      <c r="D124" s="99">
        <v>112</v>
      </c>
      <c r="E124" s="99">
        <v>19</v>
      </c>
      <c r="F124" s="99">
        <v>5</v>
      </c>
      <c r="G124" s="99">
        <v>12831</v>
      </c>
      <c r="H124" s="99">
        <v>75476</v>
      </c>
    </row>
    <row r="125" spans="1:8" ht="12" customHeight="1">
      <c r="A125" s="89" t="s">
        <v>1774</v>
      </c>
      <c r="B125" s="99">
        <v>40</v>
      </c>
      <c r="C125" s="99">
        <v>600</v>
      </c>
      <c r="D125" s="99">
        <v>512</v>
      </c>
      <c r="E125" s="99">
        <v>41</v>
      </c>
      <c r="F125" s="99">
        <v>15</v>
      </c>
      <c r="G125" s="99">
        <v>45316</v>
      </c>
      <c r="H125" s="99">
        <v>75527</v>
      </c>
    </row>
    <row r="126" spans="1:8" ht="12" customHeight="1">
      <c r="A126" s="89" t="s">
        <v>264</v>
      </c>
      <c r="B126" s="99">
        <v>5</v>
      </c>
      <c r="C126" s="99">
        <v>892</v>
      </c>
      <c r="D126" s="99">
        <v>871</v>
      </c>
      <c r="E126" s="99">
        <v>15</v>
      </c>
      <c r="F126" s="99">
        <v>178</v>
      </c>
      <c r="G126" s="99">
        <v>126157</v>
      </c>
      <c r="H126" s="99">
        <v>141432</v>
      </c>
    </row>
    <row r="127" spans="1:8" ht="12" customHeight="1">
      <c r="A127" s="89"/>
      <c r="B127" s="99"/>
      <c r="C127" s="99"/>
      <c r="D127" s="99"/>
      <c r="E127" s="99"/>
      <c r="F127" s="99"/>
      <c r="G127" s="99"/>
      <c r="H127" s="99"/>
    </row>
    <row r="128" spans="1:8" ht="12" customHeight="1">
      <c r="A128" s="82" t="s">
        <v>91</v>
      </c>
      <c r="B128" s="99">
        <v>486</v>
      </c>
      <c r="C128" s="99">
        <v>2048</v>
      </c>
      <c r="D128" s="99">
        <v>1368</v>
      </c>
      <c r="E128" s="99">
        <v>178</v>
      </c>
      <c r="F128" s="99">
        <v>4</v>
      </c>
      <c r="G128" s="99">
        <v>73243</v>
      </c>
      <c r="H128" s="99">
        <v>35763</v>
      </c>
    </row>
    <row r="129" spans="1:8" ht="12" customHeight="1">
      <c r="A129" s="89" t="s">
        <v>263</v>
      </c>
      <c r="B129" s="99">
        <v>118</v>
      </c>
      <c r="C129" s="99">
        <v>193</v>
      </c>
      <c r="D129" s="99">
        <v>51</v>
      </c>
      <c r="E129" s="99">
        <v>21</v>
      </c>
      <c r="F129" s="99">
        <v>2</v>
      </c>
      <c r="G129" s="99">
        <v>3484</v>
      </c>
      <c r="H129" s="99">
        <v>18052</v>
      </c>
    </row>
    <row r="130" spans="1:8" ht="12" customHeight="1">
      <c r="A130" s="89" t="s">
        <v>1771</v>
      </c>
      <c r="B130" s="99">
        <v>162</v>
      </c>
      <c r="C130" s="99">
        <v>481</v>
      </c>
      <c r="D130" s="99">
        <v>279</v>
      </c>
      <c r="E130" s="99">
        <v>33</v>
      </c>
      <c r="F130" s="99">
        <v>3</v>
      </c>
      <c r="G130" s="99">
        <v>13240</v>
      </c>
      <c r="H130" s="99">
        <v>27526</v>
      </c>
    </row>
    <row r="131" spans="1:8" ht="12" customHeight="1">
      <c r="A131" s="89" t="s">
        <v>1772</v>
      </c>
      <c r="B131" s="99">
        <v>148</v>
      </c>
      <c r="C131" s="99">
        <v>615</v>
      </c>
      <c r="D131" s="99">
        <v>415</v>
      </c>
      <c r="E131" s="99">
        <v>48</v>
      </c>
      <c r="F131" s="99">
        <v>4</v>
      </c>
      <c r="G131" s="99">
        <v>26167</v>
      </c>
      <c r="H131" s="99">
        <v>42548</v>
      </c>
    </row>
    <row r="132" spans="1:8" ht="12" customHeight="1">
      <c r="A132" s="89" t="s">
        <v>1773</v>
      </c>
      <c r="B132" s="99">
        <v>35</v>
      </c>
      <c r="C132" s="99">
        <v>223</v>
      </c>
      <c r="D132" s="99">
        <v>165</v>
      </c>
      <c r="E132" s="99">
        <v>23</v>
      </c>
      <c r="F132" s="99">
        <v>6</v>
      </c>
      <c r="G132" s="99">
        <v>11679</v>
      </c>
      <c r="H132" s="99">
        <v>52372</v>
      </c>
    </row>
    <row r="133" spans="1:8" ht="12" customHeight="1">
      <c r="A133" s="89" t="s">
        <v>1774</v>
      </c>
      <c r="B133" s="99">
        <v>23</v>
      </c>
      <c r="C133" s="99">
        <v>536</v>
      </c>
      <c r="D133" s="99">
        <v>458</v>
      </c>
      <c r="E133" s="99">
        <v>53</v>
      </c>
      <c r="F133" s="99">
        <v>23</v>
      </c>
      <c r="G133" s="99">
        <v>18673</v>
      </c>
      <c r="H133" s="99">
        <v>34838</v>
      </c>
    </row>
    <row r="134" spans="1:8" ht="12" customHeight="1">
      <c r="A134" s="89" t="s">
        <v>264</v>
      </c>
      <c r="B134" s="99" t="s">
        <v>0</v>
      </c>
      <c r="C134" s="99" t="s">
        <v>0</v>
      </c>
      <c r="D134" s="99" t="s">
        <v>0</v>
      </c>
      <c r="E134" s="99" t="s">
        <v>0</v>
      </c>
      <c r="F134" s="99" t="s">
        <v>0</v>
      </c>
      <c r="G134" s="99" t="s">
        <v>0</v>
      </c>
      <c r="H134" s="99" t="s">
        <v>0</v>
      </c>
    </row>
    <row r="135" spans="1:8" ht="12" customHeight="1">
      <c r="A135" s="89"/>
      <c r="B135" s="99"/>
      <c r="C135" s="99"/>
      <c r="D135" s="99"/>
      <c r="E135" s="99"/>
      <c r="F135" s="99"/>
      <c r="G135" s="99"/>
      <c r="H135" s="99"/>
    </row>
    <row r="136" spans="1:8" ht="12" customHeight="1">
      <c r="A136" s="90" t="s">
        <v>73</v>
      </c>
      <c r="B136" s="100">
        <v>6041</v>
      </c>
      <c r="C136" s="100">
        <v>38540</v>
      </c>
      <c r="D136" s="100">
        <v>29779</v>
      </c>
      <c r="E136" s="100">
        <v>2458</v>
      </c>
      <c r="F136" s="100">
        <v>6</v>
      </c>
      <c r="G136" s="100">
        <v>4469015</v>
      </c>
      <c r="H136" s="100">
        <v>115958</v>
      </c>
    </row>
    <row r="137" spans="1:8" ht="12" customHeight="1">
      <c r="A137" s="89" t="s">
        <v>263</v>
      </c>
      <c r="B137" s="99">
        <v>930</v>
      </c>
      <c r="C137" s="99">
        <v>1266</v>
      </c>
      <c r="D137" s="99">
        <v>245</v>
      </c>
      <c r="E137" s="99">
        <v>79</v>
      </c>
      <c r="F137" s="99">
        <v>1</v>
      </c>
      <c r="G137" s="99">
        <v>28972</v>
      </c>
      <c r="H137" s="99">
        <v>22885</v>
      </c>
    </row>
    <row r="138" spans="1:8" ht="12" customHeight="1">
      <c r="A138" s="89" t="s">
        <v>1771</v>
      </c>
      <c r="B138" s="99">
        <v>1437</v>
      </c>
      <c r="C138" s="99">
        <v>2430</v>
      </c>
      <c r="D138" s="99">
        <v>733</v>
      </c>
      <c r="E138" s="99">
        <v>210</v>
      </c>
      <c r="F138" s="99">
        <v>2</v>
      </c>
      <c r="G138" s="99">
        <v>118033</v>
      </c>
      <c r="H138" s="99">
        <v>48573</v>
      </c>
    </row>
    <row r="139" spans="1:8" ht="12" customHeight="1">
      <c r="A139" s="89" t="s">
        <v>1772</v>
      </c>
      <c r="B139" s="99">
        <v>1115</v>
      </c>
      <c r="C139" s="99">
        <v>3014</v>
      </c>
      <c r="D139" s="99">
        <v>1569</v>
      </c>
      <c r="E139" s="99">
        <v>280</v>
      </c>
      <c r="F139" s="99">
        <v>3</v>
      </c>
      <c r="G139" s="99">
        <v>200966</v>
      </c>
      <c r="H139" s="99">
        <v>66678</v>
      </c>
    </row>
    <row r="140" spans="1:8" ht="12" customHeight="1">
      <c r="A140" s="89" t="s">
        <v>1773</v>
      </c>
      <c r="B140" s="99">
        <v>986</v>
      </c>
      <c r="C140" s="99">
        <v>4709</v>
      </c>
      <c r="D140" s="99">
        <v>3240</v>
      </c>
      <c r="E140" s="99">
        <v>423</v>
      </c>
      <c r="F140" s="99">
        <v>5</v>
      </c>
      <c r="G140" s="99">
        <v>350955</v>
      </c>
      <c r="H140" s="99">
        <v>74529</v>
      </c>
    </row>
    <row r="141" spans="1:8" ht="12" customHeight="1">
      <c r="A141" s="89" t="s">
        <v>1774</v>
      </c>
      <c r="B141" s="99">
        <v>1418</v>
      </c>
      <c r="C141" s="99">
        <v>18090</v>
      </c>
      <c r="D141" s="99">
        <v>15431</v>
      </c>
      <c r="E141" s="99">
        <v>1154</v>
      </c>
      <c r="F141" s="99">
        <v>13</v>
      </c>
      <c r="G141" s="99">
        <v>1965615</v>
      </c>
      <c r="H141" s="99">
        <v>108658</v>
      </c>
    </row>
    <row r="142" spans="1:8" ht="12" customHeight="1">
      <c r="A142" s="89" t="s">
        <v>264</v>
      </c>
      <c r="B142" s="99">
        <v>155</v>
      </c>
      <c r="C142" s="99">
        <v>9031</v>
      </c>
      <c r="D142" s="99">
        <v>8561</v>
      </c>
      <c r="E142" s="99">
        <v>312</v>
      </c>
      <c r="F142" s="99">
        <v>58</v>
      </c>
      <c r="G142" s="99">
        <v>1804474</v>
      </c>
      <c r="H142" s="99">
        <v>199809</v>
      </c>
    </row>
    <row r="143" spans="1:8" ht="12" customHeight="1">
      <c r="A143" s="89"/>
      <c r="B143" s="99"/>
      <c r="C143" s="99"/>
      <c r="D143" s="99"/>
      <c r="E143" s="99"/>
      <c r="F143" s="99"/>
      <c r="G143" s="99"/>
      <c r="H143" s="99"/>
    </row>
    <row r="144" spans="1:8" ht="12" customHeight="1">
      <c r="A144" s="82" t="s">
        <v>96</v>
      </c>
      <c r="B144" s="99">
        <v>1106</v>
      </c>
      <c r="C144" s="99">
        <v>8864</v>
      </c>
      <c r="D144" s="99">
        <v>7226</v>
      </c>
      <c r="E144" s="99">
        <v>482</v>
      </c>
      <c r="F144" s="99">
        <v>8</v>
      </c>
      <c r="G144" s="99">
        <v>1172947</v>
      </c>
      <c r="H144" s="99">
        <v>132327</v>
      </c>
    </row>
    <row r="145" spans="1:8" ht="12" customHeight="1">
      <c r="A145" s="89" t="s">
        <v>263</v>
      </c>
      <c r="B145" s="99">
        <v>111</v>
      </c>
      <c r="C145" s="99">
        <v>162</v>
      </c>
      <c r="D145" s="99">
        <v>31</v>
      </c>
      <c r="E145" s="99">
        <v>17</v>
      </c>
      <c r="F145" s="99">
        <v>1</v>
      </c>
      <c r="G145" s="99">
        <v>3446</v>
      </c>
      <c r="H145" s="99">
        <v>21272</v>
      </c>
    </row>
    <row r="146" spans="1:8" ht="12" customHeight="1">
      <c r="A146" s="89" t="s">
        <v>1771</v>
      </c>
      <c r="B146" s="99">
        <v>214</v>
      </c>
      <c r="C146" s="99">
        <v>346</v>
      </c>
      <c r="D146" s="99">
        <v>102</v>
      </c>
      <c r="E146" s="99">
        <v>21</v>
      </c>
      <c r="F146" s="99">
        <v>2</v>
      </c>
      <c r="G146" s="99">
        <v>17912</v>
      </c>
      <c r="H146" s="99">
        <v>51769</v>
      </c>
    </row>
    <row r="147" spans="1:8" ht="12" customHeight="1">
      <c r="A147" s="89" t="s">
        <v>1772</v>
      </c>
      <c r="B147" s="99">
        <v>162</v>
      </c>
      <c r="C147" s="99">
        <v>407</v>
      </c>
      <c r="D147" s="99">
        <v>195</v>
      </c>
      <c r="E147" s="99">
        <v>39</v>
      </c>
      <c r="F147" s="99">
        <v>3</v>
      </c>
      <c r="G147" s="99">
        <v>29141</v>
      </c>
      <c r="H147" s="99">
        <v>71600</v>
      </c>
    </row>
    <row r="148" spans="1:8" ht="12" customHeight="1">
      <c r="A148" s="89" t="s">
        <v>1773</v>
      </c>
      <c r="B148" s="99">
        <v>207</v>
      </c>
      <c r="C148" s="99">
        <v>943</v>
      </c>
      <c r="D148" s="99">
        <v>646</v>
      </c>
      <c r="E148" s="99">
        <v>74</v>
      </c>
      <c r="F148" s="99">
        <v>5</v>
      </c>
      <c r="G148" s="99">
        <v>73819</v>
      </c>
      <c r="H148" s="99">
        <v>78281</v>
      </c>
    </row>
    <row r="149" spans="1:8" ht="12" customHeight="1">
      <c r="A149" s="89" t="s">
        <v>1774</v>
      </c>
      <c r="B149" s="99">
        <v>372</v>
      </c>
      <c r="C149" s="99">
        <v>4955</v>
      </c>
      <c r="D149" s="99">
        <v>4288</v>
      </c>
      <c r="E149" s="99">
        <v>285</v>
      </c>
      <c r="F149" s="99">
        <v>13</v>
      </c>
      <c r="G149" s="99">
        <v>559336</v>
      </c>
      <c r="H149" s="99">
        <v>112883</v>
      </c>
    </row>
    <row r="150" spans="1:8" ht="12" customHeight="1">
      <c r="A150" s="89" t="s">
        <v>264</v>
      </c>
      <c r="B150" s="99">
        <v>40</v>
      </c>
      <c r="C150" s="99">
        <v>2051</v>
      </c>
      <c r="D150" s="99">
        <v>1964</v>
      </c>
      <c r="E150" s="99">
        <v>46</v>
      </c>
      <c r="F150" s="99">
        <v>51</v>
      </c>
      <c r="G150" s="99">
        <v>489293</v>
      </c>
      <c r="H150" s="99">
        <v>238563</v>
      </c>
    </row>
    <row r="151" spans="1:8" ht="12" customHeight="1">
      <c r="A151" s="89"/>
      <c r="B151" s="99"/>
      <c r="C151" s="99"/>
      <c r="D151" s="99"/>
      <c r="E151" s="99"/>
      <c r="F151" s="99"/>
      <c r="G151" s="99"/>
      <c r="H151" s="99"/>
    </row>
    <row r="152" spans="1:8" ht="12" customHeight="1">
      <c r="A152" s="82" t="s">
        <v>86</v>
      </c>
      <c r="B152" s="99">
        <v>3028</v>
      </c>
      <c r="C152" s="99">
        <v>14527</v>
      </c>
      <c r="D152" s="99">
        <v>10515</v>
      </c>
      <c r="E152" s="99">
        <v>879</v>
      </c>
      <c r="F152" s="99">
        <v>5</v>
      </c>
      <c r="G152" s="99">
        <v>1474575</v>
      </c>
      <c r="H152" s="99">
        <v>101506</v>
      </c>
    </row>
    <row r="153" spans="1:8" ht="12" customHeight="1">
      <c r="A153" s="89" t="s">
        <v>263</v>
      </c>
      <c r="B153" s="99">
        <v>571</v>
      </c>
      <c r="C153" s="99">
        <v>717</v>
      </c>
      <c r="D153" s="99">
        <v>108</v>
      </c>
      <c r="E153" s="99">
        <v>32</v>
      </c>
      <c r="F153" s="99">
        <v>1</v>
      </c>
      <c r="G153" s="99">
        <v>18275</v>
      </c>
      <c r="H153" s="99">
        <v>25488</v>
      </c>
    </row>
    <row r="154" spans="1:8" ht="12" customHeight="1">
      <c r="A154" s="89" t="s">
        <v>1771</v>
      </c>
      <c r="B154" s="99">
        <v>813</v>
      </c>
      <c r="C154" s="99">
        <v>1124</v>
      </c>
      <c r="D154" s="99">
        <v>201</v>
      </c>
      <c r="E154" s="99">
        <v>87</v>
      </c>
      <c r="F154" s="99">
        <v>1</v>
      </c>
      <c r="G154" s="99">
        <v>65223</v>
      </c>
      <c r="H154" s="99">
        <v>58028</v>
      </c>
    </row>
    <row r="155" spans="1:8" ht="12" customHeight="1">
      <c r="A155" s="89" t="s">
        <v>1772</v>
      </c>
      <c r="B155" s="99">
        <v>568</v>
      </c>
      <c r="C155" s="99">
        <v>1306</v>
      </c>
      <c r="D155" s="99">
        <v>599</v>
      </c>
      <c r="E155" s="99">
        <v>117</v>
      </c>
      <c r="F155" s="99">
        <v>2</v>
      </c>
      <c r="G155" s="99">
        <v>100600</v>
      </c>
      <c r="H155" s="99">
        <v>77029</v>
      </c>
    </row>
    <row r="156" spans="1:8" ht="12" customHeight="1">
      <c r="A156" s="89" t="s">
        <v>1773</v>
      </c>
      <c r="B156" s="99">
        <v>457</v>
      </c>
      <c r="C156" s="99">
        <v>2015</v>
      </c>
      <c r="D156" s="99">
        <v>1353</v>
      </c>
      <c r="E156" s="99">
        <v>180</v>
      </c>
      <c r="F156" s="99">
        <v>4</v>
      </c>
      <c r="G156" s="99">
        <v>164030</v>
      </c>
      <c r="H156" s="99">
        <v>81404</v>
      </c>
    </row>
    <row r="157" spans="1:8" ht="12" customHeight="1">
      <c r="A157" s="89" t="s">
        <v>1774</v>
      </c>
      <c r="B157" s="99">
        <v>582</v>
      </c>
      <c r="C157" s="99">
        <v>6959</v>
      </c>
      <c r="D157" s="99">
        <v>5953</v>
      </c>
      <c r="E157" s="99">
        <v>396</v>
      </c>
      <c r="F157" s="99">
        <v>12</v>
      </c>
      <c r="G157" s="99">
        <v>748384</v>
      </c>
      <c r="H157" s="99">
        <v>107542</v>
      </c>
    </row>
    <row r="158" spans="1:8" ht="12" customHeight="1">
      <c r="A158" s="89" t="s">
        <v>264</v>
      </c>
      <c r="B158" s="99">
        <v>37</v>
      </c>
      <c r="C158" s="99">
        <v>2406</v>
      </c>
      <c r="D158" s="99">
        <v>2301</v>
      </c>
      <c r="E158" s="99">
        <v>67</v>
      </c>
      <c r="F158" s="99">
        <v>65</v>
      </c>
      <c r="G158" s="99">
        <v>378063</v>
      </c>
      <c r="H158" s="99">
        <v>157133</v>
      </c>
    </row>
    <row r="159" spans="1:8" ht="12" customHeight="1">
      <c r="A159" s="89"/>
      <c r="B159" s="99"/>
      <c r="C159" s="99"/>
      <c r="D159" s="99"/>
      <c r="E159" s="99"/>
      <c r="F159" s="99"/>
      <c r="G159" s="99"/>
      <c r="H159" s="99"/>
    </row>
    <row r="160" spans="1:8" ht="12" customHeight="1">
      <c r="A160" s="82" t="s">
        <v>87</v>
      </c>
      <c r="B160" s="99">
        <v>436</v>
      </c>
      <c r="C160" s="99">
        <v>4223</v>
      </c>
      <c r="D160" s="99">
        <v>3524</v>
      </c>
      <c r="E160" s="99">
        <v>236</v>
      </c>
      <c r="F160" s="99">
        <v>10</v>
      </c>
      <c r="G160" s="99">
        <v>537558</v>
      </c>
      <c r="H160" s="99">
        <v>127293</v>
      </c>
    </row>
    <row r="161" spans="1:8" ht="12" customHeight="1">
      <c r="A161" s="89" t="s">
        <v>263</v>
      </c>
      <c r="B161" s="99">
        <v>47</v>
      </c>
      <c r="C161" s="99">
        <v>65</v>
      </c>
      <c r="D161" s="99">
        <v>13</v>
      </c>
      <c r="E161" s="99">
        <v>4</v>
      </c>
      <c r="F161" s="99">
        <v>1</v>
      </c>
      <c r="G161" s="99">
        <v>1385</v>
      </c>
      <c r="H161" s="99">
        <v>21308</v>
      </c>
    </row>
    <row r="162" spans="1:8" ht="12" customHeight="1">
      <c r="A162" s="89" t="s">
        <v>1771</v>
      </c>
      <c r="B162" s="99">
        <v>91</v>
      </c>
      <c r="C162" s="99">
        <v>148</v>
      </c>
      <c r="D162" s="99">
        <v>34</v>
      </c>
      <c r="E162" s="99">
        <v>21</v>
      </c>
      <c r="F162" s="99">
        <v>2</v>
      </c>
      <c r="G162" s="99">
        <v>7533</v>
      </c>
      <c r="H162" s="99">
        <v>50899</v>
      </c>
    </row>
    <row r="163" spans="1:8" ht="12" customHeight="1">
      <c r="A163" s="89" t="s">
        <v>1772</v>
      </c>
      <c r="B163" s="99">
        <v>54</v>
      </c>
      <c r="C163" s="99">
        <v>171</v>
      </c>
      <c r="D163" s="99">
        <v>93</v>
      </c>
      <c r="E163" s="99">
        <v>19</v>
      </c>
      <c r="F163" s="99">
        <v>3</v>
      </c>
      <c r="G163" s="99">
        <v>9902</v>
      </c>
      <c r="H163" s="99">
        <v>57906</v>
      </c>
    </row>
    <row r="164" spans="1:8" ht="12" customHeight="1">
      <c r="A164" s="89" t="s">
        <v>1773</v>
      </c>
      <c r="B164" s="99">
        <v>70</v>
      </c>
      <c r="C164" s="99">
        <v>331</v>
      </c>
      <c r="D164" s="99">
        <v>223</v>
      </c>
      <c r="E164" s="99">
        <v>34</v>
      </c>
      <c r="F164" s="99">
        <v>5</v>
      </c>
      <c r="G164" s="99">
        <v>26021</v>
      </c>
      <c r="H164" s="99">
        <v>78613</v>
      </c>
    </row>
    <row r="165" spans="1:8" ht="12" customHeight="1">
      <c r="A165" s="89" t="s">
        <v>1774</v>
      </c>
      <c r="B165" s="99">
        <v>150</v>
      </c>
      <c r="C165" s="99">
        <v>1972</v>
      </c>
      <c r="D165" s="99">
        <v>1677</v>
      </c>
      <c r="E165" s="99">
        <v>130</v>
      </c>
      <c r="F165" s="99">
        <v>13</v>
      </c>
      <c r="G165" s="99">
        <v>221387</v>
      </c>
      <c r="H165" s="99">
        <v>112265</v>
      </c>
    </row>
    <row r="166" spans="1:8" ht="12" customHeight="1">
      <c r="A166" s="89" t="s">
        <v>264</v>
      </c>
      <c r="B166" s="99">
        <v>24</v>
      </c>
      <c r="C166" s="99">
        <v>1536</v>
      </c>
      <c r="D166" s="99">
        <v>1484</v>
      </c>
      <c r="E166" s="99">
        <v>28</v>
      </c>
      <c r="F166" s="99">
        <v>64</v>
      </c>
      <c r="G166" s="99">
        <v>271330</v>
      </c>
      <c r="H166" s="99">
        <v>176647</v>
      </c>
    </row>
    <row r="167" spans="1:8" ht="12" customHeight="1">
      <c r="A167" s="89"/>
      <c r="B167" s="99"/>
      <c r="C167" s="99"/>
      <c r="D167" s="99"/>
      <c r="E167" s="99"/>
      <c r="F167" s="99"/>
      <c r="G167" s="99"/>
      <c r="H167" s="99"/>
    </row>
    <row r="168" spans="1:8" ht="12" customHeight="1">
      <c r="A168" s="82" t="s">
        <v>88</v>
      </c>
      <c r="B168" s="99">
        <v>697</v>
      </c>
      <c r="C168" s="99">
        <v>5588</v>
      </c>
      <c r="D168" s="99">
        <v>4489</v>
      </c>
      <c r="E168" s="99">
        <v>353</v>
      </c>
      <c r="F168" s="99">
        <v>8</v>
      </c>
      <c r="G168" s="99">
        <v>1002866</v>
      </c>
      <c r="H168" s="99">
        <v>179468</v>
      </c>
    </row>
    <row r="169" spans="1:8" ht="12" customHeight="1">
      <c r="A169" s="89" t="s">
        <v>263</v>
      </c>
      <c r="B169" s="99">
        <v>58</v>
      </c>
      <c r="C169" s="99">
        <v>82</v>
      </c>
      <c r="D169" s="99">
        <v>18</v>
      </c>
      <c r="E169" s="99">
        <v>5</v>
      </c>
      <c r="F169" s="99">
        <v>1</v>
      </c>
      <c r="G169" s="99">
        <v>1627</v>
      </c>
      <c r="H169" s="99">
        <v>19841</v>
      </c>
    </row>
    <row r="170" spans="1:8" ht="12" customHeight="1">
      <c r="A170" s="89" t="s">
        <v>1771</v>
      </c>
      <c r="B170" s="99">
        <v>114</v>
      </c>
      <c r="C170" s="99">
        <v>175</v>
      </c>
      <c r="D170" s="99">
        <v>43</v>
      </c>
      <c r="E170" s="99">
        <v>10</v>
      </c>
      <c r="F170" s="99">
        <v>2</v>
      </c>
      <c r="G170" s="99">
        <v>9772</v>
      </c>
      <c r="H170" s="99">
        <v>55840</v>
      </c>
    </row>
    <row r="171" spans="1:8" ht="12" customHeight="1">
      <c r="A171" s="89" t="s">
        <v>1772</v>
      </c>
      <c r="B171" s="99">
        <v>146</v>
      </c>
      <c r="C171" s="99">
        <v>410</v>
      </c>
      <c r="D171" s="99">
        <v>215</v>
      </c>
      <c r="E171" s="99">
        <v>42</v>
      </c>
      <c r="F171" s="99">
        <v>3</v>
      </c>
      <c r="G171" s="99">
        <v>27620</v>
      </c>
      <c r="H171" s="99">
        <v>67366</v>
      </c>
    </row>
    <row r="172" spans="1:8" ht="12" customHeight="1">
      <c r="A172" s="89" t="s">
        <v>1773</v>
      </c>
      <c r="B172" s="99">
        <v>134</v>
      </c>
      <c r="C172" s="99">
        <v>613</v>
      </c>
      <c r="D172" s="99">
        <v>410</v>
      </c>
      <c r="E172" s="99">
        <v>56</v>
      </c>
      <c r="F172" s="99">
        <v>5</v>
      </c>
      <c r="G172" s="99">
        <v>46986</v>
      </c>
      <c r="H172" s="99">
        <v>76649</v>
      </c>
    </row>
    <row r="173" spans="1:8" ht="12" customHeight="1">
      <c r="A173" s="89" t="s">
        <v>1774</v>
      </c>
      <c r="B173" s="99">
        <v>198</v>
      </c>
      <c r="C173" s="99">
        <v>2052</v>
      </c>
      <c r="D173" s="99">
        <v>1674</v>
      </c>
      <c r="E173" s="99">
        <v>161</v>
      </c>
      <c r="F173" s="99">
        <v>10</v>
      </c>
      <c r="G173" s="99">
        <v>304222</v>
      </c>
      <c r="H173" s="99">
        <v>148256</v>
      </c>
    </row>
    <row r="174" spans="1:8" ht="12" customHeight="1">
      <c r="A174" s="89" t="s">
        <v>264</v>
      </c>
      <c r="B174" s="99">
        <v>47</v>
      </c>
      <c r="C174" s="99">
        <v>2256</v>
      </c>
      <c r="D174" s="99">
        <v>2129</v>
      </c>
      <c r="E174" s="99">
        <v>79</v>
      </c>
      <c r="F174" s="99">
        <v>48</v>
      </c>
      <c r="G174" s="99">
        <v>612639</v>
      </c>
      <c r="H174" s="99">
        <v>271560</v>
      </c>
    </row>
    <row r="175" spans="1:8" ht="12" customHeight="1">
      <c r="A175" s="89"/>
      <c r="B175" s="99"/>
      <c r="C175" s="99"/>
      <c r="D175" s="99"/>
      <c r="E175" s="99"/>
      <c r="F175" s="99"/>
      <c r="G175" s="99"/>
      <c r="H175" s="99"/>
    </row>
    <row r="176" spans="1:8" ht="12" customHeight="1">
      <c r="A176" s="82" t="s">
        <v>89</v>
      </c>
      <c r="B176" s="99">
        <v>127</v>
      </c>
      <c r="C176" s="99">
        <v>1800</v>
      </c>
      <c r="D176" s="99">
        <v>1409</v>
      </c>
      <c r="E176" s="99">
        <v>257</v>
      </c>
      <c r="F176" s="99">
        <v>14</v>
      </c>
      <c r="G176" s="99">
        <v>96851</v>
      </c>
      <c r="H176" s="99">
        <v>53806</v>
      </c>
    </row>
    <row r="177" spans="1:8" ht="12" customHeight="1">
      <c r="A177" s="89" t="s">
        <v>263</v>
      </c>
      <c r="B177" s="99">
        <v>6</v>
      </c>
      <c r="C177" s="99" t="s">
        <v>1</v>
      </c>
      <c r="D177" s="99" t="s">
        <v>1</v>
      </c>
      <c r="E177" s="99" t="s">
        <v>1</v>
      </c>
      <c r="F177" s="99" t="s">
        <v>1</v>
      </c>
      <c r="G177" s="99" t="s">
        <v>1</v>
      </c>
      <c r="H177" s="99" t="s">
        <v>1</v>
      </c>
    </row>
    <row r="178" spans="1:8" ht="12" customHeight="1">
      <c r="A178" s="89" t="s">
        <v>1771</v>
      </c>
      <c r="B178" s="99">
        <v>13</v>
      </c>
      <c r="C178" s="99" t="s">
        <v>1</v>
      </c>
      <c r="D178" s="99" t="s">
        <v>1</v>
      </c>
      <c r="E178" s="99" t="s">
        <v>1</v>
      </c>
      <c r="F178" s="99" t="s">
        <v>1</v>
      </c>
      <c r="G178" s="99" t="s">
        <v>1</v>
      </c>
      <c r="H178" s="99" t="s">
        <v>1</v>
      </c>
    </row>
    <row r="179" spans="1:8" ht="12" customHeight="1">
      <c r="A179" s="89" t="s">
        <v>1772</v>
      </c>
      <c r="B179" s="99">
        <v>24</v>
      </c>
      <c r="C179" s="99">
        <v>109</v>
      </c>
      <c r="D179" s="99">
        <v>68</v>
      </c>
      <c r="E179" s="99">
        <v>16</v>
      </c>
      <c r="F179" s="99">
        <v>5</v>
      </c>
      <c r="G179" s="99">
        <v>4416</v>
      </c>
      <c r="H179" s="99">
        <v>40514</v>
      </c>
    </row>
    <row r="180" spans="1:8" ht="12" customHeight="1">
      <c r="A180" s="89" t="s">
        <v>1773</v>
      </c>
      <c r="B180" s="99">
        <v>37</v>
      </c>
      <c r="C180" s="99">
        <v>279</v>
      </c>
      <c r="D180" s="99">
        <v>208</v>
      </c>
      <c r="E180" s="99">
        <v>34</v>
      </c>
      <c r="F180" s="99">
        <v>8</v>
      </c>
      <c r="G180" s="99">
        <v>13128</v>
      </c>
      <c r="H180" s="99">
        <v>47054</v>
      </c>
    </row>
    <row r="181" spans="1:8" ht="12" customHeight="1">
      <c r="A181" s="89" t="s">
        <v>1774</v>
      </c>
      <c r="B181" s="99">
        <v>43</v>
      </c>
      <c r="C181" s="99">
        <v>860</v>
      </c>
      <c r="D181" s="99">
        <v>711</v>
      </c>
      <c r="E181" s="99">
        <v>100</v>
      </c>
      <c r="F181" s="99">
        <v>20</v>
      </c>
      <c r="G181" s="99">
        <v>50467</v>
      </c>
      <c r="H181" s="99">
        <v>58683</v>
      </c>
    </row>
    <row r="182" spans="1:8" ht="12" customHeight="1">
      <c r="A182" s="89" t="s">
        <v>264</v>
      </c>
      <c r="B182" s="99">
        <v>4</v>
      </c>
      <c r="C182" s="99">
        <v>487</v>
      </c>
      <c r="D182" s="99">
        <v>395</v>
      </c>
      <c r="E182" s="99">
        <v>88</v>
      </c>
      <c r="F182" s="99">
        <v>122</v>
      </c>
      <c r="G182" s="99">
        <v>27670</v>
      </c>
      <c r="H182" s="99">
        <v>56817</v>
      </c>
    </row>
    <row r="183" spans="1:8" ht="12" customHeight="1">
      <c r="A183" s="89"/>
      <c r="B183" s="99"/>
      <c r="C183" s="99"/>
      <c r="D183" s="99"/>
      <c r="E183" s="99"/>
      <c r="F183" s="99"/>
      <c r="G183" s="99"/>
      <c r="H183" s="99"/>
    </row>
    <row r="184" spans="1:8" ht="12" customHeight="1">
      <c r="A184" s="82" t="s">
        <v>90</v>
      </c>
      <c r="B184" s="99">
        <v>127</v>
      </c>
      <c r="C184" s="99">
        <v>1276</v>
      </c>
      <c r="D184" s="99">
        <v>1067</v>
      </c>
      <c r="E184" s="99">
        <v>69</v>
      </c>
      <c r="F184" s="99">
        <v>10</v>
      </c>
      <c r="G184" s="99">
        <v>104688</v>
      </c>
      <c r="H184" s="99">
        <v>82044</v>
      </c>
    </row>
    <row r="185" spans="1:8" ht="12" customHeight="1">
      <c r="A185" s="89" t="s">
        <v>263</v>
      </c>
      <c r="B185" s="99">
        <v>3</v>
      </c>
      <c r="C185" s="99" t="s">
        <v>1</v>
      </c>
      <c r="D185" s="99" t="s">
        <v>1</v>
      </c>
      <c r="E185" s="99" t="s">
        <v>1</v>
      </c>
      <c r="F185" s="99" t="s">
        <v>1</v>
      </c>
      <c r="G185" s="99" t="s">
        <v>1</v>
      </c>
      <c r="H185" s="99" t="s">
        <v>1</v>
      </c>
    </row>
    <row r="186" spans="1:8" ht="12" customHeight="1">
      <c r="A186" s="89" t="s">
        <v>1771</v>
      </c>
      <c r="B186" s="99">
        <v>11</v>
      </c>
      <c r="C186" s="99" t="s">
        <v>1</v>
      </c>
      <c r="D186" s="99" t="s">
        <v>1</v>
      </c>
      <c r="E186" s="99" t="s">
        <v>1</v>
      </c>
      <c r="F186" s="99" t="s">
        <v>1</v>
      </c>
      <c r="G186" s="99" t="s">
        <v>1</v>
      </c>
      <c r="H186" s="99" t="s">
        <v>1</v>
      </c>
    </row>
    <row r="187" spans="1:8" ht="12" customHeight="1">
      <c r="A187" s="89" t="s">
        <v>1772</v>
      </c>
      <c r="B187" s="99">
        <v>26</v>
      </c>
      <c r="C187" s="99">
        <v>75</v>
      </c>
      <c r="D187" s="99">
        <v>42</v>
      </c>
      <c r="E187" s="99">
        <v>5</v>
      </c>
      <c r="F187" s="99">
        <v>3</v>
      </c>
      <c r="G187" s="99">
        <v>4925</v>
      </c>
      <c r="H187" s="99">
        <v>65667</v>
      </c>
    </row>
    <row r="188" spans="1:8" ht="12" customHeight="1">
      <c r="A188" s="89" t="s">
        <v>1773</v>
      </c>
      <c r="B188" s="99">
        <v>32</v>
      </c>
      <c r="C188" s="99">
        <v>162</v>
      </c>
      <c r="D188" s="99">
        <v>116</v>
      </c>
      <c r="E188" s="99">
        <v>12</v>
      </c>
      <c r="F188" s="99">
        <v>5</v>
      </c>
      <c r="G188" s="99">
        <v>11453</v>
      </c>
      <c r="H188" s="99">
        <v>70698</v>
      </c>
    </row>
    <row r="189" spans="1:8" ht="12" customHeight="1">
      <c r="A189" s="89" t="s">
        <v>1774</v>
      </c>
      <c r="B189" s="99">
        <v>52</v>
      </c>
      <c r="C189" s="99">
        <v>721</v>
      </c>
      <c r="D189" s="99">
        <v>616</v>
      </c>
      <c r="E189" s="99">
        <v>44</v>
      </c>
      <c r="F189" s="99">
        <v>14</v>
      </c>
      <c r="G189" s="99">
        <v>61886</v>
      </c>
      <c r="H189" s="99">
        <v>85834</v>
      </c>
    </row>
    <row r="190" spans="1:8" ht="12" customHeight="1">
      <c r="A190" s="89" t="s">
        <v>264</v>
      </c>
      <c r="B190" s="99">
        <v>3</v>
      </c>
      <c r="C190" s="99">
        <v>295</v>
      </c>
      <c r="D190" s="99">
        <v>288</v>
      </c>
      <c r="E190" s="99">
        <v>4</v>
      </c>
      <c r="F190" s="99">
        <v>98</v>
      </c>
      <c r="G190" s="99">
        <v>25479</v>
      </c>
      <c r="H190" s="99">
        <v>86369</v>
      </c>
    </row>
    <row r="191" spans="1:8" ht="12" customHeight="1">
      <c r="A191" s="89"/>
      <c r="B191" s="99"/>
      <c r="C191" s="99"/>
      <c r="D191" s="99"/>
      <c r="E191" s="99"/>
      <c r="F191" s="99"/>
      <c r="G191" s="99"/>
      <c r="H191" s="99"/>
    </row>
    <row r="192" spans="1:8" ht="12" customHeight="1">
      <c r="A192" s="82" t="s">
        <v>91</v>
      </c>
      <c r="B192" s="99">
        <v>520</v>
      </c>
      <c r="C192" s="99">
        <v>2262</v>
      </c>
      <c r="D192" s="99">
        <v>1549</v>
      </c>
      <c r="E192" s="99">
        <v>182</v>
      </c>
      <c r="F192" s="99">
        <v>4</v>
      </c>
      <c r="G192" s="99">
        <v>79530</v>
      </c>
      <c r="H192" s="99">
        <v>35159</v>
      </c>
    </row>
    <row r="193" spans="1:8" ht="12" customHeight="1">
      <c r="A193" s="89" t="s">
        <v>263</v>
      </c>
      <c r="B193" s="99">
        <v>134</v>
      </c>
      <c r="C193" s="99">
        <v>221</v>
      </c>
      <c r="D193" s="99">
        <v>66</v>
      </c>
      <c r="E193" s="99">
        <v>20</v>
      </c>
      <c r="F193" s="99">
        <v>2</v>
      </c>
      <c r="G193" s="99">
        <v>4083</v>
      </c>
      <c r="H193" s="99">
        <v>18475</v>
      </c>
    </row>
    <row r="194" spans="1:8" ht="12" customHeight="1">
      <c r="A194" s="89" t="s">
        <v>1771</v>
      </c>
      <c r="B194" s="99">
        <v>181</v>
      </c>
      <c r="C194" s="99">
        <v>568</v>
      </c>
      <c r="D194" s="99">
        <v>330</v>
      </c>
      <c r="E194" s="99">
        <v>49</v>
      </c>
      <c r="F194" s="99">
        <v>3</v>
      </c>
      <c r="G194" s="99">
        <v>15634</v>
      </c>
      <c r="H194" s="99">
        <v>27525</v>
      </c>
    </row>
    <row r="195" spans="1:8" ht="12" customHeight="1">
      <c r="A195" s="89" t="s">
        <v>1772</v>
      </c>
      <c r="B195" s="99">
        <v>135</v>
      </c>
      <c r="C195" s="99">
        <v>536</v>
      </c>
      <c r="D195" s="99">
        <v>357</v>
      </c>
      <c r="E195" s="99">
        <v>42</v>
      </c>
      <c r="F195" s="99">
        <v>4</v>
      </c>
      <c r="G195" s="99">
        <v>24362</v>
      </c>
      <c r="H195" s="99">
        <v>45451</v>
      </c>
    </row>
    <row r="196" spans="1:8" ht="12" customHeight="1">
      <c r="A196" s="89" t="s">
        <v>1773</v>
      </c>
      <c r="B196" s="99">
        <v>49</v>
      </c>
      <c r="C196" s="99">
        <v>366</v>
      </c>
      <c r="D196" s="99">
        <v>284</v>
      </c>
      <c r="E196" s="99">
        <v>33</v>
      </c>
      <c r="F196" s="99">
        <v>7</v>
      </c>
      <c r="G196" s="99">
        <v>15518</v>
      </c>
      <c r="H196" s="99">
        <v>42399</v>
      </c>
    </row>
    <row r="197" spans="1:8" ht="12" customHeight="1">
      <c r="A197" s="89" t="s">
        <v>1774</v>
      </c>
      <c r="B197" s="99">
        <v>21</v>
      </c>
      <c r="C197" s="99">
        <v>571</v>
      </c>
      <c r="D197" s="99">
        <v>512</v>
      </c>
      <c r="E197" s="99">
        <v>38</v>
      </c>
      <c r="F197" s="99">
        <v>27</v>
      </c>
      <c r="G197" s="99">
        <v>19933</v>
      </c>
      <c r="H197" s="99">
        <v>34909</v>
      </c>
    </row>
    <row r="198" spans="1:8" ht="12" customHeight="1">
      <c r="A198" s="89" t="s">
        <v>264</v>
      </c>
      <c r="B198" s="99" t="s">
        <v>0</v>
      </c>
      <c r="C198" s="99" t="s">
        <v>0</v>
      </c>
      <c r="D198" s="99" t="s">
        <v>0</v>
      </c>
      <c r="E198" s="99" t="s">
        <v>0</v>
      </c>
      <c r="F198" s="99" t="s">
        <v>0</v>
      </c>
      <c r="G198" s="99" t="s">
        <v>0</v>
      </c>
      <c r="H198" s="99" t="s">
        <v>0</v>
      </c>
    </row>
    <row r="199" spans="1:8" ht="12" customHeight="1">
      <c r="A199" s="89"/>
      <c r="B199" s="99"/>
      <c r="C199" s="99"/>
      <c r="D199" s="99"/>
      <c r="E199" s="99"/>
      <c r="F199" s="99"/>
      <c r="G199" s="99"/>
      <c r="H199" s="99"/>
    </row>
    <row r="200" spans="1:8" ht="12" customHeight="1">
      <c r="A200" s="90" t="s">
        <v>34</v>
      </c>
      <c r="B200" s="100">
        <v>8714</v>
      </c>
      <c r="C200" s="100">
        <v>54954</v>
      </c>
      <c r="D200" s="100">
        <v>42074</v>
      </c>
      <c r="E200" s="100">
        <v>3786</v>
      </c>
      <c r="F200" s="100">
        <v>6</v>
      </c>
      <c r="G200" s="100">
        <v>6698151</v>
      </c>
      <c r="H200" s="100">
        <v>121887</v>
      </c>
    </row>
    <row r="201" spans="1:8" ht="12" customHeight="1">
      <c r="A201" s="89" t="s">
        <v>263</v>
      </c>
      <c r="B201" s="99">
        <v>1300</v>
      </c>
      <c r="C201" s="99">
        <v>1761</v>
      </c>
      <c r="D201" s="99">
        <v>304</v>
      </c>
      <c r="E201" s="99">
        <v>136</v>
      </c>
      <c r="F201" s="99">
        <v>1</v>
      </c>
      <c r="G201" s="99">
        <v>41071</v>
      </c>
      <c r="H201" s="99">
        <v>23323</v>
      </c>
    </row>
    <row r="202" spans="1:8" ht="12" customHeight="1">
      <c r="A202" s="89" t="s">
        <v>1771</v>
      </c>
      <c r="B202" s="99">
        <v>2128</v>
      </c>
      <c r="C202" s="99">
        <v>3628</v>
      </c>
      <c r="D202" s="99">
        <v>1160</v>
      </c>
      <c r="E202" s="99">
        <v>260</v>
      </c>
      <c r="F202" s="99">
        <v>2</v>
      </c>
      <c r="G202" s="99">
        <v>174776</v>
      </c>
      <c r="H202" s="99">
        <v>48174</v>
      </c>
    </row>
    <row r="203" spans="1:8" ht="12" customHeight="1">
      <c r="A203" s="89" t="s">
        <v>1772</v>
      </c>
      <c r="B203" s="99">
        <v>1620</v>
      </c>
      <c r="C203" s="99">
        <v>4530</v>
      </c>
      <c r="D203" s="99">
        <v>2376</v>
      </c>
      <c r="E203" s="99">
        <v>445</v>
      </c>
      <c r="F203" s="99">
        <v>3</v>
      </c>
      <c r="G203" s="99">
        <v>289444</v>
      </c>
      <c r="H203" s="99">
        <v>63895</v>
      </c>
    </row>
    <row r="204" spans="1:8" ht="12" customHeight="1">
      <c r="A204" s="89" t="s">
        <v>1773</v>
      </c>
      <c r="B204" s="99">
        <v>1439</v>
      </c>
      <c r="C204" s="99">
        <v>6764</v>
      </c>
      <c r="D204" s="99">
        <v>4640</v>
      </c>
      <c r="E204" s="99">
        <v>611</v>
      </c>
      <c r="F204" s="99">
        <v>5</v>
      </c>
      <c r="G204" s="99">
        <v>514611</v>
      </c>
      <c r="H204" s="99">
        <v>76081</v>
      </c>
    </row>
    <row r="205" spans="1:8" ht="12" customHeight="1">
      <c r="A205" s="89" t="s">
        <v>1774</v>
      </c>
      <c r="B205" s="99">
        <v>2013</v>
      </c>
      <c r="C205" s="99">
        <v>25136</v>
      </c>
      <c r="D205" s="99">
        <v>21272</v>
      </c>
      <c r="E205" s="99">
        <v>1736</v>
      </c>
      <c r="F205" s="99">
        <v>12</v>
      </c>
      <c r="G205" s="99">
        <v>2760687</v>
      </c>
      <c r="H205" s="99">
        <v>109830</v>
      </c>
    </row>
    <row r="206" spans="1:8" ht="12" customHeight="1">
      <c r="A206" s="89" t="s">
        <v>264</v>
      </c>
      <c r="B206" s="99">
        <v>214</v>
      </c>
      <c r="C206" s="99">
        <v>13135</v>
      </c>
      <c r="D206" s="99">
        <v>12322</v>
      </c>
      <c r="E206" s="99">
        <v>598</v>
      </c>
      <c r="F206" s="99">
        <v>61</v>
      </c>
      <c r="G206" s="99">
        <v>2917562</v>
      </c>
      <c r="H206" s="99">
        <v>222121</v>
      </c>
    </row>
    <row r="207" spans="1:8" ht="12" customHeight="1">
      <c r="A207" s="89"/>
      <c r="B207" s="99"/>
      <c r="C207" s="99"/>
      <c r="D207" s="99"/>
      <c r="E207" s="99"/>
      <c r="F207" s="99"/>
      <c r="G207" s="99"/>
      <c r="H207" s="99"/>
    </row>
    <row r="208" spans="1:8" ht="12" customHeight="1">
      <c r="A208" s="82" t="s">
        <v>96</v>
      </c>
      <c r="B208" s="99">
        <v>1598</v>
      </c>
      <c r="C208" s="99">
        <v>11125</v>
      </c>
      <c r="D208" s="99">
        <v>8865</v>
      </c>
      <c r="E208" s="99">
        <v>589</v>
      </c>
      <c r="F208" s="99">
        <v>7</v>
      </c>
      <c r="G208" s="99">
        <v>1432376</v>
      </c>
      <c r="H208" s="99">
        <v>128753</v>
      </c>
    </row>
    <row r="209" spans="1:8" ht="12" customHeight="1">
      <c r="A209" s="89" t="s">
        <v>263</v>
      </c>
      <c r="B209" s="99">
        <v>161</v>
      </c>
      <c r="C209" s="99">
        <v>215</v>
      </c>
      <c r="D209" s="99">
        <v>30</v>
      </c>
      <c r="E209" s="99">
        <v>18</v>
      </c>
      <c r="F209" s="99">
        <v>1</v>
      </c>
      <c r="G209" s="99">
        <v>5159</v>
      </c>
      <c r="H209" s="99">
        <v>23995</v>
      </c>
    </row>
    <row r="210" spans="1:8" ht="12" customHeight="1">
      <c r="A210" s="89" t="s">
        <v>1771</v>
      </c>
      <c r="B210" s="99">
        <v>318</v>
      </c>
      <c r="C210" s="99">
        <v>490</v>
      </c>
      <c r="D210" s="99">
        <v>125</v>
      </c>
      <c r="E210" s="99">
        <v>32</v>
      </c>
      <c r="F210" s="99">
        <v>2</v>
      </c>
      <c r="G210" s="99">
        <v>26277</v>
      </c>
      <c r="H210" s="99">
        <v>53627</v>
      </c>
    </row>
    <row r="211" spans="1:8" ht="12" customHeight="1">
      <c r="A211" s="89" t="s">
        <v>1772</v>
      </c>
      <c r="B211" s="99">
        <v>268</v>
      </c>
      <c r="C211" s="99">
        <v>682</v>
      </c>
      <c r="D211" s="99">
        <v>338</v>
      </c>
      <c r="E211" s="99">
        <v>62</v>
      </c>
      <c r="F211" s="99">
        <v>3</v>
      </c>
      <c r="G211" s="99">
        <v>47786</v>
      </c>
      <c r="H211" s="99">
        <v>70067</v>
      </c>
    </row>
    <row r="212" spans="1:8" ht="12" customHeight="1">
      <c r="A212" s="89" t="s">
        <v>1773</v>
      </c>
      <c r="B212" s="99">
        <v>298</v>
      </c>
      <c r="C212" s="99">
        <v>1321</v>
      </c>
      <c r="D212" s="99">
        <v>905</v>
      </c>
      <c r="E212" s="99">
        <v>97</v>
      </c>
      <c r="F212" s="99">
        <v>4</v>
      </c>
      <c r="G212" s="99">
        <v>106584</v>
      </c>
      <c r="H212" s="99">
        <v>80684</v>
      </c>
    </row>
    <row r="213" spans="1:8" ht="12" customHeight="1">
      <c r="A213" s="89" t="s">
        <v>1774</v>
      </c>
      <c r="B213" s="99">
        <v>501</v>
      </c>
      <c r="C213" s="99">
        <v>6012</v>
      </c>
      <c r="D213" s="99">
        <v>5179</v>
      </c>
      <c r="E213" s="99">
        <v>315</v>
      </c>
      <c r="F213" s="99">
        <v>12</v>
      </c>
      <c r="G213" s="99">
        <v>708180</v>
      </c>
      <c r="H213" s="99">
        <v>117794</v>
      </c>
    </row>
    <row r="214" spans="1:8" ht="12" customHeight="1">
      <c r="A214" s="89" t="s">
        <v>264</v>
      </c>
      <c r="B214" s="99">
        <v>52</v>
      </c>
      <c r="C214" s="99">
        <v>2405</v>
      </c>
      <c r="D214" s="99">
        <v>2288</v>
      </c>
      <c r="E214" s="99">
        <v>65</v>
      </c>
      <c r="F214" s="99">
        <v>46</v>
      </c>
      <c r="G214" s="99">
        <v>538390</v>
      </c>
      <c r="H214" s="99">
        <v>223863</v>
      </c>
    </row>
    <row r="215" spans="1:8" ht="12" customHeight="1">
      <c r="A215" s="89"/>
      <c r="B215" s="99"/>
      <c r="C215" s="99"/>
      <c r="D215" s="99"/>
      <c r="E215" s="99"/>
      <c r="F215" s="99"/>
      <c r="G215" s="99"/>
      <c r="H215" s="99"/>
    </row>
    <row r="216" spans="1:8" ht="12" customHeight="1">
      <c r="A216" s="82" t="s">
        <v>86</v>
      </c>
      <c r="B216" s="99">
        <v>4215</v>
      </c>
      <c r="C216" s="99">
        <v>20603</v>
      </c>
      <c r="D216" s="99">
        <v>14925</v>
      </c>
      <c r="E216" s="99">
        <v>1306</v>
      </c>
      <c r="F216" s="99">
        <v>5</v>
      </c>
      <c r="G216" s="99">
        <v>2248625</v>
      </c>
      <c r="H216" s="99">
        <v>109141</v>
      </c>
    </row>
    <row r="217" spans="1:8" ht="12" customHeight="1">
      <c r="A217" s="89" t="s">
        <v>263</v>
      </c>
      <c r="B217" s="99">
        <v>743</v>
      </c>
      <c r="C217" s="99">
        <v>927</v>
      </c>
      <c r="D217" s="99">
        <v>110</v>
      </c>
      <c r="E217" s="99">
        <v>69</v>
      </c>
      <c r="F217" s="99">
        <v>1</v>
      </c>
      <c r="G217" s="99">
        <v>24043</v>
      </c>
      <c r="H217" s="99">
        <v>25936</v>
      </c>
    </row>
    <row r="218" spans="1:8" ht="12" customHeight="1">
      <c r="A218" s="89" t="s">
        <v>1771</v>
      </c>
      <c r="B218" s="99">
        <v>1170</v>
      </c>
      <c r="C218" s="99">
        <v>1653</v>
      </c>
      <c r="D218" s="99">
        <v>329</v>
      </c>
      <c r="E218" s="99">
        <v>119</v>
      </c>
      <c r="F218" s="99">
        <v>1</v>
      </c>
      <c r="G218" s="99">
        <v>95326</v>
      </c>
      <c r="H218" s="99">
        <v>57668</v>
      </c>
    </row>
    <row r="219" spans="1:8" ht="12" customHeight="1">
      <c r="A219" s="89" t="s">
        <v>1772</v>
      </c>
      <c r="B219" s="99">
        <v>742</v>
      </c>
      <c r="C219" s="99">
        <v>1777</v>
      </c>
      <c r="D219" s="99">
        <v>824</v>
      </c>
      <c r="E219" s="99">
        <v>170</v>
      </c>
      <c r="F219" s="99">
        <v>2</v>
      </c>
      <c r="G219" s="99">
        <v>132077</v>
      </c>
      <c r="H219" s="99">
        <v>74326</v>
      </c>
    </row>
    <row r="220" spans="1:8" ht="12" customHeight="1">
      <c r="A220" s="89" t="s">
        <v>1773</v>
      </c>
      <c r="B220" s="99">
        <v>645</v>
      </c>
      <c r="C220" s="99">
        <v>2696</v>
      </c>
      <c r="D220" s="99">
        <v>1792</v>
      </c>
      <c r="E220" s="99">
        <v>233</v>
      </c>
      <c r="F220" s="99">
        <v>4</v>
      </c>
      <c r="G220" s="99">
        <v>230731</v>
      </c>
      <c r="H220" s="99">
        <v>85583</v>
      </c>
    </row>
    <row r="221" spans="1:8" ht="12" customHeight="1">
      <c r="A221" s="89" t="s">
        <v>1774</v>
      </c>
      <c r="B221" s="99">
        <v>852</v>
      </c>
      <c r="C221" s="99">
        <v>9745</v>
      </c>
      <c r="D221" s="99">
        <v>8231</v>
      </c>
      <c r="E221" s="99">
        <v>612</v>
      </c>
      <c r="F221" s="99">
        <v>11</v>
      </c>
      <c r="G221" s="99">
        <v>1080917</v>
      </c>
      <c r="H221" s="99">
        <v>110920</v>
      </c>
    </row>
    <row r="222" spans="1:8" ht="12" customHeight="1">
      <c r="A222" s="89" t="s">
        <v>264</v>
      </c>
      <c r="B222" s="99">
        <v>63</v>
      </c>
      <c r="C222" s="99">
        <v>3805</v>
      </c>
      <c r="D222" s="99">
        <v>3639</v>
      </c>
      <c r="E222" s="99">
        <v>103</v>
      </c>
      <c r="F222" s="99">
        <v>60</v>
      </c>
      <c r="G222" s="99">
        <v>685531</v>
      </c>
      <c r="H222" s="99">
        <v>180166</v>
      </c>
    </row>
    <row r="223" spans="1:8" ht="12" customHeight="1">
      <c r="A223" s="89"/>
      <c r="B223" s="99"/>
      <c r="C223" s="99"/>
      <c r="D223" s="99"/>
      <c r="E223" s="99"/>
      <c r="F223" s="99"/>
      <c r="G223" s="99"/>
      <c r="H223" s="99"/>
    </row>
    <row r="224" spans="1:8" ht="12" customHeight="1">
      <c r="A224" s="82" t="s">
        <v>87</v>
      </c>
      <c r="B224" s="99">
        <v>650</v>
      </c>
      <c r="C224" s="99">
        <v>5535</v>
      </c>
      <c r="D224" s="99">
        <v>4470</v>
      </c>
      <c r="E224" s="99">
        <v>388</v>
      </c>
      <c r="F224" s="99">
        <v>9</v>
      </c>
      <c r="G224" s="99">
        <v>778853</v>
      </c>
      <c r="H224" s="99">
        <v>140714</v>
      </c>
    </row>
    <row r="225" spans="1:8" ht="12" customHeight="1">
      <c r="A225" s="89" t="s">
        <v>263</v>
      </c>
      <c r="B225" s="99">
        <v>72</v>
      </c>
      <c r="C225" s="99">
        <v>106</v>
      </c>
      <c r="D225" s="99">
        <v>22</v>
      </c>
      <c r="E225" s="99">
        <v>10</v>
      </c>
      <c r="F225" s="99">
        <v>1</v>
      </c>
      <c r="G225" s="99">
        <v>2183</v>
      </c>
      <c r="H225" s="99">
        <v>20594</v>
      </c>
    </row>
    <row r="226" spans="1:8" ht="12" customHeight="1">
      <c r="A226" s="89" t="s">
        <v>1771</v>
      </c>
      <c r="B226" s="99">
        <v>126</v>
      </c>
      <c r="C226" s="99">
        <v>211</v>
      </c>
      <c r="D226" s="99">
        <v>55</v>
      </c>
      <c r="E226" s="99">
        <v>25</v>
      </c>
      <c r="F226" s="99">
        <v>2</v>
      </c>
      <c r="G226" s="99">
        <v>10412</v>
      </c>
      <c r="H226" s="99">
        <v>49346</v>
      </c>
    </row>
    <row r="227" spans="1:8" ht="12" customHeight="1">
      <c r="A227" s="89" t="s">
        <v>1772</v>
      </c>
      <c r="B227" s="99">
        <v>103</v>
      </c>
      <c r="C227" s="99">
        <v>261</v>
      </c>
      <c r="D227" s="99">
        <v>123</v>
      </c>
      <c r="E227" s="99">
        <v>31</v>
      </c>
      <c r="F227" s="99">
        <v>3</v>
      </c>
      <c r="G227" s="99">
        <v>18241</v>
      </c>
      <c r="H227" s="99">
        <v>69889</v>
      </c>
    </row>
    <row r="228" spans="1:8" ht="12" customHeight="1">
      <c r="A228" s="89" t="s">
        <v>1773</v>
      </c>
      <c r="B228" s="99">
        <v>117</v>
      </c>
      <c r="C228" s="99">
        <v>552</v>
      </c>
      <c r="D228" s="99">
        <v>365</v>
      </c>
      <c r="E228" s="99">
        <v>61</v>
      </c>
      <c r="F228" s="99">
        <v>5</v>
      </c>
      <c r="G228" s="99">
        <v>41412</v>
      </c>
      <c r="H228" s="99">
        <v>75022</v>
      </c>
    </row>
    <row r="229" spans="1:8" ht="12" customHeight="1">
      <c r="A229" s="89" t="s">
        <v>1774</v>
      </c>
      <c r="B229" s="99">
        <v>211</v>
      </c>
      <c r="C229" s="99">
        <v>2893</v>
      </c>
      <c r="D229" s="99">
        <v>2456</v>
      </c>
      <c r="E229" s="99">
        <v>219</v>
      </c>
      <c r="F229" s="99">
        <v>14</v>
      </c>
      <c r="G229" s="99">
        <v>317848</v>
      </c>
      <c r="H229" s="99">
        <v>109868</v>
      </c>
    </row>
    <row r="230" spans="1:8" ht="12" customHeight="1">
      <c r="A230" s="89" t="s">
        <v>264</v>
      </c>
      <c r="B230" s="99">
        <v>21</v>
      </c>
      <c r="C230" s="99">
        <v>1512</v>
      </c>
      <c r="D230" s="99">
        <v>1449</v>
      </c>
      <c r="E230" s="99">
        <v>42</v>
      </c>
      <c r="F230" s="99">
        <v>72</v>
      </c>
      <c r="G230" s="99">
        <v>388757</v>
      </c>
      <c r="H230" s="99">
        <v>257114</v>
      </c>
    </row>
    <row r="231" spans="1:8" ht="12" customHeight="1">
      <c r="A231" s="89"/>
      <c r="B231" s="99"/>
      <c r="C231" s="99"/>
      <c r="D231" s="99"/>
      <c r="E231" s="99"/>
      <c r="F231" s="99"/>
      <c r="G231" s="99"/>
      <c r="H231" s="99"/>
    </row>
    <row r="232" spans="1:8" ht="12" customHeight="1">
      <c r="A232" s="82" t="s">
        <v>88</v>
      </c>
      <c r="B232" s="99">
        <v>929</v>
      </c>
      <c r="C232" s="99">
        <v>8228</v>
      </c>
      <c r="D232" s="99">
        <v>6712</v>
      </c>
      <c r="E232" s="99">
        <v>534</v>
      </c>
      <c r="F232" s="99">
        <v>9</v>
      </c>
      <c r="G232" s="99">
        <v>1668562</v>
      </c>
      <c r="H232" s="99">
        <v>202791</v>
      </c>
    </row>
    <row r="233" spans="1:8" ht="12" customHeight="1">
      <c r="A233" s="89" t="s">
        <v>263</v>
      </c>
      <c r="B233" s="99">
        <v>73</v>
      </c>
      <c r="C233" s="99">
        <v>91</v>
      </c>
      <c r="D233" s="99">
        <v>13</v>
      </c>
      <c r="E233" s="99">
        <v>5</v>
      </c>
      <c r="F233" s="99">
        <v>1</v>
      </c>
      <c r="G233" s="99">
        <v>2368</v>
      </c>
      <c r="H233" s="99">
        <v>26022</v>
      </c>
    </row>
    <row r="234" spans="1:8" ht="12" customHeight="1">
      <c r="A234" s="89" t="s">
        <v>1771</v>
      </c>
      <c r="B234" s="99">
        <v>152</v>
      </c>
      <c r="C234" s="99">
        <v>239</v>
      </c>
      <c r="D234" s="99">
        <v>67</v>
      </c>
      <c r="E234" s="99">
        <v>13</v>
      </c>
      <c r="F234" s="99">
        <v>2</v>
      </c>
      <c r="G234" s="99">
        <v>12511</v>
      </c>
      <c r="H234" s="99">
        <v>52347</v>
      </c>
    </row>
    <row r="235" spans="1:8" ht="12" customHeight="1">
      <c r="A235" s="89" t="s">
        <v>1772</v>
      </c>
      <c r="B235" s="99">
        <v>180</v>
      </c>
      <c r="C235" s="99">
        <v>483</v>
      </c>
      <c r="D235" s="99">
        <v>237</v>
      </c>
      <c r="E235" s="99">
        <v>46</v>
      </c>
      <c r="F235" s="99">
        <v>3</v>
      </c>
      <c r="G235" s="99">
        <v>32777</v>
      </c>
      <c r="H235" s="99">
        <v>67861</v>
      </c>
    </row>
    <row r="236" spans="1:8" ht="12" customHeight="1">
      <c r="A236" s="89" t="s">
        <v>1773</v>
      </c>
      <c r="B236" s="99">
        <v>192</v>
      </c>
      <c r="C236" s="99">
        <v>871</v>
      </c>
      <c r="D236" s="99">
        <v>596</v>
      </c>
      <c r="E236" s="99">
        <v>72</v>
      </c>
      <c r="F236" s="99">
        <v>5</v>
      </c>
      <c r="G236" s="99">
        <v>70079</v>
      </c>
      <c r="H236" s="99">
        <v>80458</v>
      </c>
    </row>
    <row r="237" spans="1:8" ht="12" customHeight="1">
      <c r="A237" s="89" t="s">
        <v>1774</v>
      </c>
      <c r="B237" s="99">
        <v>268</v>
      </c>
      <c r="C237" s="99">
        <v>3130</v>
      </c>
      <c r="D237" s="99">
        <v>2592</v>
      </c>
      <c r="E237" s="99">
        <v>256</v>
      </c>
      <c r="F237" s="99">
        <v>12</v>
      </c>
      <c r="G237" s="99">
        <v>427011</v>
      </c>
      <c r="H237" s="99">
        <v>136425</v>
      </c>
    </row>
    <row r="238" spans="1:8" ht="12" customHeight="1">
      <c r="A238" s="89" t="s">
        <v>264</v>
      </c>
      <c r="B238" s="99">
        <v>64</v>
      </c>
      <c r="C238" s="99">
        <v>3414</v>
      </c>
      <c r="D238" s="99">
        <v>3207</v>
      </c>
      <c r="E238" s="99">
        <v>142</v>
      </c>
      <c r="F238" s="99">
        <v>53</v>
      </c>
      <c r="G238" s="99">
        <v>1123816</v>
      </c>
      <c r="H238" s="99">
        <v>329179</v>
      </c>
    </row>
    <row r="239" spans="1:8" ht="12" customHeight="1">
      <c r="A239" s="89"/>
      <c r="B239" s="99"/>
      <c r="C239" s="99"/>
      <c r="D239" s="99"/>
      <c r="E239" s="99"/>
      <c r="F239" s="99"/>
      <c r="G239" s="99"/>
      <c r="H239" s="99"/>
    </row>
    <row r="240" spans="1:8" ht="12" customHeight="1">
      <c r="A240" s="82" t="s">
        <v>89</v>
      </c>
      <c r="B240" s="99">
        <v>208</v>
      </c>
      <c r="C240" s="99">
        <v>3755</v>
      </c>
      <c r="D240" s="99">
        <v>3019</v>
      </c>
      <c r="E240" s="99">
        <v>519</v>
      </c>
      <c r="F240" s="99">
        <v>18</v>
      </c>
      <c r="G240" s="99">
        <v>248644</v>
      </c>
      <c r="H240" s="99">
        <v>66217</v>
      </c>
    </row>
    <row r="241" spans="1:8" ht="12" customHeight="1">
      <c r="A241" s="89" t="s">
        <v>263</v>
      </c>
      <c r="B241" s="99">
        <v>9</v>
      </c>
      <c r="C241" s="99" t="s">
        <v>1</v>
      </c>
      <c r="D241" s="99" t="s">
        <v>1</v>
      </c>
      <c r="E241" s="99" t="s">
        <v>1</v>
      </c>
      <c r="F241" s="99" t="s">
        <v>1</v>
      </c>
      <c r="G241" s="99" t="s">
        <v>1</v>
      </c>
      <c r="H241" s="99" t="s">
        <v>1</v>
      </c>
    </row>
    <row r="242" spans="1:8" ht="12" customHeight="1">
      <c r="A242" s="89" t="s">
        <v>1771</v>
      </c>
      <c r="B242" s="99">
        <v>29</v>
      </c>
      <c r="C242" s="99" t="s">
        <v>1</v>
      </c>
      <c r="D242" s="99" t="s">
        <v>1</v>
      </c>
      <c r="E242" s="99" t="s">
        <v>1</v>
      </c>
      <c r="F242" s="99" t="s">
        <v>1</v>
      </c>
      <c r="G242" s="99" t="s">
        <v>1</v>
      </c>
      <c r="H242" s="99" t="s">
        <v>1</v>
      </c>
    </row>
    <row r="243" spans="1:8" ht="12" customHeight="1">
      <c r="A243" s="89" t="s">
        <v>1772</v>
      </c>
      <c r="B243" s="99">
        <v>35</v>
      </c>
      <c r="C243" s="99">
        <v>167</v>
      </c>
      <c r="D243" s="99">
        <v>102</v>
      </c>
      <c r="E243" s="99">
        <v>29</v>
      </c>
      <c r="F243" s="99">
        <v>5</v>
      </c>
      <c r="G243" s="99">
        <v>6287</v>
      </c>
      <c r="H243" s="99">
        <v>37647</v>
      </c>
    </row>
    <row r="244" spans="1:8" ht="12" customHeight="1">
      <c r="A244" s="89" t="s">
        <v>1773</v>
      </c>
      <c r="B244" s="99">
        <v>57</v>
      </c>
      <c r="C244" s="99">
        <v>467</v>
      </c>
      <c r="D244" s="99">
        <v>346</v>
      </c>
      <c r="E244" s="99">
        <v>63</v>
      </c>
      <c r="F244" s="99">
        <v>8</v>
      </c>
      <c r="G244" s="99">
        <v>20864</v>
      </c>
      <c r="H244" s="99">
        <v>44677</v>
      </c>
    </row>
    <row r="245" spans="1:8" ht="12" customHeight="1">
      <c r="A245" s="89" t="s">
        <v>1774</v>
      </c>
      <c r="B245" s="99">
        <v>69</v>
      </c>
      <c r="C245" s="99">
        <v>1581</v>
      </c>
      <c r="D245" s="99">
        <v>1312</v>
      </c>
      <c r="E245" s="99">
        <v>193</v>
      </c>
      <c r="F245" s="99">
        <v>23</v>
      </c>
      <c r="G245" s="99">
        <v>95867</v>
      </c>
      <c r="H245" s="99">
        <v>60637</v>
      </c>
    </row>
    <row r="246" spans="1:8" ht="12" customHeight="1">
      <c r="A246" s="89" t="s">
        <v>264</v>
      </c>
      <c r="B246" s="99">
        <v>9</v>
      </c>
      <c r="C246" s="99">
        <v>1444</v>
      </c>
      <c r="D246" s="99">
        <v>1220</v>
      </c>
      <c r="E246" s="99">
        <v>215</v>
      </c>
      <c r="F246" s="99">
        <v>160</v>
      </c>
      <c r="G246" s="99" t="s">
        <v>1764</v>
      </c>
      <c r="H246" s="99" t="s">
        <v>1764</v>
      </c>
    </row>
    <row r="247" spans="1:8" ht="12" customHeight="1">
      <c r="A247" s="89"/>
      <c r="B247" s="99"/>
      <c r="C247" s="99"/>
      <c r="D247" s="99"/>
      <c r="E247" s="99"/>
      <c r="F247" s="99"/>
      <c r="G247" s="99"/>
      <c r="H247" s="99"/>
    </row>
    <row r="248" spans="1:8" ht="12" customHeight="1">
      <c r="A248" s="82" t="s">
        <v>90</v>
      </c>
      <c r="B248" s="99">
        <v>222</v>
      </c>
      <c r="C248" s="99">
        <v>2180</v>
      </c>
      <c r="D248" s="99">
        <v>1742</v>
      </c>
      <c r="E248" s="99">
        <v>191</v>
      </c>
      <c r="F248" s="99">
        <v>10</v>
      </c>
      <c r="G248" s="99">
        <v>175481</v>
      </c>
      <c r="H248" s="99">
        <v>80496</v>
      </c>
    </row>
    <row r="249" spans="1:8" ht="12" customHeight="1">
      <c r="A249" s="89" t="s">
        <v>263</v>
      </c>
      <c r="B249" s="99">
        <v>10</v>
      </c>
      <c r="C249" s="99" t="s">
        <v>1</v>
      </c>
      <c r="D249" s="99" t="s">
        <v>1</v>
      </c>
      <c r="E249" s="99" t="s">
        <v>1</v>
      </c>
      <c r="F249" s="99" t="s">
        <v>1</v>
      </c>
      <c r="G249" s="99" t="s">
        <v>1</v>
      </c>
      <c r="H249" s="99" t="s">
        <v>1</v>
      </c>
    </row>
    <row r="250" spans="1:8" ht="12" customHeight="1">
      <c r="A250" s="89" t="s">
        <v>1771</v>
      </c>
      <c r="B250" s="99">
        <v>31</v>
      </c>
      <c r="C250" s="99" t="s">
        <v>1</v>
      </c>
      <c r="D250" s="99" t="s">
        <v>1</v>
      </c>
      <c r="E250" s="99" t="s">
        <v>1</v>
      </c>
      <c r="F250" s="99" t="s">
        <v>1</v>
      </c>
      <c r="G250" s="99" t="s">
        <v>1</v>
      </c>
      <c r="H250" s="99" t="s">
        <v>1</v>
      </c>
    </row>
    <row r="251" spans="1:8" ht="12" customHeight="1">
      <c r="A251" s="89" t="s">
        <v>1772</v>
      </c>
      <c r="B251" s="99">
        <v>47</v>
      </c>
      <c r="C251" s="99">
        <v>138</v>
      </c>
      <c r="D251" s="99">
        <v>62</v>
      </c>
      <c r="E251" s="99">
        <v>25</v>
      </c>
      <c r="F251" s="99">
        <v>3</v>
      </c>
      <c r="G251" s="99">
        <v>8265</v>
      </c>
      <c r="H251" s="99">
        <v>59891</v>
      </c>
    </row>
    <row r="252" spans="1:8" ht="12" customHeight="1">
      <c r="A252" s="89" t="s">
        <v>1773</v>
      </c>
      <c r="B252" s="99">
        <v>48</v>
      </c>
      <c r="C252" s="99">
        <v>224</v>
      </c>
      <c r="D252" s="99">
        <v>150</v>
      </c>
      <c r="E252" s="99">
        <v>22</v>
      </c>
      <c r="F252" s="99">
        <v>5</v>
      </c>
      <c r="G252" s="99">
        <v>17189</v>
      </c>
      <c r="H252" s="99">
        <v>76737</v>
      </c>
    </row>
    <row r="253" spans="1:8" ht="12" customHeight="1">
      <c r="A253" s="89" t="s">
        <v>1774</v>
      </c>
      <c r="B253" s="99">
        <v>82</v>
      </c>
      <c r="C253" s="99">
        <v>1212</v>
      </c>
      <c r="D253" s="99">
        <v>1010</v>
      </c>
      <c r="E253" s="99">
        <v>103</v>
      </c>
      <c r="F253" s="99">
        <v>15</v>
      </c>
      <c r="G253" s="99">
        <v>95399</v>
      </c>
      <c r="H253" s="99">
        <v>78712</v>
      </c>
    </row>
    <row r="254" spans="1:8" ht="12" customHeight="1">
      <c r="A254" s="89" t="s">
        <v>264</v>
      </c>
      <c r="B254" s="99">
        <v>4</v>
      </c>
      <c r="C254" s="99" t="s">
        <v>1</v>
      </c>
      <c r="D254" s="99" t="s">
        <v>1</v>
      </c>
      <c r="E254" s="99" t="s">
        <v>1</v>
      </c>
      <c r="F254" s="99" t="s">
        <v>1</v>
      </c>
      <c r="G254" s="99">
        <v>51425</v>
      </c>
      <c r="H254" s="99" t="s">
        <v>1</v>
      </c>
    </row>
    <row r="255" spans="1:8" ht="12" customHeight="1">
      <c r="A255" s="89"/>
      <c r="B255" s="99"/>
      <c r="C255" s="99"/>
      <c r="D255" s="99"/>
      <c r="E255" s="99"/>
      <c r="F255" s="99"/>
      <c r="G255" s="99"/>
      <c r="H255" s="99"/>
    </row>
    <row r="256" spans="1:8" ht="12" customHeight="1">
      <c r="A256" s="82" t="s">
        <v>91</v>
      </c>
      <c r="B256" s="99">
        <v>892</v>
      </c>
      <c r="C256" s="99">
        <v>3528</v>
      </c>
      <c r="D256" s="99">
        <v>2341</v>
      </c>
      <c r="E256" s="99">
        <v>259</v>
      </c>
      <c r="F256" s="99">
        <v>4</v>
      </c>
      <c r="G256" s="99">
        <v>145610</v>
      </c>
      <c r="H256" s="99">
        <v>41273</v>
      </c>
    </row>
    <row r="257" spans="1:8" ht="12" customHeight="1">
      <c r="A257" s="89" t="s">
        <v>263</v>
      </c>
      <c r="B257" s="99">
        <v>232</v>
      </c>
      <c r="C257" s="99" t="s">
        <v>1</v>
      </c>
      <c r="D257" s="99" t="s">
        <v>1</v>
      </c>
      <c r="E257" s="99" t="s">
        <v>1</v>
      </c>
      <c r="F257" s="99" t="s">
        <v>1</v>
      </c>
      <c r="G257" s="99">
        <v>6935</v>
      </c>
      <c r="H257" s="99" t="s">
        <v>1</v>
      </c>
    </row>
    <row r="258" spans="1:8" ht="12" customHeight="1">
      <c r="A258" s="89" t="s">
        <v>1771</v>
      </c>
      <c r="B258" s="99">
        <v>302</v>
      </c>
      <c r="C258" s="99">
        <v>912</v>
      </c>
      <c r="D258" s="99">
        <v>540</v>
      </c>
      <c r="E258" s="99">
        <v>52</v>
      </c>
      <c r="F258" s="99">
        <v>3</v>
      </c>
      <c r="G258" s="99" t="s">
        <v>1</v>
      </c>
      <c r="H258" s="99" t="s">
        <v>1</v>
      </c>
    </row>
    <row r="259" spans="1:8" ht="12" customHeight="1">
      <c r="A259" s="89" t="s">
        <v>1772</v>
      </c>
      <c r="B259" s="99">
        <v>245</v>
      </c>
      <c r="C259" s="99">
        <v>1022</v>
      </c>
      <c r="D259" s="99">
        <v>690</v>
      </c>
      <c r="E259" s="99">
        <v>82</v>
      </c>
      <c r="F259" s="99">
        <v>4</v>
      </c>
      <c r="G259" s="99">
        <v>44011</v>
      </c>
      <c r="H259" s="99">
        <v>43064</v>
      </c>
    </row>
    <row r="260" spans="1:8" ht="12" customHeight="1">
      <c r="A260" s="89" t="s">
        <v>1773</v>
      </c>
      <c r="B260" s="99">
        <v>82</v>
      </c>
      <c r="C260" s="99">
        <v>633</v>
      </c>
      <c r="D260" s="99">
        <v>486</v>
      </c>
      <c r="E260" s="99">
        <v>63</v>
      </c>
      <c r="F260" s="99">
        <v>8</v>
      </c>
      <c r="G260" s="99">
        <v>27752</v>
      </c>
      <c r="H260" s="99">
        <v>43842</v>
      </c>
    </row>
    <row r="261" spans="1:8" ht="12" customHeight="1">
      <c r="A261" s="89" t="s">
        <v>1774</v>
      </c>
      <c r="B261" s="99">
        <v>30</v>
      </c>
      <c r="C261" s="99">
        <v>563</v>
      </c>
      <c r="D261" s="99">
        <v>492</v>
      </c>
      <c r="E261" s="99">
        <v>38</v>
      </c>
      <c r="F261" s="99">
        <v>19</v>
      </c>
      <c r="G261" s="99">
        <v>35465</v>
      </c>
      <c r="H261" s="99">
        <v>62993</v>
      </c>
    </row>
    <row r="262" spans="1:8" ht="12" customHeight="1">
      <c r="A262" s="89" t="s">
        <v>264</v>
      </c>
      <c r="B262" s="99">
        <v>1</v>
      </c>
      <c r="C262" s="99" t="s">
        <v>1</v>
      </c>
      <c r="D262" s="99" t="s">
        <v>1</v>
      </c>
      <c r="E262" s="99" t="s">
        <v>1</v>
      </c>
      <c r="F262" s="99" t="s">
        <v>1</v>
      </c>
      <c r="G262" s="99" t="s">
        <v>1</v>
      </c>
      <c r="H262" s="99" t="s">
        <v>1</v>
      </c>
    </row>
    <row r="263" spans="1:8">
      <c r="A263" s="23" t="s">
        <v>4</v>
      </c>
    </row>
    <row r="264" spans="1:8">
      <c r="A264" s="23" t="s">
        <v>79</v>
      </c>
    </row>
    <row r="265" spans="1:8">
      <c r="A265" s="3" t="s">
        <v>344</v>
      </c>
    </row>
    <row r="266" spans="1:8">
      <c r="A266" s="3" t="s">
        <v>80</v>
      </c>
      <c r="B266" s="3"/>
      <c r="C266" s="3"/>
      <c r="D266" s="3"/>
      <c r="E266" s="3"/>
      <c r="F266" s="3"/>
      <c r="G266" s="3"/>
      <c r="H266" s="3"/>
    </row>
    <row r="267" spans="1:8">
      <c r="A267" s="3" t="s">
        <v>81</v>
      </c>
      <c r="B267" s="3"/>
      <c r="C267" s="3"/>
      <c r="D267" s="3"/>
      <c r="E267" s="3"/>
      <c r="F267" s="3"/>
      <c r="G267" s="3"/>
      <c r="H267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conditionalFormatting sqref="C9:F9">
    <cfRule type="cellIs" dxfId="0" priority="1" stopIfTrue="1" operator="equal">
      <formula>"."</formula>
    </cfRule>
  </conditionalFormatting>
  <hyperlinks>
    <hyperlink ref="A1:H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7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349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278</v>
      </c>
      <c r="B3" s="141" t="s">
        <v>1757</v>
      </c>
      <c r="C3" s="142" t="s">
        <v>342</v>
      </c>
      <c r="D3" s="142"/>
      <c r="E3" s="142"/>
      <c r="F3" s="142"/>
      <c r="G3" s="138" t="s">
        <v>360</v>
      </c>
      <c r="H3" s="139"/>
    </row>
    <row r="4" spans="1:8" ht="12" customHeight="1">
      <c r="A4" s="137"/>
      <c r="B4" s="130"/>
      <c r="C4" s="133" t="s">
        <v>65</v>
      </c>
      <c r="D4" s="132" t="s">
        <v>276</v>
      </c>
      <c r="E4" s="132"/>
      <c r="F4" s="135" t="s">
        <v>1758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1759</v>
      </c>
      <c r="E5" s="92" t="s">
        <v>1760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ht="12" customHeight="1">
      <c r="A8" s="81" t="s">
        <v>85</v>
      </c>
      <c r="B8" s="78">
        <v>3196</v>
      </c>
      <c r="C8" s="78">
        <v>21335</v>
      </c>
      <c r="D8" s="78">
        <v>14812</v>
      </c>
      <c r="E8" s="78">
        <v>3219</v>
      </c>
      <c r="F8" s="78">
        <v>7</v>
      </c>
      <c r="G8" s="78">
        <v>958142</v>
      </c>
      <c r="H8" s="78">
        <v>44909</v>
      </c>
    </row>
    <row r="9" spans="1:8" ht="12" customHeight="1">
      <c r="A9" s="89" t="s">
        <v>263</v>
      </c>
      <c r="B9" s="79">
        <v>1144</v>
      </c>
      <c r="C9" s="79">
        <v>1651</v>
      </c>
      <c r="D9" s="79">
        <v>343</v>
      </c>
      <c r="E9" s="79">
        <v>145</v>
      </c>
      <c r="F9" s="79">
        <v>1</v>
      </c>
      <c r="G9" s="79">
        <v>33811</v>
      </c>
      <c r="H9" s="79">
        <v>20479</v>
      </c>
    </row>
    <row r="10" spans="1:8" ht="12" customHeight="1">
      <c r="A10" s="89" t="s">
        <v>1771</v>
      </c>
      <c r="B10" s="79">
        <v>933</v>
      </c>
      <c r="C10" s="79">
        <v>1893</v>
      </c>
      <c r="D10" s="79">
        <v>667</v>
      </c>
      <c r="E10" s="79">
        <v>259</v>
      </c>
      <c r="F10" s="79">
        <v>2</v>
      </c>
      <c r="G10" s="79">
        <v>74124</v>
      </c>
      <c r="H10" s="79">
        <v>39157</v>
      </c>
    </row>
    <row r="11" spans="1:8" ht="12" customHeight="1">
      <c r="A11" s="89" t="s">
        <v>1772</v>
      </c>
      <c r="B11" s="79">
        <v>423</v>
      </c>
      <c r="C11" s="79">
        <v>1571</v>
      </c>
      <c r="D11" s="79">
        <v>845</v>
      </c>
      <c r="E11" s="79">
        <v>286</v>
      </c>
      <c r="F11" s="79">
        <v>4</v>
      </c>
      <c r="G11" s="79">
        <v>74307</v>
      </c>
      <c r="H11" s="79">
        <v>47299</v>
      </c>
    </row>
    <row r="12" spans="1:8" ht="12" customHeight="1">
      <c r="A12" s="89" t="s">
        <v>1773</v>
      </c>
      <c r="B12" s="79">
        <v>316</v>
      </c>
      <c r="C12" s="79">
        <v>2160</v>
      </c>
      <c r="D12" s="79">
        <v>1386</v>
      </c>
      <c r="E12" s="79">
        <v>437</v>
      </c>
      <c r="F12" s="79">
        <v>7</v>
      </c>
      <c r="G12" s="79">
        <v>108865</v>
      </c>
      <c r="H12" s="79">
        <v>50400</v>
      </c>
    </row>
    <row r="13" spans="1:8" ht="12" customHeight="1">
      <c r="A13" s="89" t="s">
        <v>1774</v>
      </c>
      <c r="B13" s="79">
        <v>353</v>
      </c>
      <c r="C13" s="79">
        <v>8594</v>
      </c>
      <c r="D13" s="79">
        <v>6975</v>
      </c>
      <c r="E13" s="79">
        <v>1249</v>
      </c>
      <c r="F13" s="79">
        <v>24</v>
      </c>
      <c r="G13" s="79">
        <v>430488</v>
      </c>
      <c r="H13" s="79">
        <v>50092</v>
      </c>
    </row>
    <row r="14" spans="1:8" ht="12" customHeight="1">
      <c r="A14" s="89" t="s">
        <v>264</v>
      </c>
      <c r="B14" s="79">
        <v>27</v>
      </c>
      <c r="C14" s="79">
        <v>5466</v>
      </c>
      <c r="D14" s="79">
        <v>4596</v>
      </c>
      <c r="E14" s="79">
        <v>843</v>
      </c>
      <c r="F14" s="79">
        <v>202</v>
      </c>
      <c r="G14" s="79">
        <v>236547</v>
      </c>
      <c r="H14" s="79">
        <v>43276</v>
      </c>
    </row>
    <row r="15" spans="1:8" ht="12" customHeight="1">
      <c r="A15" s="89"/>
      <c r="B15" s="79"/>
      <c r="C15" s="79"/>
      <c r="D15" s="79"/>
      <c r="E15" s="79"/>
      <c r="F15" s="79"/>
      <c r="G15" s="79"/>
      <c r="H15" s="79"/>
    </row>
    <row r="16" spans="1:8" ht="12" customHeight="1">
      <c r="A16" s="82" t="s">
        <v>96</v>
      </c>
      <c r="B16" s="79">
        <v>690</v>
      </c>
      <c r="C16" s="79">
        <v>1437</v>
      </c>
      <c r="D16" s="79">
        <v>644</v>
      </c>
      <c r="E16" s="79">
        <v>89</v>
      </c>
      <c r="F16" s="79">
        <v>2</v>
      </c>
      <c r="G16" s="79">
        <v>111795</v>
      </c>
      <c r="H16" s="79">
        <v>77797</v>
      </c>
    </row>
    <row r="17" spans="1:8" ht="12" customHeight="1">
      <c r="A17" s="89" t="s">
        <v>263</v>
      </c>
      <c r="B17" s="79">
        <v>225</v>
      </c>
      <c r="C17" s="75" t="s">
        <v>1</v>
      </c>
      <c r="D17" s="75" t="s">
        <v>1</v>
      </c>
      <c r="E17" s="75" t="s">
        <v>1</v>
      </c>
      <c r="F17" s="75" t="s">
        <v>1</v>
      </c>
      <c r="G17" s="75">
        <v>7402</v>
      </c>
      <c r="H17" s="75" t="s">
        <v>1</v>
      </c>
    </row>
    <row r="18" spans="1:8" ht="12" customHeight="1">
      <c r="A18" s="89" t="s">
        <v>1771</v>
      </c>
      <c r="B18" s="79">
        <v>258</v>
      </c>
      <c r="C18" s="79">
        <v>352</v>
      </c>
      <c r="D18" s="79">
        <v>66</v>
      </c>
      <c r="E18" s="79">
        <v>24</v>
      </c>
      <c r="F18" s="79">
        <v>1</v>
      </c>
      <c r="G18" s="75">
        <v>20294</v>
      </c>
      <c r="H18" s="75">
        <v>57653</v>
      </c>
    </row>
    <row r="19" spans="1:8" ht="12" customHeight="1">
      <c r="A19" s="89" t="s">
        <v>1772</v>
      </c>
      <c r="B19" s="79">
        <v>117</v>
      </c>
      <c r="C19" s="79">
        <v>273</v>
      </c>
      <c r="D19" s="79">
        <v>133</v>
      </c>
      <c r="E19" s="79">
        <v>20</v>
      </c>
      <c r="F19" s="79">
        <v>2</v>
      </c>
      <c r="G19" s="79">
        <v>20845</v>
      </c>
      <c r="H19" s="79">
        <v>76355</v>
      </c>
    </row>
    <row r="20" spans="1:8" ht="12" customHeight="1">
      <c r="A20" s="89" t="s">
        <v>1773</v>
      </c>
      <c r="B20" s="79">
        <v>50</v>
      </c>
      <c r="C20" s="75" t="s">
        <v>1</v>
      </c>
      <c r="D20" s="75" t="s">
        <v>1</v>
      </c>
      <c r="E20" s="75" t="s">
        <v>1</v>
      </c>
      <c r="F20" s="75" t="s">
        <v>1</v>
      </c>
      <c r="G20" s="79">
        <v>16549</v>
      </c>
      <c r="H20" s="75" t="s">
        <v>1</v>
      </c>
    </row>
    <row r="21" spans="1:8" ht="12" customHeight="1">
      <c r="A21" s="89" t="s">
        <v>1774</v>
      </c>
      <c r="B21" s="79">
        <v>40</v>
      </c>
      <c r="C21" s="79">
        <v>345</v>
      </c>
      <c r="D21" s="79">
        <v>280</v>
      </c>
      <c r="E21" s="79">
        <v>23</v>
      </c>
      <c r="F21" s="79">
        <v>9</v>
      </c>
      <c r="G21" s="79">
        <v>46705</v>
      </c>
      <c r="H21" s="79">
        <v>135377</v>
      </c>
    </row>
    <row r="22" spans="1:8" ht="12" customHeight="1">
      <c r="A22" s="89" t="s">
        <v>264</v>
      </c>
      <c r="B22" s="75" t="s">
        <v>0</v>
      </c>
      <c r="C22" s="75" t="s">
        <v>0</v>
      </c>
      <c r="D22" s="75" t="s">
        <v>0</v>
      </c>
      <c r="E22" s="75" t="s">
        <v>0</v>
      </c>
      <c r="F22" s="75" t="s">
        <v>0</v>
      </c>
      <c r="G22" s="75" t="s">
        <v>0</v>
      </c>
      <c r="H22" s="75" t="s">
        <v>0</v>
      </c>
    </row>
    <row r="23" spans="1:8" ht="12" customHeight="1">
      <c r="A23" s="89"/>
      <c r="B23" s="75"/>
      <c r="C23" s="75"/>
      <c r="D23" s="75"/>
      <c r="E23" s="75"/>
      <c r="F23" s="75"/>
      <c r="G23" s="75"/>
      <c r="H23" s="75"/>
    </row>
    <row r="24" spans="1:8" ht="12" customHeight="1">
      <c r="A24" s="82" t="s">
        <v>87</v>
      </c>
      <c r="B24" s="79">
        <v>1084</v>
      </c>
      <c r="C24" s="79">
        <v>15393</v>
      </c>
      <c r="D24" s="79">
        <v>11757</v>
      </c>
      <c r="E24" s="79">
        <v>2510</v>
      </c>
      <c r="F24" s="79">
        <v>14</v>
      </c>
      <c r="G24" s="79">
        <v>617106</v>
      </c>
      <c r="H24" s="79">
        <v>40090</v>
      </c>
    </row>
    <row r="25" spans="1:8" ht="12" customHeight="1">
      <c r="A25" s="89" t="s">
        <v>263</v>
      </c>
      <c r="B25" s="79">
        <v>253</v>
      </c>
      <c r="C25" s="79">
        <v>413</v>
      </c>
      <c r="D25" s="79">
        <v>90</v>
      </c>
      <c r="E25" s="79">
        <v>65</v>
      </c>
      <c r="F25" s="79">
        <v>2</v>
      </c>
      <c r="G25" s="75" t="s">
        <v>1</v>
      </c>
      <c r="H25" s="75" t="s">
        <v>1</v>
      </c>
    </row>
    <row r="26" spans="1:8" ht="12" customHeight="1">
      <c r="A26" s="89" t="s">
        <v>1771</v>
      </c>
      <c r="B26" s="79">
        <v>294</v>
      </c>
      <c r="C26" s="79">
        <v>723</v>
      </c>
      <c r="D26" s="79">
        <v>269</v>
      </c>
      <c r="E26" s="79">
        <v>146</v>
      </c>
      <c r="F26" s="79">
        <v>2</v>
      </c>
      <c r="G26" s="75" t="s">
        <v>1</v>
      </c>
      <c r="H26" s="75" t="s">
        <v>1</v>
      </c>
    </row>
    <row r="27" spans="1:8" ht="12" customHeight="1">
      <c r="A27" s="89" t="s">
        <v>1772</v>
      </c>
      <c r="B27" s="79">
        <v>149</v>
      </c>
      <c r="C27" s="79">
        <v>747</v>
      </c>
      <c r="D27" s="79">
        <v>425</v>
      </c>
      <c r="E27" s="79">
        <v>168</v>
      </c>
      <c r="F27" s="79">
        <v>5</v>
      </c>
      <c r="G27" s="75" t="s">
        <v>1</v>
      </c>
      <c r="H27" s="75" t="s">
        <v>1</v>
      </c>
    </row>
    <row r="28" spans="1:8" ht="12" customHeight="1">
      <c r="A28" s="89" t="s">
        <v>1773</v>
      </c>
      <c r="B28" s="79">
        <v>148</v>
      </c>
      <c r="C28" s="75" t="s">
        <v>1</v>
      </c>
      <c r="D28" s="75" t="s">
        <v>1</v>
      </c>
      <c r="E28" s="75" t="s">
        <v>1</v>
      </c>
      <c r="F28" s="75" t="s">
        <v>1</v>
      </c>
      <c r="G28" s="79">
        <v>51475</v>
      </c>
      <c r="H28" s="75" t="s">
        <v>1</v>
      </c>
    </row>
    <row r="29" spans="1:8" ht="12" customHeight="1">
      <c r="A29" s="89" t="s">
        <v>1774</v>
      </c>
      <c r="B29" s="79">
        <v>215</v>
      </c>
      <c r="C29" s="79">
        <v>6986</v>
      </c>
      <c r="D29" s="79">
        <v>5711</v>
      </c>
      <c r="E29" s="79">
        <v>1052</v>
      </c>
      <c r="F29" s="79">
        <v>32</v>
      </c>
      <c r="G29" s="79">
        <v>282199</v>
      </c>
      <c r="H29" s="79">
        <v>40395</v>
      </c>
    </row>
    <row r="30" spans="1:8" ht="12" customHeight="1">
      <c r="A30" s="89" t="s">
        <v>264</v>
      </c>
      <c r="B30" s="79">
        <v>25</v>
      </c>
      <c r="C30" s="75" t="s">
        <v>1</v>
      </c>
      <c r="D30" s="75" t="s">
        <v>1</v>
      </c>
      <c r="E30" s="75" t="s">
        <v>1</v>
      </c>
      <c r="F30" s="75" t="s">
        <v>1</v>
      </c>
      <c r="G30" s="75" t="s">
        <v>1</v>
      </c>
      <c r="H30" s="75" t="s">
        <v>1</v>
      </c>
    </row>
    <row r="31" spans="1:8" ht="12" customHeight="1">
      <c r="A31" s="89"/>
      <c r="B31" s="79"/>
      <c r="C31" s="75"/>
      <c r="D31" s="75"/>
      <c r="E31" s="75"/>
      <c r="F31" s="75"/>
      <c r="G31" s="75"/>
      <c r="H31" s="75"/>
    </row>
    <row r="32" spans="1:8" ht="12" customHeight="1">
      <c r="A32" s="82" t="s">
        <v>89</v>
      </c>
      <c r="B32" s="79">
        <v>26</v>
      </c>
      <c r="C32" s="79">
        <v>213</v>
      </c>
      <c r="D32" s="79">
        <v>146</v>
      </c>
      <c r="E32" s="79">
        <v>39</v>
      </c>
      <c r="F32" s="79">
        <v>8</v>
      </c>
      <c r="G32" s="79">
        <v>16427</v>
      </c>
      <c r="H32" s="79">
        <v>77122</v>
      </c>
    </row>
    <row r="33" spans="1:8" ht="12" customHeight="1">
      <c r="A33" s="89" t="s">
        <v>263</v>
      </c>
      <c r="B33" s="79">
        <v>1</v>
      </c>
      <c r="C33" s="75" t="s">
        <v>1</v>
      </c>
      <c r="D33" s="75" t="s">
        <v>1</v>
      </c>
      <c r="E33" s="75" t="s">
        <v>1</v>
      </c>
      <c r="F33" s="75" t="s">
        <v>1</v>
      </c>
      <c r="G33" s="75" t="s">
        <v>1</v>
      </c>
      <c r="H33" s="75" t="s">
        <v>1</v>
      </c>
    </row>
    <row r="34" spans="1:8" ht="12" customHeight="1">
      <c r="A34" s="89" t="s">
        <v>1771</v>
      </c>
      <c r="B34" s="79">
        <v>4</v>
      </c>
      <c r="C34" s="79">
        <v>8</v>
      </c>
      <c r="D34" s="79">
        <v>2</v>
      </c>
      <c r="E34" s="79">
        <v>1</v>
      </c>
      <c r="F34" s="79">
        <v>2</v>
      </c>
      <c r="G34" s="75" t="s">
        <v>1</v>
      </c>
      <c r="H34" s="75" t="s">
        <v>1</v>
      </c>
    </row>
    <row r="35" spans="1:8" ht="12" customHeight="1">
      <c r="A35" s="89" t="s">
        <v>1772</v>
      </c>
      <c r="B35" s="79">
        <v>4</v>
      </c>
      <c r="C35" s="75">
        <v>17</v>
      </c>
      <c r="D35" s="75">
        <v>5</v>
      </c>
      <c r="E35" s="75">
        <v>8</v>
      </c>
      <c r="F35" s="75">
        <v>4</v>
      </c>
      <c r="G35" s="75" t="s">
        <v>1</v>
      </c>
      <c r="H35" s="75" t="s">
        <v>1</v>
      </c>
    </row>
    <row r="36" spans="1:8" ht="12" customHeight="1">
      <c r="A36" s="89" t="s">
        <v>1773</v>
      </c>
      <c r="B36" s="79">
        <v>5</v>
      </c>
      <c r="C36" s="75" t="s">
        <v>1</v>
      </c>
      <c r="D36" s="75" t="s">
        <v>1</v>
      </c>
      <c r="E36" s="75" t="s">
        <v>1</v>
      </c>
      <c r="F36" s="75" t="s">
        <v>1</v>
      </c>
      <c r="G36" s="79">
        <v>1739</v>
      </c>
      <c r="H36" s="75" t="s">
        <v>1</v>
      </c>
    </row>
    <row r="37" spans="1:8" ht="12" customHeight="1">
      <c r="A37" s="89" t="s">
        <v>1774</v>
      </c>
      <c r="B37" s="79">
        <v>12</v>
      </c>
      <c r="C37" s="79">
        <v>158</v>
      </c>
      <c r="D37" s="79">
        <v>126</v>
      </c>
      <c r="E37" s="79">
        <v>19</v>
      </c>
      <c r="F37" s="79">
        <v>13</v>
      </c>
      <c r="G37" s="79">
        <v>13680</v>
      </c>
      <c r="H37" s="79">
        <v>86582</v>
      </c>
    </row>
    <row r="38" spans="1:8" ht="12" customHeight="1">
      <c r="A38" s="89" t="s">
        <v>264</v>
      </c>
      <c r="B38" s="75" t="s">
        <v>0</v>
      </c>
      <c r="C38" s="75" t="s">
        <v>0</v>
      </c>
      <c r="D38" s="75" t="s">
        <v>0</v>
      </c>
      <c r="E38" s="75" t="s">
        <v>0</v>
      </c>
      <c r="F38" s="75" t="s">
        <v>0</v>
      </c>
      <c r="G38" s="75" t="s">
        <v>0</v>
      </c>
      <c r="H38" s="75" t="s">
        <v>0</v>
      </c>
    </row>
    <row r="39" spans="1:8" ht="12" customHeight="1">
      <c r="A39" s="89"/>
      <c r="B39" s="75"/>
      <c r="C39" s="75"/>
      <c r="D39" s="75"/>
      <c r="E39" s="75"/>
      <c r="F39" s="75"/>
      <c r="G39" s="75"/>
      <c r="H39" s="75"/>
    </row>
    <row r="40" spans="1:8" ht="12" customHeight="1">
      <c r="A40" s="82" t="s">
        <v>91</v>
      </c>
      <c r="B40" s="79">
        <v>1396</v>
      </c>
      <c r="C40" s="79">
        <v>4292</v>
      </c>
      <c r="D40" s="79">
        <v>2265</v>
      </c>
      <c r="E40" s="79">
        <v>581</v>
      </c>
      <c r="F40" s="79">
        <v>3</v>
      </c>
      <c r="G40" s="79">
        <v>212814</v>
      </c>
      <c r="H40" s="79">
        <v>49584</v>
      </c>
    </row>
    <row r="41" spans="1:8" ht="12" customHeight="1">
      <c r="A41" s="89" t="s">
        <v>263</v>
      </c>
      <c r="B41" s="79">
        <v>665</v>
      </c>
      <c r="C41" s="75" t="s">
        <v>1</v>
      </c>
      <c r="D41" s="75" t="s">
        <v>1</v>
      </c>
      <c r="E41" s="75" t="s">
        <v>1</v>
      </c>
      <c r="F41" s="75" t="s">
        <v>1</v>
      </c>
      <c r="G41" s="75" t="s">
        <v>1</v>
      </c>
      <c r="H41" s="75" t="s">
        <v>1</v>
      </c>
    </row>
    <row r="42" spans="1:8" ht="12" customHeight="1">
      <c r="A42" s="89" t="s">
        <v>1771</v>
      </c>
      <c r="B42" s="79">
        <v>377</v>
      </c>
      <c r="C42" s="79">
        <v>810</v>
      </c>
      <c r="D42" s="79">
        <v>330</v>
      </c>
      <c r="E42" s="79">
        <v>88</v>
      </c>
      <c r="F42" s="79">
        <v>2</v>
      </c>
      <c r="G42" s="75">
        <v>29495</v>
      </c>
      <c r="H42" s="75">
        <v>36414</v>
      </c>
    </row>
    <row r="43" spans="1:8" ht="12" customHeight="1">
      <c r="A43" s="89" t="s">
        <v>1772</v>
      </c>
      <c r="B43" s="79">
        <v>153</v>
      </c>
      <c r="C43" s="75">
        <v>534</v>
      </c>
      <c r="D43" s="75">
        <v>282</v>
      </c>
      <c r="E43" s="75">
        <v>90</v>
      </c>
      <c r="F43" s="75">
        <v>3</v>
      </c>
      <c r="G43" s="79">
        <v>26131</v>
      </c>
      <c r="H43" s="75">
        <v>48934</v>
      </c>
    </row>
    <row r="44" spans="1:8" ht="12" customHeight="1">
      <c r="A44" s="89" t="s">
        <v>1773</v>
      </c>
      <c r="B44" s="79">
        <v>113</v>
      </c>
      <c r="C44" s="79">
        <v>718</v>
      </c>
      <c r="D44" s="79">
        <v>419</v>
      </c>
      <c r="E44" s="79">
        <v>176</v>
      </c>
      <c r="F44" s="79">
        <v>6</v>
      </c>
      <c r="G44" s="79">
        <v>39102</v>
      </c>
      <c r="H44" s="79">
        <v>54460</v>
      </c>
    </row>
    <row r="45" spans="1:8" ht="12" customHeight="1">
      <c r="A45" s="89" t="s">
        <v>1774</v>
      </c>
      <c r="B45" s="79">
        <v>86</v>
      </c>
      <c r="C45" s="79">
        <v>1105</v>
      </c>
      <c r="D45" s="79">
        <v>858</v>
      </c>
      <c r="E45" s="79">
        <v>155</v>
      </c>
      <c r="F45" s="79">
        <v>13</v>
      </c>
      <c r="G45" s="79">
        <v>87904</v>
      </c>
      <c r="H45" s="79">
        <v>79551</v>
      </c>
    </row>
    <row r="46" spans="1:8" ht="12" customHeight="1">
      <c r="A46" s="89" t="s">
        <v>264</v>
      </c>
      <c r="B46" s="79">
        <v>2</v>
      </c>
      <c r="C46" s="75" t="s">
        <v>1</v>
      </c>
      <c r="D46" s="75" t="s">
        <v>1</v>
      </c>
      <c r="E46" s="75" t="s">
        <v>1</v>
      </c>
      <c r="F46" s="75" t="s">
        <v>1</v>
      </c>
      <c r="G46" s="75" t="s">
        <v>1</v>
      </c>
      <c r="H46" s="75" t="s">
        <v>1</v>
      </c>
    </row>
    <row r="47" spans="1:8" ht="12" customHeight="1">
      <c r="A47" s="89"/>
      <c r="B47" s="79"/>
      <c r="C47" s="75"/>
      <c r="D47" s="75"/>
      <c r="E47" s="75"/>
      <c r="F47" s="75"/>
      <c r="G47" s="75"/>
      <c r="H47" s="75"/>
    </row>
    <row r="48" spans="1:8" ht="12" customHeight="1">
      <c r="A48" s="90" t="s">
        <v>37</v>
      </c>
      <c r="B48" s="78">
        <v>668</v>
      </c>
      <c r="C48" s="78">
        <v>6253</v>
      </c>
      <c r="D48" s="78">
        <v>4599</v>
      </c>
      <c r="E48" s="78">
        <v>962</v>
      </c>
      <c r="F48" s="78">
        <v>9</v>
      </c>
      <c r="G48" s="78">
        <v>233920</v>
      </c>
      <c r="H48" s="78">
        <v>37409</v>
      </c>
    </row>
    <row r="49" spans="1:8" ht="12" customHeight="1">
      <c r="A49" s="89" t="s">
        <v>263</v>
      </c>
      <c r="B49" s="79">
        <v>251</v>
      </c>
      <c r="C49" s="79">
        <v>365</v>
      </c>
      <c r="D49" s="79">
        <v>83</v>
      </c>
      <c r="E49" s="79">
        <v>28</v>
      </c>
      <c r="F49" s="79">
        <v>1</v>
      </c>
      <c r="G49" s="79">
        <v>7161</v>
      </c>
      <c r="H49" s="79">
        <v>19619</v>
      </c>
    </row>
    <row r="50" spans="1:8" ht="12" customHeight="1">
      <c r="A50" s="89" t="s">
        <v>1771</v>
      </c>
      <c r="B50" s="79">
        <v>168</v>
      </c>
      <c r="C50" s="79">
        <v>375</v>
      </c>
      <c r="D50" s="79">
        <v>152</v>
      </c>
      <c r="E50" s="79">
        <v>49</v>
      </c>
      <c r="F50" s="79">
        <v>2</v>
      </c>
      <c r="G50" s="79">
        <v>12896</v>
      </c>
      <c r="H50" s="79">
        <v>34389</v>
      </c>
    </row>
    <row r="51" spans="1:8" ht="12" customHeight="1">
      <c r="A51" s="89" t="s">
        <v>1772</v>
      </c>
      <c r="B51" s="79">
        <v>87</v>
      </c>
      <c r="C51" s="79">
        <v>335</v>
      </c>
      <c r="D51" s="79">
        <v>180</v>
      </c>
      <c r="E51" s="79">
        <v>64</v>
      </c>
      <c r="F51" s="79">
        <v>4</v>
      </c>
      <c r="G51" s="79">
        <v>15323</v>
      </c>
      <c r="H51" s="79">
        <v>45740</v>
      </c>
    </row>
    <row r="52" spans="1:8" ht="12" customHeight="1">
      <c r="A52" s="89" t="s">
        <v>1773</v>
      </c>
      <c r="B52" s="79">
        <v>75</v>
      </c>
      <c r="C52" s="79">
        <v>556</v>
      </c>
      <c r="D52" s="79">
        <v>343</v>
      </c>
      <c r="E52" s="79">
        <v>131</v>
      </c>
      <c r="F52" s="79">
        <v>7</v>
      </c>
      <c r="G52" s="79">
        <v>25867</v>
      </c>
      <c r="H52" s="79">
        <v>46523</v>
      </c>
    </row>
    <row r="53" spans="1:8" ht="12" customHeight="1">
      <c r="A53" s="89" t="s">
        <v>1774</v>
      </c>
      <c r="B53" s="79">
        <v>78</v>
      </c>
      <c r="C53" s="79">
        <v>2301</v>
      </c>
      <c r="D53" s="79">
        <v>1922</v>
      </c>
      <c r="E53" s="79">
        <v>297</v>
      </c>
      <c r="F53" s="79">
        <v>30</v>
      </c>
      <c r="G53" s="79">
        <v>96306</v>
      </c>
      <c r="H53" s="79">
        <v>41854</v>
      </c>
    </row>
    <row r="54" spans="1:8" ht="12" customHeight="1">
      <c r="A54" s="89" t="s">
        <v>264</v>
      </c>
      <c r="B54" s="79">
        <v>9</v>
      </c>
      <c r="C54" s="79">
        <v>2321</v>
      </c>
      <c r="D54" s="79">
        <v>1919</v>
      </c>
      <c r="E54" s="79">
        <v>393</v>
      </c>
      <c r="F54" s="79">
        <v>258</v>
      </c>
      <c r="G54" s="79">
        <v>76367</v>
      </c>
      <c r="H54" s="79">
        <v>32903</v>
      </c>
    </row>
    <row r="55" spans="1:8" ht="12" customHeight="1">
      <c r="A55" s="89"/>
      <c r="B55" s="79"/>
      <c r="C55" s="79"/>
      <c r="D55" s="79"/>
      <c r="E55" s="79"/>
      <c r="F55" s="79"/>
      <c r="G55" s="79"/>
      <c r="H55" s="79"/>
    </row>
    <row r="56" spans="1:8" ht="12" customHeight="1">
      <c r="A56" s="82" t="s">
        <v>96</v>
      </c>
      <c r="B56" s="79">
        <v>90</v>
      </c>
      <c r="C56" s="79">
        <v>169</v>
      </c>
      <c r="D56" s="79">
        <v>62</v>
      </c>
      <c r="E56" s="79">
        <v>15</v>
      </c>
      <c r="F56" s="79">
        <v>2</v>
      </c>
      <c r="G56" s="91">
        <v>13050</v>
      </c>
      <c r="H56" s="91">
        <v>77219</v>
      </c>
    </row>
    <row r="57" spans="1:8" ht="12" customHeight="1">
      <c r="A57" s="89" t="s">
        <v>263</v>
      </c>
      <c r="B57" s="79">
        <v>30</v>
      </c>
      <c r="C57" s="75" t="s">
        <v>1</v>
      </c>
      <c r="D57" s="75" t="s">
        <v>1</v>
      </c>
      <c r="E57" s="75" t="s">
        <v>1</v>
      </c>
      <c r="F57" s="75" t="s">
        <v>1</v>
      </c>
      <c r="G57" s="75">
        <v>1004</v>
      </c>
      <c r="H57" s="75" t="s">
        <v>1</v>
      </c>
    </row>
    <row r="58" spans="1:8" ht="12" customHeight="1">
      <c r="A58" s="89" t="s">
        <v>1771</v>
      </c>
      <c r="B58" s="79">
        <v>31</v>
      </c>
      <c r="C58" s="75">
        <v>40</v>
      </c>
      <c r="D58" s="75">
        <v>3</v>
      </c>
      <c r="E58" s="75">
        <v>6</v>
      </c>
      <c r="F58" s="75">
        <v>1</v>
      </c>
      <c r="G58" s="75">
        <v>2369</v>
      </c>
      <c r="H58" s="75">
        <v>59225</v>
      </c>
    </row>
    <row r="59" spans="1:8" ht="12" customHeight="1">
      <c r="A59" s="89" t="s">
        <v>1772</v>
      </c>
      <c r="B59" s="79">
        <v>21</v>
      </c>
      <c r="C59" s="75" t="s">
        <v>1</v>
      </c>
      <c r="D59" s="75" t="s">
        <v>1</v>
      </c>
      <c r="E59" s="75" t="s">
        <v>1</v>
      </c>
      <c r="F59" s="75" t="s">
        <v>1</v>
      </c>
      <c r="G59" s="75">
        <v>3781</v>
      </c>
      <c r="H59" s="75" t="s">
        <v>1</v>
      </c>
    </row>
    <row r="60" spans="1:8" ht="12" customHeight="1">
      <c r="A60" s="89" t="s">
        <v>1773</v>
      </c>
      <c r="B60" s="79">
        <v>3</v>
      </c>
      <c r="C60" s="75" t="s">
        <v>1</v>
      </c>
      <c r="D60" s="75" t="s">
        <v>1</v>
      </c>
      <c r="E60" s="75" t="s">
        <v>1</v>
      </c>
      <c r="F60" s="75" t="s">
        <v>1</v>
      </c>
      <c r="G60" s="75">
        <v>997</v>
      </c>
      <c r="H60" s="75" t="s">
        <v>1</v>
      </c>
    </row>
    <row r="61" spans="1:8" ht="12" customHeight="1">
      <c r="A61" s="89" t="s">
        <v>1774</v>
      </c>
      <c r="B61" s="79">
        <v>5</v>
      </c>
      <c r="C61" s="79">
        <v>39</v>
      </c>
      <c r="D61" s="79">
        <v>31</v>
      </c>
      <c r="E61" s="79">
        <v>2</v>
      </c>
      <c r="F61" s="79">
        <v>8</v>
      </c>
      <c r="G61" s="79">
        <v>4899</v>
      </c>
      <c r="H61" s="79">
        <v>125615</v>
      </c>
    </row>
    <row r="62" spans="1:8" ht="12" customHeight="1">
      <c r="A62" s="89" t="s">
        <v>264</v>
      </c>
      <c r="B62" s="75" t="s">
        <v>0</v>
      </c>
      <c r="C62" s="75" t="s">
        <v>0</v>
      </c>
      <c r="D62" s="75" t="s">
        <v>0</v>
      </c>
      <c r="E62" s="75" t="s">
        <v>0</v>
      </c>
      <c r="F62" s="75" t="s">
        <v>0</v>
      </c>
      <c r="G62" s="75" t="s">
        <v>0</v>
      </c>
      <c r="H62" s="75" t="s">
        <v>0</v>
      </c>
    </row>
    <row r="63" spans="1:8" ht="12" customHeight="1">
      <c r="A63" s="89"/>
      <c r="B63" s="75"/>
      <c r="C63" s="75"/>
      <c r="D63" s="75"/>
      <c r="E63" s="75"/>
      <c r="F63" s="75"/>
      <c r="G63" s="75"/>
      <c r="H63" s="75"/>
    </row>
    <row r="64" spans="1:8" ht="12" customHeight="1">
      <c r="A64" s="82" t="s">
        <v>87</v>
      </c>
      <c r="B64" s="79">
        <v>214</v>
      </c>
      <c r="C64" s="79">
        <v>4788</v>
      </c>
      <c r="D64" s="79">
        <v>3803</v>
      </c>
      <c r="E64" s="79">
        <v>766</v>
      </c>
      <c r="F64" s="79">
        <v>22</v>
      </c>
      <c r="G64" s="79">
        <v>157021</v>
      </c>
      <c r="H64" s="79">
        <v>32795</v>
      </c>
    </row>
    <row r="65" spans="1:8" ht="12" customHeight="1">
      <c r="A65" s="89" t="s">
        <v>263</v>
      </c>
      <c r="B65" s="79">
        <v>55</v>
      </c>
      <c r="C65" s="75">
        <v>83</v>
      </c>
      <c r="D65" s="75">
        <v>18</v>
      </c>
      <c r="E65" s="75">
        <v>9</v>
      </c>
      <c r="F65" s="75">
        <v>2</v>
      </c>
      <c r="G65" s="75" t="s">
        <v>1</v>
      </c>
      <c r="H65" s="75" t="s">
        <v>1</v>
      </c>
    </row>
    <row r="66" spans="1:8" ht="12" customHeight="1">
      <c r="A66" s="89" t="s">
        <v>1771</v>
      </c>
      <c r="B66" s="79">
        <v>43</v>
      </c>
      <c r="C66" s="79">
        <v>117</v>
      </c>
      <c r="D66" s="79">
        <v>50</v>
      </c>
      <c r="E66" s="79">
        <v>23</v>
      </c>
      <c r="F66" s="79">
        <v>3</v>
      </c>
      <c r="G66" s="79">
        <v>3433</v>
      </c>
      <c r="H66" s="79">
        <v>29342</v>
      </c>
    </row>
    <row r="67" spans="1:8" ht="12" customHeight="1">
      <c r="A67" s="89" t="s">
        <v>1772</v>
      </c>
      <c r="B67" s="79">
        <v>25</v>
      </c>
      <c r="C67" s="79">
        <v>128</v>
      </c>
      <c r="D67" s="79">
        <v>75</v>
      </c>
      <c r="E67" s="79">
        <v>28</v>
      </c>
      <c r="F67" s="79">
        <v>5</v>
      </c>
      <c r="G67" s="75" t="s">
        <v>1</v>
      </c>
      <c r="H67" s="75" t="s">
        <v>1</v>
      </c>
    </row>
    <row r="68" spans="1:8" ht="12" customHeight="1">
      <c r="A68" s="89" t="s">
        <v>1773</v>
      </c>
      <c r="B68" s="79">
        <v>38</v>
      </c>
      <c r="C68" s="75" t="s">
        <v>1</v>
      </c>
      <c r="D68" s="75" t="s">
        <v>1</v>
      </c>
      <c r="E68" s="75" t="s">
        <v>1</v>
      </c>
      <c r="F68" s="75" t="s">
        <v>1</v>
      </c>
      <c r="G68" s="79">
        <v>13144</v>
      </c>
      <c r="H68" s="75" t="s">
        <v>1</v>
      </c>
    </row>
    <row r="69" spans="1:8" ht="12" customHeight="1">
      <c r="A69" s="89" t="s">
        <v>1774</v>
      </c>
      <c r="B69" s="79">
        <v>45</v>
      </c>
      <c r="C69" s="79">
        <v>1905</v>
      </c>
      <c r="D69" s="79">
        <v>1621</v>
      </c>
      <c r="E69" s="79">
        <v>239</v>
      </c>
      <c r="F69" s="79">
        <v>42</v>
      </c>
      <c r="G69" s="79">
        <v>63358</v>
      </c>
      <c r="H69" s="79">
        <v>33259</v>
      </c>
    </row>
    <row r="70" spans="1:8" ht="12" customHeight="1">
      <c r="A70" s="89" t="s">
        <v>264</v>
      </c>
      <c r="B70" s="79">
        <v>8</v>
      </c>
      <c r="C70" s="75" t="s">
        <v>1</v>
      </c>
      <c r="D70" s="75" t="s">
        <v>1</v>
      </c>
      <c r="E70" s="75" t="s">
        <v>1</v>
      </c>
      <c r="F70" s="75" t="s">
        <v>1</v>
      </c>
      <c r="G70" s="75" t="s">
        <v>1</v>
      </c>
      <c r="H70" s="75" t="s">
        <v>1</v>
      </c>
    </row>
    <row r="71" spans="1:8" ht="12" customHeight="1">
      <c r="A71" s="89"/>
      <c r="B71" s="79"/>
      <c r="C71" s="75"/>
      <c r="D71" s="75"/>
      <c r="E71" s="75"/>
      <c r="F71" s="75"/>
      <c r="G71" s="75"/>
      <c r="H71" s="75"/>
    </row>
    <row r="72" spans="1:8" ht="12" customHeight="1">
      <c r="A72" s="82" t="s">
        <v>89</v>
      </c>
      <c r="B72" s="79">
        <v>9</v>
      </c>
      <c r="C72" s="79">
        <v>63</v>
      </c>
      <c r="D72" s="79">
        <v>42</v>
      </c>
      <c r="E72" s="79">
        <v>12</v>
      </c>
      <c r="F72" s="79">
        <v>7</v>
      </c>
      <c r="G72" s="79">
        <v>5131</v>
      </c>
      <c r="H72" s="79">
        <v>81444</v>
      </c>
    </row>
    <row r="73" spans="1:8" ht="12" customHeight="1">
      <c r="A73" s="89" t="s">
        <v>263</v>
      </c>
      <c r="B73" s="75" t="s">
        <v>0</v>
      </c>
      <c r="C73" s="75" t="s">
        <v>0</v>
      </c>
      <c r="D73" s="75" t="s">
        <v>0</v>
      </c>
      <c r="E73" s="75" t="s">
        <v>0</v>
      </c>
      <c r="F73" s="75" t="s">
        <v>0</v>
      </c>
      <c r="G73" s="75" t="s">
        <v>0</v>
      </c>
      <c r="H73" s="75" t="s">
        <v>0</v>
      </c>
    </row>
    <row r="74" spans="1:8" ht="12" customHeight="1">
      <c r="A74" s="89" t="s">
        <v>1771</v>
      </c>
      <c r="B74" s="75" t="s">
        <v>0</v>
      </c>
      <c r="C74" s="75" t="s">
        <v>0</v>
      </c>
      <c r="D74" s="75" t="s">
        <v>0</v>
      </c>
      <c r="E74" s="75" t="s">
        <v>0</v>
      </c>
      <c r="F74" s="75" t="s">
        <v>0</v>
      </c>
      <c r="G74" s="75" t="s">
        <v>0</v>
      </c>
      <c r="H74" s="75" t="s">
        <v>0</v>
      </c>
    </row>
    <row r="75" spans="1:8" ht="12" customHeight="1">
      <c r="A75" s="89" t="s">
        <v>1772</v>
      </c>
      <c r="B75" s="79">
        <v>2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</row>
    <row r="76" spans="1:8" ht="12" customHeight="1">
      <c r="A76" s="89" t="s">
        <v>1773</v>
      </c>
      <c r="B76" s="79">
        <v>3</v>
      </c>
      <c r="C76" s="75" t="s">
        <v>1</v>
      </c>
      <c r="D76" s="75" t="s">
        <v>1</v>
      </c>
      <c r="E76" s="75" t="s">
        <v>1</v>
      </c>
      <c r="F76" s="75" t="s">
        <v>1</v>
      </c>
      <c r="G76" s="75" t="s">
        <v>1</v>
      </c>
      <c r="H76" s="75" t="s">
        <v>1</v>
      </c>
    </row>
    <row r="77" spans="1:8" ht="12" customHeight="1">
      <c r="A77" s="89" t="s">
        <v>1774</v>
      </c>
      <c r="B77" s="79">
        <v>4</v>
      </c>
      <c r="C77" s="79">
        <v>37</v>
      </c>
      <c r="D77" s="79">
        <v>32</v>
      </c>
      <c r="E77" s="79">
        <v>1</v>
      </c>
      <c r="F77" s="79">
        <v>9</v>
      </c>
      <c r="G77" s="79">
        <v>3735</v>
      </c>
      <c r="H77" s="79">
        <v>100946</v>
      </c>
    </row>
    <row r="78" spans="1:8" ht="12" customHeight="1">
      <c r="A78" s="89" t="s">
        <v>264</v>
      </c>
      <c r="B78" s="75" t="s">
        <v>0</v>
      </c>
      <c r="C78" s="75" t="s">
        <v>0</v>
      </c>
      <c r="D78" s="75" t="s">
        <v>0</v>
      </c>
      <c r="E78" s="75" t="s">
        <v>0</v>
      </c>
      <c r="F78" s="75" t="s">
        <v>0</v>
      </c>
      <c r="G78" s="75" t="s">
        <v>0</v>
      </c>
      <c r="H78" s="75" t="s">
        <v>0</v>
      </c>
    </row>
    <row r="79" spans="1:8" ht="12" customHeight="1">
      <c r="A79" s="89"/>
      <c r="B79" s="75"/>
      <c r="C79" s="75"/>
      <c r="D79" s="75"/>
      <c r="E79" s="75"/>
      <c r="F79" s="75"/>
      <c r="G79" s="75"/>
      <c r="H79" s="75"/>
    </row>
    <row r="80" spans="1:8" ht="12" customHeight="1">
      <c r="A80" s="82" t="s">
        <v>91</v>
      </c>
      <c r="B80" s="79">
        <v>355</v>
      </c>
      <c r="C80" s="79">
        <v>1233</v>
      </c>
      <c r="D80" s="79">
        <v>692</v>
      </c>
      <c r="E80" s="79">
        <v>169</v>
      </c>
      <c r="F80" s="79">
        <v>3</v>
      </c>
      <c r="G80" s="79">
        <v>58718</v>
      </c>
      <c r="H80" s="79">
        <v>47622</v>
      </c>
    </row>
    <row r="81" spans="1:8" ht="12" customHeight="1">
      <c r="A81" s="89" t="s">
        <v>263</v>
      </c>
      <c r="B81" s="79">
        <v>166</v>
      </c>
      <c r="C81" s="75" t="s">
        <v>1</v>
      </c>
      <c r="D81" s="75" t="s">
        <v>1</v>
      </c>
      <c r="E81" s="75" t="s">
        <v>1</v>
      </c>
      <c r="F81" s="75" t="s">
        <v>1</v>
      </c>
      <c r="G81" s="75" t="s">
        <v>1</v>
      </c>
      <c r="H81" s="75" t="s">
        <v>1</v>
      </c>
    </row>
    <row r="82" spans="1:8" ht="12" customHeight="1">
      <c r="A82" s="89" t="s">
        <v>1771</v>
      </c>
      <c r="B82" s="79">
        <v>94</v>
      </c>
      <c r="C82" s="79">
        <v>218</v>
      </c>
      <c r="D82" s="79">
        <v>99</v>
      </c>
      <c r="E82" s="79">
        <v>20</v>
      </c>
      <c r="F82" s="79">
        <v>2</v>
      </c>
      <c r="G82" s="79">
        <v>7094</v>
      </c>
      <c r="H82" s="79">
        <v>32541</v>
      </c>
    </row>
    <row r="83" spans="1:8" ht="12" customHeight="1">
      <c r="A83" s="89" t="s">
        <v>1772</v>
      </c>
      <c r="B83" s="79">
        <v>39</v>
      </c>
      <c r="C83" s="79">
        <v>154</v>
      </c>
      <c r="D83" s="79">
        <v>83</v>
      </c>
      <c r="E83" s="79">
        <v>28</v>
      </c>
      <c r="F83" s="79">
        <v>4</v>
      </c>
      <c r="G83" s="75">
        <v>6697</v>
      </c>
      <c r="H83" s="75">
        <v>43487</v>
      </c>
    </row>
    <row r="84" spans="1:8" ht="12" customHeight="1">
      <c r="A84" s="89" t="s">
        <v>1773</v>
      </c>
      <c r="B84" s="79">
        <v>31</v>
      </c>
      <c r="C84" s="79">
        <v>178</v>
      </c>
      <c r="D84" s="79">
        <v>96</v>
      </c>
      <c r="E84" s="79">
        <v>47</v>
      </c>
      <c r="F84" s="79">
        <v>6</v>
      </c>
      <c r="G84" s="75" t="s">
        <v>1</v>
      </c>
      <c r="H84" s="75" t="s">
        <v>1</v>
      </c>
    </row>
    <row r="85" spans="1:8" ht="12" customHeight="1">
      <c r="A85" s="89" t="s">
        <v>1774</v>
      </c>
      <c r="B85" s="79">
        <v>24</v>
      </c>
      <c r="C85" s="79">
        <v>320</v>
      </c>
      <c r="D85" s="79">
        <v>238</v>
      </c>
      <c r="E85" s="79">
        <v>55</v>
      </c>
      <c r="F85" s="79">
        <v>13</v>
      </c>
      <c r="G85" s="79">
        <v>24314</v>
      </c>
      <c r="H85" s="79">
        <v>75981</v>
      </c>
    </row>
    <row r="86" spans="1:8" ht="12" customHeight="1">
      <c r="A86" s="89" t="s">
        <v>264</v>
      </c>
      <c r="B86" s="79">
        <v>1</v>
      </c>
      <c r="C86" s="75" t="s">
        <v>1</v>
      </c>
      <c r="D86" s="75" t="s">
        <v>1</v>
      </c>
      <c r="E86" s="75" t="s">
        <v>1</v>
      </c>
      <c r="F86" s="75" t="s">
        <v>1</v>
      </c>
      <c r="G86" s="75" t="s">
        <v>1</v>
      </c>
      <c r="H86" s="75" t="s">
        <v>1</v>
      </c>
    </row>
    <row r="87" spans="1:8" ht="12" customHeight="1">
      <c r="A87" s="89"/>
      <c r="B87" s="79"/>
      <c r="C87" s="75"/>
      <c r="D87" s="75"/>
      <c r="E87" s="75"/>
      <c r="F87" s="75"/>
      <c r="G87" s="75"/>
      <c r="H87" s="75"/>
    </row>
    <row r="88" spans="1:8" ht="12" customHeight="1">
      <c r="A88" s="90" t="s">
        <v>73</v>
      </c>
      <c r="B88" s="78">
        <v>906</v>
      </c>
      <c r="C88" s="78">
        <v>4957</v>
      </c>
      <c r="D88" s="78">
        <v>3309</v>
      </c>
      <c r="E88" s="78">
        <v>713</v>
      </c>
      <c r="F88" s="78">
        <v>5</v>
      </c>
      <c r="G88" s="78">
        <v>234088</v>
      </c>
      <c r="H88" s="78">
        <v>47224</v>
      </c>
    </row>
    <row r="89" spans="1:8" ht="12" customHeight="1">
      <c r="A89" s="89" t="s">
        <v>263</v>
      </c>
      <c r="B89" s="79">
        <v>336</v>
      </c>
      <c r="C89" s="79">
        <v>508</v>
      </c>
      <c r="D89" s="79">
        <v>118</v>
      </c>
      <c r="E89" s="79">
        <v>49</v>
      </c>
      <c r="F89" s="79">
        <v>2</v>
      </c>
      <c r="G89" s="79">
        <v>10068</v>
      </c>
      <c r="H89" s="79">
        <v>19819</v>
      </c>
    </row>
    <row r="90" spans="1:8" ht="12" customHeight="1">
      <c r="A90" s="89" t="s">
        <v>1771</v>
      </c>
      <c r="B90" s="79">
        <v>267</v>
      </c>
      <c r="C90" s="79">
        <v>532</v>
      </c>
      <c r="D90" s="79">
        <v>182</v>
      </c>
      <c r="E90" s="79">
        <v>76</v>
      </c>
      <c r="F90" s="79">
        <v>2</v>
      </c>
      <c r="G90" s="79">
        <v>20880</v>
      </c>
      <c r="H90" s="79">
        <v>39248</v>
      </c>
    </row>
    <row r="91" spans="1:8" ht="12" customHeight="1">
      <c r="A91" s="89" t="s">
        <v>1772</v>
      </c>
      <c r="B91" s="79">
        <v>121</v>
      </c>
      <c r="C91" s="79">
        <v>487</v>
      </c>
      <c r="D91" s="79">
        <v>255</v>
      </c>
      <c r="E91" s="79">
        <v>103</v>
      </c>
      <c r="F91" s="79">
        <v>4</v>
      </c>
      <c r="G91" s="79">
        <v>21452</v>
      </c>
      <c r="H91" s="79">
        <v>44049</v>
      </c>
    </row>
    <row r="92" spans="1:8" ht="12" customHeight="1">
      <c r="A92" s="89" t="s">
        <v>1773</v>
      </c>
      <c r="B92" s="79">
        <v>90</v>
      </c>
      <c r="C92" s="79">
        <v>696</v>
      </c>
      <c r="D92" s="79">
        <v>466</v>
      </c>
      <c r="E92" s="79">
        <v>135</v>
      </c>
      <c r="F92" s="79">
        <v>8</v>
      </c>
      <c r="G92" s="79">
        <v>31305</v>
      </c>
      <c r="H92" s="79">
        <v>44978</v>
      </c>
    </row>
    <row r="93" spans="1:8" ht="12" customHeight="1">
      <c r="A93" s="89" t="s">
        <v>1774</v>
      </c>
      <c r="B93" s="79">
        <v>88</v>
      </c>
      <c r="C93" s="79">
        <v>2012</v>
      </c>
      <c r="D93" s="79">
        <v>1633</v>
      </c>
      <c r="E93" s="79">
        <v>287</v>
      </c>
      <c r="F93" s="79">
        <v>23</v>
      </c>
      <c r="G93" s="79">
        <v>109046</v>
      </c>
      <c r="H93" s="79">
        <v>54198</v>
      </c>
    </row>
    <row r="94" spans="1:8" ht="12" customHeight="1">
      <c r="A94" s="89" t="s">
        <v>264</v>
      </c>
      <c r="B94" s="79">
        <v>4</v>
      </c>
      <c r="C94" s="79">
        <v>722</v>
      </c>
      <c r="D94" s="79">
        <v>655</v>
      </c>
      <c r="E94" s="79">
        <v>63</v>
      </c>
      <c r="F94" s="79">
        <v>181</v>
      </c>
      <c r="G94" s="79">
        <v>41337</v>
      </c>
      <c r="H94" s="79">
        <v>57253</v>
      </c>
    </row>
    <row r="95" spans="1:8" ht="12" customHeight="1">
      <c r="A95" s="89"/>
      <c r="B95" s="79"/>
      <c r="C95" s="79"/>
      <c r="D95" s="79"/>
      <c r="E95" s="79"/>
      <c r="F95" s="79"/>
      <c r="G95" s="79"/>
      <c r="H95" s="79"/>
    </row>
    <row r="96" spans="1:8" ht="12" customHeight="1">
      <c r="A96" s="82" t="s">
        <v>96</v>
      </c>
      <c r="B96" s="79">
        <v>213</v>
      </c>
      <c r="C96" s="79">
        <v>436</v>
      </c>
      <c r="D96" s="79">
        <v>194</v>
      </c>
      <c r="E96" s="79">
        <v>25</v>
      </c>
      <c r="F96" s="79">
        <v>2</v>
      </c>
      <c r="G96" s="79">
        <v>32700</v>
      </c>
      <c r="H96" s="79">
        <v>75000</v>
      </c>
    </row>
    <row r="97" spans="1:8" ht="12" customHeight="1">
      <c r="A97" s="89" t="s">
        <v>263</v>
      </c>
      <c r="B97" s="79">
        <v>78</v>
      </c>
      <c r="C97" s="79">
        <v>90</v>
      </c>
      <c r="D97" s="79">
        <v>6</v>
      </c>
      <c r="E97" s="79">
        <v>5</v>
      </c>
      <c r="F97" s="79">
        <v>1</v>
      </c>
      <c r="G97" s="79">
        <v>2576</v>
      </c>
      <c r="H97" s="79">
        <v>28622</v>
      </c>
    </row>
    <row r="98" spans="1:8" ht="12" customHeight="1">
      <c r="A98" s="89" t="s">
        <v>1771</v>
      </c>
      <c r="B98" s="79">
        <v>76</v>
      </c>
      <c r="C98" s="75" t="s">
        <v>1</v>
      </c>
      <c r="D98" s="75" t="s">
        <v>1</v>
      </c>
      <c r="E98" s="75" t="s">
        <v>1</v>
      </c>
      <c r="F98" s="75" t="s">
        <v>1</v>
      </c>
      <c r="G98" s="75">
        <v>5943</v>
      </c>
      <c r="H98" s="75" t="s">
        <v>1</v>
      </c>
    </row>
    <row r="99" spans="1:8" ht="12" customHeight="1">
      <c r="A99" s="89" t="s">
        <v>1772</v>
      </c>
      <c r="B99" s="79">
        <v>31</v>
      </c>
      <c r="C99" s="75" t="s">
        <v>1</v>
      </c>
      <c r="D99" s="75" t="s">
        <v>1</v>
      </c>
      <c r="E99" s="75" t="s">
        <v>1</v>
      </c>
      <c r="F99" s="75" t="s">
        <v>1</v>
      </c>
      <c r="G99" s="79">
        <v>5280</v>
      </c>
      <c r="H99" s="75" t="s">
        <v>1</v>
      </c>
    </row>
    <row r="100" spans="1:8" ht="12" customHeight="1">
      <c r="A100" s="89" t="s">
        <v>1773</v>
      </c>
      <c r="B100" s="79">
        <v>15</v>
      </c>
      <c r="C100" s="79">
        <v>71</v>
      </c>
      <c r="D100" s="79">
        <v>53</v>
      </c>
      <c r="E100" s="79">
        <v>2</v>
      </c>
      <c r="F100" s="79">
        <v>5</v>
      </c>
      <c r="G100" s="79">
        <v>5038</v>
      </c>
      <c r="H100" s="79">
        <v>70958</v>
      </c>
    </row>
    <row r="101" spans="1:8" ht="12" customHeight="1">
      <c r="A101" s="89" t="s">
        <v>1774</v>
      </c>
      <c r="B101" s="79">
        <v>13</v>
      </c>
      <c r="C101" s="75">
        <v>108</v>
      </c>
      <c r="D101" s="75">
        <v>86</v>
      </c>
      <c r="E101" s="75">
        <v>8</v>
      </c>
      <c r="F101" s="75">
        <v>8</v>
      </c>
      <c r="G101" s="75">
        <v>13863</v>
      </c>
      <c r="H101" s="75">
        <v>128361</v>
      </c>
    </row>
    <row r="102" spans="1:8" ht="12" customHeight="1">
      <c r="A102" s="89" t="s">
        <v>264</v>
      </c>
      <c r="B102" s="75" t="s">
        <v>0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</row>
    <row r="103" spans="1:8" ht="12" customHeight="1">
      <c r="A103" s="89"/>
      <c r="B103" s="79"/>
      <c r="C103" s="79"/>
      <c r="D103" s="79"/>
      <c r="E103" s="79"/>
      <c r="F103" s="79"/>
      <c r="G103" s="79"/>
      <c r="H103" s="79"/>
    </row>
    <row r="104" spans="1:8" ht="12" customHeight="1">
      <c r="A104" s="82" t="s">
        <v>87</v>
      </c>
      <c r="B104" s="79">
        <v>281</v>
      </c>
      <c r="C104" s="79">
        <v>3214</v>
      </c>
      <c r="D104" s="79">
        <v>2434</v>
      </c>
      <c r="E104" s="79">
        <v>489</v>
      </c>
      <c r="F104" s="79">
        <v>11</v>
      </c>
      <c r="G104" s="79">
        <v>137992</v>
      </c>
      <c r="H104" s="79">
        <v>42935</v>
      </c>
    </row>
    <row r="105" spans="1:8" ht="12" customHeight="1">
      <c r="A105" s="89" t="s">
        <v>263</v>
      </c>
      <c r="B105" s="79">
        <v>75</v>
      </c>
      <c r="C105" s="75">
        <v>125</v>
      </c>
      <c r="D105" s="75">
        <v>30</v>
      </c>
      <c r="E105" s="75">
        <v>20</v>
      </c>
      <c r="F105" s="75">
        <v>2</v>
      </c>
      <c r="G105" s="75">
        <v>2086</v>
      </c>
      <c r="H105" s="75">
        <v>16688</v>
      </c>
    </row>
    <row r="106" spans="1:8" ht="12" customHeight="1">
      <c r="A106" s="89" t="s">
        <v>1771</v>
      </c>
      <c r="B106" s="79">
        <v>70</v>
      </c>
      <c r="C106" s="79">
        <v>156</v>
      </c>
      <c r="D106" s="79">
        <v>46</v>
      </c>
      <c r="E106" s="79">
        <v>37</v>
      </c>
      <c r="F106" s="79">
        <v>2</v>
      </c>
      <c r="G106" s="75" t="s">
        <v>1</v>
      </c>
      <c r="H106" s="75" t="s">
        <v>1</v>
      </c>
    </row>
    <row r="107" spans="1:8" ht="12" customHeight="1">
      <c r="A107" s="89" t="s">
        <v>1772</v>
      </c>
      <c r="B107" s="79">
        <v>41</v>
      </c>
      <c r="C107" s="79">
        <v>244</v>
      </c>
      <c r="D107" s="79">
        <v>138</v>
      </c>
      <c r="E107" s="79">
        <v>62</v>
      </c>
      <c r="F107" s="79">
        <v>6</v>
      </c>
      <c r="G107" s="75" t="s">
        <v>1</v>
      </c>
      <c r="H107" s="75" t="s">
        <v>1</v>
      </c>
    </row>
    <row r="108" spans="1:8" ht="12" customHeight="1">
      <c r="A108" s="89" t="s">
        <v>1773</v>
      </c>
      <c r="B108" s="79">
        <v>38</v>
      </c>
      <c r="C108" s="79">
        <v>358</v>
      </c>
      <c r="D108" s="79">
        <v>251</v>
      </c>
      <c r="E108" s="79">
        <v>67</v>
      </c>
      <c r="F108" s="79">
        <v>9</v>
      </c>
      <c r="G108" s="79">
        <v>13415</v>
      </c>
      <c r="H108" s="79">
        <v>37472</v>
      </c>
    </row>
    <row r="109" spans="1:8" ht="12" customHeight="1">
      <c r="A109" s="89" t="s">
        <v>1774</v>
      </c>
      <c r="B109" s="79">
        <v>53</v>
      </c>
      <c r="C109" s="79">
        <v>1609</v>
      </c>
      <c r="D109" s="79">
        <v>1314</v>
      </c>
      <c r="E109" s="79">
        <v>240</v>
      </c>
      <c r="F109" s="79">
        <v>30</v>
      </c>
      <c r="G109" s="79">
        <v>68293</v>
      </c>
      <c r="H109" s="79">
        <v>42444</v>
      </c>
    </row>
    <row r="110" spans="1:8" ht="12" customHeight="1">
      <c r="A110" s="89" t="s">
        <v>264</v>
      </c>
      <c r="B110" s="79">
        <v>4</v>
      </c>
      <c r="C110" s="75">
        <v>722</v>
      </c>
      <c r="D110" s="75">
        <v>655</v>
      </c>
      <c r="E110" s="75">
        <v>63</v>
      </c>
      <c r="F110" s="75">
        <v>181</v>
      </c>
      <c r="G110" s="75">
        <v>41337</v>
      </c>
      <c r="H110" s="75">
        <v>57253</v>
      </c>
    </row>
    <row r="111" spans="1:8" ht="12" customHeight="1">
      <c r="A111" s="89"/>
      <c r="B111" s="79"/>
      <c r="C111" s="75"/>
      <c r="D111" s="75"/>
      <c r="E111" s="75"/>
      <c r="F111" s="75"/>
      <c r="G111" s="75"/>
      <c r="H111" s="75"/>
    </row>
    <row r="112" spans="1:8" ht="12" customHeight="1">
      <c r="A112" s="82" t="s">
        <v>89</v>
      </c>
      <c r="B112" s="79">
        <v>8</v>
      </c>
      <c r="C112" s="79">
        <v>72</v>
      </c>
      <c r="D112" s="79">
        <v>56</v>
      </c>
      <c r="E112" s="79">
        <v>7</v>
      </c>
      <c r="F112" s="79">
        <v>9</v>
      </c>
      <c r="G112" s="79">
        <v>5679</v>
      </c>
      <c r="H112" s="79">
        <v>78875</v>
      </c>
    </row>
    <row r="113" spans="1:8" ht="12" customHeight="1">
      <c r="A113" s="89" t="s">
        <v>263</v>
      </c>
      <c r="B113" s="75" t="s">
        <v>0</v>
      </c>
      <c r="C113" s="75" t="s">
        <v>0</v>
      </c>
      <c r="D113" s="75" t="s">
        <v>0</v>
      </c>
      <c r="E113" s="75" t="s">
        <v>0</v>
      </c>
      <c r="F113" s="75" t="s">
        <v>0</v>
      </c>
      <c r="G113" s="75" t="s">
        <v>0</v>
      </c>
      <c r="H113" s="75" t="s">
        <v>0</v>
      </c>
    </row>
    <row r="114" spans="1:8" ht="12" customHeight="1">
      <c r="A114" s="89" t="s">
        <v>1771</v>
      </c>
      <c r="B114" s="79">
        <v>3</v>
      </c>
      <c r="C114" s="75" t="s">
        <v>1</v>
      </c>
      <c r="D114" s="75" t="s">
        <v>1</v>
      </c>
      <c r="E114" s="75" t="s">
        <v>1</v>
      </c>
      <c r="F114" s="75" t="s">
        <v>1</v>
      </c>
      <c r="G114" s="75" t="s">
        <v>1</v>
      </c>
      <c r="H114" s="75" t="s">
        <v>1</v>
      </c>
    </row>
    <row r="115" spans="1:8" ht="12" customHeight="1">
      <c r="A115" s="89" t="s">
        <v>1772</v>
      </c>
      <c r="B115" s="79">
        <v>2</v>
      </c>
      <c r="C115" s="75" t="s">
        <v>1</v>
      </c>
      <c r="D115" s="75" t="s">
        <v>1</v>
      </c>
      <c r="E115" s="75" t="s">
        <v>1</v>
      </c>
      <c r="F115" s="75" t="s">
        <v>1</v>
      </c>
      <c r="G115" s="75" t="s">
        <v>1</v>
      </c>
      <c r="H115" s="75" t="s">
        <v>1</v>
      </c>
    </row>
    <row r="116" spans="1:8" ht="12" customHeight="1">
      <c r="A116" s="89" t="s">
        <v>1773</v>
      </c>
      <c r="B116" s="75" t="s">
        <v>0</v>
      </c>
      <c r="C116" s="75" t="s">
        <v>0</v>
      </c>
      <c r="D116" s="75" t="s">
        <v>0</v>
      </c>
      <c r="E116" s="75" t="s">
        <v>0</v>
      </c>
      <c r="F116" s="75" t="s">
        <v>0</v>
      </c>
      <c r="G116" s="75" t="s">
        <v>0</v>
      </c>
      <c r="H116" s="75" t="s">
        <v>0</v>
      </c>
    </row>
    <row r="117" spans="1:8" ht="12" customHeight="1">
      <c r="A117" s="89" t="s">
        <v>1774</v>
      </c>
      <c r="B117" s="79">
        <v>3</v>
      </c>
      <c r="C117" s="79">
        <v>54</v>
      </c>
      <c r="D117" s="79">
        <v>49</v>
      </c>
      <c r="E117" s="79">
        <v>2</v>
      </c>
      <c r="F117" s="79">
        <v>18</v>
      </c>
      <c r="G117" s="75">
        <v>5055</v>
      </c>
      <c r="H117" s="75">
        <v>93611</v>
      </c>
    </row>
    <row r="118" spans="1:8" ht="12" customHeight="1">
      <c r="A118" s="89" t="s">
        <v>264</v>
      </c>
      <c r="B118" s="75" t="s">
        <v>0</v>
      </c>
      <c r="C118" s="75" t="s">
        <v>0</v>
      </c>
      <c r="D118" s="75" t="s">
        <v>0</v>
      </c>
      <c r="E118" s="75" t="s">
        <v>0</v>
      </c>
      <c r="F118" s="75" t="s">
        <v>0</v>
      </c>
      <c r="G118" s="75" t="s">
        <v>0</v>
      </c>
      <c r="H118" s="75" t="s">
        <v>0</v>
      </c>
    </row>
    <row r="119" spans="1:8" ht="12" customHeight="1">
      <c r="A119" s="89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2" t="s">
        <v>91</v>
      </c>
      <c r="B120" s="79">
        <v>404</v>
      </c>
      <c r="C120" s="79">
        <v>1235</v>
      </c>
      <c r="D120" s="79">
        <v>625</v>
      </c>
      <c r="E120" s="79">
        <v>192</v>
      </c>
      <c r="F120" s="79">
        <v>3</v>
      </c>
      <c r="G120" s="79">
        <v>57717</v>
      </c>
      <c r="H120" s="79">
        <v>46734</v>
      </c>
    </row>
    <row r="121" spans="1:8" ht="12" customHeight="1">
      <c r="A121" s="89" t="s">
        <v>263</v>
      </c>
      <c r="B121" s="79">
        <v>183</v>
      </c>
      <c r="C121" s="75">
        <v>293</v>
      </c>
      <c r="D121" s="75">
        <v>82</v>
      </c>
      <c r="E121" s="75">
        <v>24</v>
      </c>
      <c r="F121" s="75">
        <v>2</v>
      </c>
      <c r="G121" s="79">
        <v>5406</v>
      </c>
      <c r="H121" s="75">
        <v>18451</v>
      </c>
    </row>
    <row r="122" spans="1:8" ht="12" customHeight="1">
      <c r="A122" s="89" t="s">
        <v>1771</v>
      </c>
      <c r="B122" s="79">
        <v>118</v>
      </c>
      <c r="C122" s="79">
        <v>267</v>
      </c>
      <c r="D122" s="79">
        <v>113</v>
      </c>
      <c r="E122" s="79">
        <v>33</v>
      </c>
      <c r="F122" s="79">
        <v>2</v>
      </c>
      <c r="G122" s="75">
        <v>9179</v>
      </c>
      <c r="H122" s="75">
        <v>34378</v>
      </c>
    </row>
    <row r="123" spans="1:8" ht="12" customHeight="1">
      <c r="A123" s="89" t="s">
        <v>1772</v>
      </c>
      <c r="B123" s="79">
        <v>47</v>
      </c>
      <c r="C123" s="75">
        <v>167</v>
      </c>
      <c r="D123" s="75">
        <v>84</v>
      </c>
      <c r="E123" s="75">
        <v>32</v>
      </c>
      <c r="F123" s="75">
        <v>4</v>
      </c>
      <c r="G123" s="75">
        <v>8445</v>
      </c>
      <c r="H123" s="75">
        <v>50569</v>
      </c>
    </row>
    <row r="124" spans="1:8" ht="12" customHeight="1">
      <c r="A124" s="89" t="s">
        <v>1773</v>
      </c>
      <c r="B124" s="79">
        <v>37</v>
      </c>
      <c r="C124" s="79">
        <v>267</v>
      </c>
      <c r="D124" s="79">
        <v>162</v>
      </c>
      <c r="E124" s="79">
        <v>66</v>
      </c>
      <c r="F124" s="79">
        <v>7</v>
      </c>
      <c r="G124" s="79">
        <v>12852</v>
      </c>
      <c r="H124" s="79">
        <v>48135</v>
      </c>
    </row>
    <row r="125" spans="1:8" ht="12" customHeight="1">
      <c r="A125" s="89" t="s">
        <v>1774</v>
      </c>
      <c r="B125" s="79">
        <v>19</v>
      </c>
      <c r="C125" s="75">
        <v>241</v>
      </c>
      <c r="D125" s="75">
        <v>184</v>
      </c>
      <c r="E125" s="75">
        <v>37</v>
      </c>
      <c r="F125" s="75">
        <v>13</v>
      </c>
      <c r="G125" s="79">
        <v>21835</v>
      </c>
      <c r="H125" s="75">
        <v>90602</v>
      </c>
    </row>
    <row r="126" spans="1:8" ht="12" customHeight="1">
      <c r="A126" s="89" t="s">
        <v>264</v>
      </c>
      <c r="B126" s="75" t="s">
        <v>0</v>
      </c>
      <c r="C126" s="75" t="s">
        <v>0</v>
      </c>
      <c r="D126" s="75" t="s">
        <v>0</v>
      </c>
      <c r="E126" s="75" t="s">
        <v>0</v>
      </c>
      <c r="F126" s="75" t="s">
        <v>0</v>
      </c>
      <c r="G126" s="75" t="s">
        <v>0</v>
      </c>
      <c r="H126" s="75" t="s">
        <v>0</v>
      </c>
    </row>
    <row r="127" spans="1:8" ht="12" customHeight="1">
      <c r="A127" s="89"/>
      <c r="B127" s="75"/>
      <c r="C127" s="75"/>
      <c r="D127" s="75"/>
      <c r="E127" s="75"/>
      <c r="F127" s="75"/>
      <c r="G127" s="75"/>
      <c r="H127" s="75"/>
    </row>
    <row r="128" spans="1:8" ht="12" customHeight="1">
      <c r="A128" s="90" t="s">
        <v>34</v>
      </c>
      <c r="B128" s="78">
        <v>1622</v>
      </c>
      <c r="C128" s="78">
        <v>10125</v>
      </c>
      <c r="D128" s="78">
        <v>6904</v>
      </c>
      <c r="E128" s="78">
        <v>1544</v>
      </c>
      <c r="F128" s="78">
        <v>6</v>
      </c>
      <c r="G128" s="78">
        <v>490134</v>
      </c>
      <c r="H128" s="78">
        <v>48408</v>
      </c>
    </row>
    <row r="129" spans="1:8" ht="12" customHeight="1">
      <c r="A129" s="89" t="s">
        <v>263</v>
      </c>
      <c r="B129" s="79">
        <v>557</v>
      </c>
      <c r="C129" s="79">
        <v>778</v>
      </c>
      <c r="D129" s="79">
        <v>142</v>
      </c>
      <c r="E129" s="79">
        <v>68</v>
      </c>
      <c r="F129" s="79">
        <v>1</v>
      </c>
      <c r="G129" s="79">
        <v>16582</v>
      </c>
      <c r="H129" s="79">
        <v>21314</v>
      </c>
    </row>
    <row r="130" spans="1:8" ht="12" customHeight="1">
      <c r="A130" s="89" t="s">
        <v>1771</v>
      </c>
      <c r="B130" s="79">
        <v>498</v>
      </c>
      <c r="C130" s="79">
        <v>986</v>
      </c>
      <c r="D130" s="79">
        <v>333</v>
      </c>
      <c r="E130" s="79">
        <v>134</v>
      </c>
      <c r="F130" s="79">
        <v>2</v>
      </c>
      <c r="G130" s="79">
        <v>40348</v>
      </c>
      <c r="H130" s="79">
        <v>40921</v>
      </c>
    </row>
    <row r="131" spans="1:8" ht="12" customHeight="1">
      <c r="A131" s="89" t="s">
        <v>1772</v>
      </c>
      <c r="B131" s="79">
        <v>215</v>
      </c>
      <c r="C131" s="79">
        <v>749</v>
      </c>
      <c r="D131" s="79">
        <v>410</v>
      </c>
      <c r="E131" s="79">
        <v>119</v>
      </c>
      <c r="F131" s="79">
        <v>3</v>
      </c>
      <c r="G131" s="79">
        <v>37532</v>
      </c>
      <c r="H131" s="79">
        <v>50109</v>
      </c>
    </row>
    <row r="132" spans="1:8" ht="12" customHeight="1">
      <c r="A132" s="89" t="s">
        <v>1773</v>
      </c>
      <c r="B132" s="79">
        <v>151</v>
      </c>
      <c r="C132" s="79">
        <v>908</v>
      </c>
      <c r="D132" s="79">
        <v>577</v>
      </c>
      <c r="E132" s="79">
        <v>171</v>
      </c>
      <c r="F132" s="79">
        <v>6</v>
      </c>
      <c r="G132" s="79">
        <v>51693</v>
      </c>
      <c r="H132" s="79">
        <v>56931</v>
      </c>
    </row>
    <row r="133" spans="1:8" ht="12" customHeight="1">
      <c r="A133" s="89" t="s">
        <v>1774</v>
      </c>
      <c r="B133" s="79">
        <v>187</v>
      </c>
      <c r="C133" s="79">
        <v>4281</v>
      </c>
      <c r="D133" s="79">
        <v>3420</v>
      </c>
      <c r="E133" s="79">
        <v>665</v>
      </c>
      <c r="F133" s="79">
        <v>23</v>
      </c>
      <c r="G133" s="79">
        <v>225136</v>
      </c>
      <c r="H133" s="79">
        <v>52590</v>
      </c>
    </row>
    <row r="134" spans="1:8" ht="12" customHeight="1">
      <c r="A134" s="89" t="s">
        <v>264</v>
      </c>
      <c r="B134" s="79">
        <v>14</v>
      </c>
      <c r="C134" s="79">
        <v>2423</v>
      </c>
      <c r="D134" s="79">
        <v>2022</v>
      </c>
      <c r="E134" s="79">
        <v>387</v>
      </c>
      <c r="F134" s="79">
        <v>173</v>
      </c>
      <c r="G134" s="79">
        <v>118843</v>
      </c>
      <c r="H134" s="79">
        <v>49048</v>
      </c>
    </row>
    <row r="135" spans="1:8" ht="12" customHeight="1">
      <c r="A135" s="89"/>
      <c r="B135" s="79"/>
      <c r="C135" s="79"/>
      <c r="D135" s="79"/>
      <c r="E135" s="79"/>
      <c r="F135" s="79"/>
      <c r="G135" s="79"/>
      <c r="H135" s="79"/>
    </row>
    <row r="136" spans="1:8" ht="12" customHeight="1">
      <c r="A136" s="82" t="s">
        <v>96</v>
      </c>
      <c r="B136" s="79">
        <v>387</v>
      </c>
      <c r="C136" s="79">
        <v>832</v>
      </c>
      <c r="D136" s="79">
        <v>388</v>
      </c>
      <c r="E136" s="79">
        <v>49</v>
      </c>
      <c r="F136" s="79">
        <v>2</v>
      </c>
      <c r="G136" s="79">
        <v>66045</v>
      </c>
      <c r="H136" s="79">
        <v>79381</v>
      </c>
    </row>
    <row r="137" spans="1:8" ht="12" customHeight="1">
      <c r="A137" s="89" t="s">
        <v>263</v>
      </c>
      <c r="B137" s="79">
        <v>117</v>
      </c>
      <c r="C137" s="75">
        <v>147</v>
      </c>
      <c r="D137" s="75">
        <v>25</v>
      </c>
      <c r="E137" s="75">
        <v>3</v>
      </c>
      <c r="F137" s="75">
        <v>1</v>
      </c>
      <c r="G137" s="75">
        <v>3822</v>
      </c>
      <c r="H137" s="75">
        <v>26000</v>
      </c>
    </row>
    <row r="138" spans="1:8" ht="12" customHeight="1">
      <c r="A138" s="89" t="s">
        <v>1771</v>
      </c>
      <c r="B138" s="79">
        <v>151</v>
      </c>
      <c r="C138" s="75" t="s">
        <v>1</v>
      </c>
      <c r="D138" s="75" t="s">
        <v>1</v>
      </c>
      <c r="E138" s="75" t="s">
        <v>1</v>
      </c>
      <c r="F138" s="75" t="s">
        <v>1</v>
      </c>
      <c r="G138" s="75">
        <v>11982</v>
      </c>
      <c r="H138" s="75" t="s">
        <v>1</v>
      </c>
    </row>
    <row r="139" spans="1:8" ht="12" customHeight="1">
      <c r="A139" s="89" t="s">
        <v>1772</v>
      </c>
      <c r="B139" s="79">
        <v>65</v>
      </c>
      <c r="C139" s="75">
        <v>161</v>
      </c>
      <c r="D139" s="75">
        <v>83</v>
      </c>
      <c r="E139" s="75">
        <v>11</v>
      </c>
      <c r="F139" s="75">
        <v>2</v>
      </c>
      <c r="G139" s="75">
        <v>11784</v>
      </c>
      <c r="H139" s="75">
        <v>73193</v>
      </c>
    </row>
    <row r="140" spans="1:8" ht="12" customHeight="1">
      <c r="A140" s="89" t="s">
        <v>1773</v>
      </c>
      <c r="B140" s="79">
        <v>32</v>
      </c>
      <c r="C140" s="75" t="s">
        <v>1</v>
      </c>
      <c r="D140" s="75" t="s">
        <v>1</v>
      </c>
      <c r="E140" s="75" t="s">
        <v>1</v>
      </c>
      <c r="F140" s="75" t="s">
        <v>1</v>
      </c>
      <c r="G140" s="75">
        <v>10514</v>
      </c>
      <c r="H140" s="75" t="s">
        <v>1</v>
      </c>
    </row>
    <row r="141" spans="1:8" ht="12" customHeight="1">
      <c r="A141" s="89" t="s">
        <v>1774</v>
      </c>
      <c r="B141" s="79">
        <v>22</v>
      </c>
      <c r="C141" s="75">
        <v>198</v>
      </c>
      <c r="D141" s="75">
        <v>163</v>
      </c>
      <c r="E141" s="75">
        <v>13</v>
      </c>
      <c r="F141" s="75">
        <v>9</v>
      </c>
      <c r="G141" s="75">
        <v>27943</v>
      </c>
      <c r="H141" s="75">
        <v>141126</v>
      </c>
    </row>
    <row r="142" spans="1:8" ht="12" customHeight="1">
      <c r="A142" s="89" t="s">
        <v>264</v>
      </c>
      <c r="B142" s="75" t="s">
        <v>0</v>
      </c>
      <c r="C142" s="75" t="s">
        <v>0</v>
      </c>
      <c r="D142" s="75" t="s">
        <v>0</v>
      </c>
      <c r="E142" s="75" t="s">
        <v>0</v>
      </c>
      <c r="F142" s="75" t="s">
        <v>0</v>
      </c>
      <c r="G142" s="75" t="s">
        <v>0</v>
      </c>
      <c r="H142" s="75" t="s">
        <v>0</v>
      </c>
    </row>
    <row r="143" spans="1:8" ht="12" customHeight="1">
      <c r="A143" s="89"/>
      <c r="B143" s="75"/>
      <c r="C143" s="75"/>
      <c r="D143" s="75"/>
      <c r="E143" s="75"/>
      <c r="F143" s="75"/>
      <c r="G143" s="75"/>
      <c r="H143" s="75"/>
    </row>
    <row r="144" spans="1:8" ht="12" customHeight="1">
      <c r="A144" s="82" t="s">
        <v>87</v>
      </c>
      <c r="B144" s="79">
        <v>589</v>
      </c>
      <c r="C144" s="79">
        <v>7391</v>
      </c>
      <c r="D144" s="79">
        <v>5520</v>
      </c>
      <c r="E144" s="79">
        <v>1255</v>
      </c>
      <c r="F144" s="79">
        <v>13</v>
      </c>
      <c r="G144" s="79">
        <v>322093</v>
      </c>
      <c r="H144" s="79">
        <v>43579</v>
      </c>
    </row>
    <row r="145" spans="1:8" ht="12" customHeight="1">
      <c r="A145" s="89" t="s">
        <v>263</v>
      </c>
      <c r="B145" s="79">
        <v>123</v>
      </c>
      <c r="C145" s="79">
        <v>205</v>
      </c>
      <c r="D145" s="79">
        <v>42</v>
      </c>
      <c r="E145" s="79">
        <v>36</v>
      </c>
      <c r="F145" s="79">
        <v>2</v>
      </c>
      <c r="G145" s="75" t="s">
        <v>1</v>
      </c>
      <c r="H145" s="75" t="s">
        <v>1</v>
      </c>
    </row>
    <row r="146" spans="1:8" ht="12" customHeight="1">
      <c r="A146" s="89" t="s">
        <v>1771</v>
      </c>
      <c r="B146" s="79">
        <v>181</v>
      </c>
      <c r="C146" s="79">
        <v>450</v>
      </c>
      <c r="D146" s="79">
        <v>173</v>
      </c>
      <c r="E146" s="79">
        <v>86</v>
      </c>
      <c r="F146" s="79">
        <v>2</v>
      </c>
      <c r="G146" s="75" t="s">
        <v>1</v>
      </c>
      <c r="H146" s="75" t="s">
        <v>1</v>
      </c>
    </row>
    <row r="147" spans="1:8" ht="12" customHeight="1">
      <c r="A147" s="89" t="s">
        <v>1772</v>
      </c>
      <c r="B147" s="79">
        <v>83</v>
      </c>
      <c r="C147" s="79">
        <v>375</v>
      </c>
      <c r="D147" s="79">
        <v>212</v>
      </c>
      <c r="E147" s="79">
        <v>78</v>
      </c>
      <c r="F147" s="79">
        <v>5</v>
      </c>
      <c r="G147" s="79">
        <v>14759</v>
      </c>
      <c r="H147" s="79">
        <v>39357</v>
      </c>
    </row>
    <row r="148" spans="1:8" ht="12" customHeight="1">
      <c r="A148" s="89" t="s">
        <v>1773</v>
      </c>
      <c r="B148" s="79">
        <v>72</v>
      </c>
      <c r="C148" s="75" t="s">
        <v>1</v>
      </c>
      <c r="D148" s="75" t="s">
        <v>1</v>
      </c>
      <c r="E148" s="75" t="s">
        <v>1</v>
      </c>
      <c r="F148" s="75" t="s">
        <v>1</v>
      </c>
      <c r="G148" s="79">
        <v>24916</v>
      </c>
      <c r="H148" s="75" t="s">
        <v>1</v>
      </c>
    </row>
    <row r="149" spans="1:8" ht="12" customHeight="1">
      <c r="A149" s="89" t="s">
        <v>1774</v>
      </c>
      <c r="B149" s="79">
        <v>117</v>
      </c>
      <c r="C149" s="79">
        <v>3472</v>
      </c>
      <c r="D149" s="79">
        <v>2776</v>
      </c>
      <c r="E149" s="79">
        <v>573</v>
      </c>
      <c r="F149" s="79">
        <v>30</v>
      </c>
      <c r="G149" s="79">
        <v>150548</v>
      </c>
      <c r="H149" s="79">
        <v>43361</v>
      </c>
    </row>
    <row r="150" spans="1:8" ht="12" customHeight="1">
      <c r="A150" s="89" t="s">
        <v>264</v>
      </c>
      <c r="B150" s="79">
        <v>13</v>
      </c>
      <c r="C150" s="75" t="s">
        <v>1</v>
      </c>
      <c r="D150" s="75" t="s">
        <v>1</v>
      </c>
      <c r="E150" s="75" t="s">
        <v>1</v>
      </c>
      <c r="F150" s="75" t="s">
        <v>1</v>
      </c>
      <c r="G150" s="75" t="s">
        <v>1</v>
      </c>
      <c r="H150" s="75" t="s">
        <v>1</v>
      </c>
    </row>
    <row r="151" spans="1:8" ht="12" customHeight="1">
      <c r="A151" s="89"/>
      <c r="B151" s="79"/>
      <c r="C151" s="75"/>
      <c r="D151" s="75"/>
      <c r="E151" s="75"/>
      <c r="F151" s="75"/>
      <c r="G151" s="75"/>
      <c r="H151" s="75"/>
    </row>
    <row r="152" spans="1:8" ht="12" customHeight="1">
      <c r="A152" s="82" t="s">
        <v>89</v>
      </c>
      <c r="B152" s="79">
        <v>9</v>
      </c>
      <c r="C152" s="79">
        <v>78</v>
      </c>
      <c r="D152" s="79">
        <v>48</v>
      </c>
      <c r="E152" s="79">
        <v>20</v>
      </c>
      <c r="F152" s="79">
        <v>9</v>
      </c>
      <c r="G152" s="79">
        <v>5617</v>
      </c>
      <c r="H152" s="79">
        <v>72013</v>
      </c>
    </row>
    <row r="153" spans="1:8" ht="12" customHeight="1">
      <c r="A153" s="89" t="s">
        <v>263</v>
      </c>
      <c r="B153" s="79">
        <v>1</v>
      </c>
      <c r="C153" s="75" t="s">
        <v>1</v>
      </c>
      <c r="D153" s="75" t="s">
        <v>1</v>
      </c>
      <c r="E153" s="75" t="s">
        <v>1</v>
      </c>
      <c r="F153" s="75" t="s">
        <v>1</v>
      </c>
      <c r="G153" s="75" t="s">
        <v>1</v>
      </c>
      <c r="H153" s="75" t="s">
        <v>1</v>
      </c>
    </row>
    <row r="154" spans="1:8" ht="12" customHeight="1">
      <c r="A154" s="89" t="s">
        <v>1771</v>
      </c>
      <c r="B154" s="79">
        <v>1</v>
      </c>
      <c r="C154" s="75" t="s">
        <v>1</v>
      </c>
      <c r="D154" s="75" t="s">
        <v>1</v>
      </c>
      <c r="E154" s="75" t="s">
        <v>1</v>
      </c>
      <c r="F154" s="75" t="s">
        <v>1</v>
      </c>
      <c r="G154" s="75" t="s">
        <v>1</v>
      </c>
      <c r="H154" s="75" t="s">
        <v>1</v>
      </c>
    </row>
    <row r="155" spans="1:8" ht="12" customHeight="1">
      <c r="A155" s="89" t="s">
        <v>1772</v>
      </c>
      <c r="B155" s="75" t="s">
        <v>0</v>
      </c>
      <c r="C155" s="75" t="s">
        <v>0</v>
      </c>
      <c r="D155" s="75" t="s">
        <v>0</v>
      </c>
      <c r="E155" s="75" t="s">
        <v>0</v>
      </c>
      <c r="F155" s="75" t="s">
        <v>0</v>
      </c>
      <c r="G155" s="75" t="s">
        <v>0</v>
      </c>
      <c r="H155" s="75" t="s">
        <v>0</v>
      </c>
    </row>
    <row r="156" spans="1:8" ht="12" customHeight="1">
      <c r="A156" s="89" t="s">
        <v>1773</v>
      </c>
      <c r="B156" s="79">
        <v>2</v>
      </c>
      <c r="C156" s="75" t="s">
        <v>1</v>
      </c>
      <c r="D156" s="75" t="s">
        <v>1</v>
      </c>
      <c r="E156" s="75" t="s">
        <v>1</v>
      </c>
      <c r="F156" s="75" t="s">
        <v>1</v>
      </c>
      <c r="G156" s="75" t="s">
        <v>1</v>
      </c>
      <c r="H156" s="75" t="s">
        <v>1</v>
      </c>
    </row>
    <row r="157" spans="1:8" ht="12" customHeight="1">
      <c r="A157" s="89" t="s">
        <v>1774</v>
      </c>
      <c r="B157" s="79">
        <v>5</v>
      </c>
      <c r="C157" s="79">
        <v>67</v>
      </c>
      <c r="D157" s="79">
        <v>45</v>
      </c>
      <c r="E157" s="79">
        <v>16</v>
      </c>
      <c r="F157" s="79">
        <v>13</v>
      </c>
      <c r="G157" s="75">
        <v>4890</v>
      </c>
      <c r="H157" s="75">
        <v>72985</v>
      </c>
    </row>
    <row r="158" spans="1:8" ht="12" customHeight="1">
      <c r="A158" s="89" t="s">
        <v>264</v>
      </c>
      <c r="B158" s="75" t="s">
        <v>0</v>
      </c>
      <c r="C158" s="75" t="s">
        <v>0</v>
      </c>
      <c r="D158" s="75" t="s">
        <v>0</v>
      </c>
      <c r="E158" s="75" t="s">
        <v>0</v>
      </c>
      <c r="F158" s="75" t="s">
        <v>0</v>
      </c>
      <c r="G158" s="75" t="s">
        <v>0</v>
      </c>
      <c r="H158" s="75" t="s">
        <v>0</v>
      </c>
    </row>
    <row r="159" spans="1:8" ht="12" customHeight="1">
      <c r="A159" s="89"/>
      <c r="B159" s="75"/>
      <c r="C159" s="75"/>
      <c r="D159" s="75"/>
      <c r="E159" s="75"/>
      <c r="F159" s="75"/>
      <c r="G159" s="75"/>
      <c r="H159" s="75"/>
    </row>
    <row r="160" spans="1:8" ht="12" customHeight="1">
      <c r="A160" s="82" t="s">
        <v>91</v>
      </c>
      <c r="B160" s="79">
        <v>637</v>
      </c>
      <c r="C160" s="79">
        <v>1824</v>
      </c>
      <c r="D160" s="79">
        <v>948</v>
      </c>
      <c r="E160" s="79">
        <v>220</v>
      </c>
      <c r="F160" s="79">
        <v>3</v>
      </c>
      <c r="G160" s="79">
        <v>96379</v>
      </c>
      <c r="H160" s="79">
        <v>52839</v>
      </c>
    </row>
    <row r="161" spans="1:8" ht="12" customHeight="1">
      <c r="A161" s="89" t="s">
        <v>263</v>
      </c>
      <c r="B161" s="79">
        <v>316</v>
      </c>
      <c r="C161" s="75" t="s">
        <v>1</v>
      </c>
      <c r="D161" s="75" t="s">
        <v>1</v>
      </c>
      <c r="E161" s="75" t="s">
        <v>1</v>
      </c>
      <c r="F161" s="75" t="s">
        <v>1</v>
      </c>
      <c r="G161" s="75" t="s">
        <v>1</v>
      </c>
      <c r="H161" s="75" t="s">
        <v>1</v>
      </c>
    </row>
    <row r="162" spans="1:8" ht="12" customHeight="1">
      <c r="A162" s="89" t="s">
        <v>1771</v>
      </c>
      <c r="B162" s="79">
        <v>165</v>
      </c>
      <c r="C162" s="79">
        <v>325</v>
      </c>
      <c r="D162" s="79">
        <v>118</v>
      </c>
      <c r="E162" s="79">
        <v>35</v>
      </c>
      <c r="F162" s="79">
        <v>2</v>
      </c>
      <c r="G162" s="79">
        <v>13222</v>
      </c>
      <c r="H162" s="79">
        <v>40683</v>
      </c>
    </row>
    <row r="163" spans="1:8" ht="12" customHeight="1">
      <c r="A163" s="89" t="s">
        <v>1772</v>
      </c>
      <c r="B163" s="79">
        <v>67</v>
      </c>
      <c r="C163" s="75">
        <v>213</v>
      </c>
      <c r="D163" s="75">
        <v>115</v>
      </c>
      <c r="E163" s="75">
        <v>30</v>
      </c>
      <c r="F163" s="75">
        <v>3</v>
      </c>
      <c r="G163" s="75">
        <v>10989</v>
      </c>
      <c r="H163" s="75">
        <v>51592</v>
      </c>
    </row>
    <row r="164" spans="1:8" ht="12" customHeight="1">
      <c r="A164" s="89" t="s">
        <v>1773</v>
      </c>
      <c r="B164" s="79">
        <v>45</v>
      </c>
      <c r="C164" s="79">
        <v>273</v>
      </c>
      <c r="D164" s="79">
        <v>161</v>
      </c>
      <c r="E164" s="79">
        <v>63</v>
      </c>
      <c r="F164" s="79">
        <v>6</v>
      </c>
      <c r="G164" s="75" t="s">
        <v>1</v>
      </c>
      <c r="H164" s="75" t="s">
        <v>1</v>
      </c>
    </row>
    <row r="165" spans="1:8" ht="12" customHeight="1">
      <c r="A165" s="89" t="s">
        <v>1774</v>
      </c>
      <c r="B165" s="79">
        <v>43</v>
      </c>
      <c r="C165" s="75">
        <v>544</v>
      </c>
      <c r="D165" s="75">
        <v>436</v>
      </c>
      <c r="E165" s="75">
        <v>63</v>
      </c>
      <c r="F165" s="75">
        <v>13</v>
      </c>
      <c r="G165" s="79">
        <v>41755</v>
      </c>
      <c r="H165" s="75">
        <v>76756</v>
      </c>
    </row>
    <row r="166" spans="1:8" ht="12" customHeight="1">
      <c r="A166" s="89" t="s">
        <v>264</v>
      </c>
      <c r="B166" s="79">
        <v>1</v>
      </c>
      <c r="C166" s="75" t="s">
        <v>1</v>
      </c>
      <c r="D166" s="75" t="s">
        <v>1</v>
      </c>
      <c r="E166" s="75" t="s">
        <v>1</v>
      </c>
      <c r="F166" s="75" t="s">
        <v>1</v>
      </c>
      <c r="G166" s="75" t="s">
        <v>1</v>
      </c>
      <c r="H166" s="75" t="s">
        <v>1</v>
      </c>
    </row>
    <row r="167" spans="1:8">
      <c r="A167" s="23" t="s">
        <v>4</v>
      </c>
    </row>
    <row r="168" spans="1:8">
      <c r="A168" s="23" t="s">
        <v>79</v>
      </c>
    </row>
    <row r="169" spans="1:8">
      <c r="A169" s="3" t="s">
        <v>344</v>
      </c>
    </row>
    <row r="170" spans="1:8">
      <c r="A170" s="3" t="s">
        <v>80</v>
      </c>
      <c r="B170" s="3"/>
      <c r="C170" s="3"/>
      <c r="D170" s="3"/>
      <c r="E170" s="3"/>
      <c r="F170" s="3"/>
      <c r="G170" s="3"/>
      <c r="H170" s="3"/>
    </row>
    <row r="171" spans="1:8">
      <c r="A171" s="3" t="s">
        <v>81</v>
      </c>
      <c r="B171" s="3"/>
      <c r="C171" s="3"/>
      <c r="D171" s="3"/>
      <c r="E171" s="3"/>
      <c r="F171" s="3"/>
      <c r="G171" s="3"/>
      <c r="H171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E9" display="9  Zulassungsfreie Handwerksunternehmen, tätige Personen und Umsatz* im Land Brandenburg 2019 nach Handwerkskammerbezirken, Gewerbegruppen und Umsatzgrößengrößenklass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3" manualBreakCount="3">
    <brk id="47" max="16383" man="1"/>
    <brk id="87" max="16383" man="1"/>
    <brk id="12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81"/>
  <sheetViews>
    <sheetView zoomScaleNormal="100" zoomScaleSheetLayoutView="7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9" ht="24" customHeight="1">
      <c r="A1" s="147" t="s">
        <v>350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95</v>
      </c>
      <c r="B3" s="141" t="s">
        <v>279</v>
      </c>
      <c r="C3" s="141" t="s">
        <v>334</v>
      </c>
      <c r="D3" s="142" t="s">
        <v>342</v>
      </c>
      <c r="E3" s="142"/>
      <c r="F3" s="142"/>
      <c r="G3" s="142"/>
      <c r="H3" s="138" t="s">
        <v>351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12" customHeight="1">
      <c r="A8" s="112"/>
      <c r="B8" s="118" t="s">
        <v>72</v>
      </c>
      <c r="C8" s="100">
        <v>23056</v>
      </c>
      <c r="D8" s="100">
        <v>152205</v>
      </c>
      <c r="E8" s="100">
        <v>116219</v>
      </c>
      <c r="F8" s="100">
        <v>11948</v>
      </c>
      <c r="G8" s="100">
        <v>7</v>
      </c>
      <c r="H8" s="100">
        <v>16062914</v>
      </c>
      <c r="I8" s="100">
        <v>105535</v>
      </c>
    </row>
    <row r="9" spans="1:9" s="77" customFormat="1" ht="12" customHeight="1">
      <c r="A9" s="112"/>
      <c r="B9" s="118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13"/>
      <c r="B10" s="106" t="s">
        <v>96</v>
      </c>
      <c r="C10" s="99">
        <v>4365</v>
      </c>
      <c r="D10" s="99">
        <v>29298</v>
      </c>
      <c r="E10" s="99">
        <v>23189</v>
      </c>
      <c r="F10" s="99">
        <v>1559</v>
      </c>
      <c r="G10" s="99">
        <v>7</v>
      </c>
      <c r="H10" s="99">
        <v>3667828</v>
      </c>
      <c r="I10" s="99">
        <v>125190</v>
      </c>
    </row>
    <row r="11" spans="1:9" s="77" customFormat="1" ht="12" customHeight="1">
      <c r="A11" s="113" t="s">
        <v>177</v>
      </c>
      <c r="B11" s="89" t="s">
        <v>97</v>
      </c>
      <c r="C11" s="99">
        <v>1803</v>
      </c>
      <c r="D11" s="99">
        <v>13750</v>
      </c>
      <c r="E11" s="99">
        <v>11151</v>
      </c>
      <c r="F11" s="99">
        <v>715</v>
      </c>
      <c r="G11" s="99">
        <v>8</v>
      </c>
      <c r="H11" s="99">
        <v>1875443</v>
      </c>
      <c r="I11" s="99">
        <v>136396</v>
      </c>
    </row>
    <row r="12" spans="1:9" s="77" customFormat="1" ht="12" customHeight="1">
      <c r="A12" s="113" t="s">
        <v>178</v>
      </c>
      <c r="B12" s="89" t="s">
        <v>98</v>
      </c>
      <c r="C12" s="99">
        <v>515</v>
      </c>
      <c r="D12" s="99">
        <v>2103</v>
      </c>
      <c r="E12" s="99">
        <v>1446</v>
      </c>
      <c r="F12" s="99">
        <v>112</v>
      </c>
      <c r="G12" s="99">
        <v>4</v>
      </c>
      <c r="H12" s="99">
        <v>250765</v>
      </c>
      <c r="I12" s="99">
        <v>119242</v>
      </c>
    </row>
    <row r="13" spans="1:9" s="77" customFormat="1" ht="12" customHeight="1">
      <c r="A13" s="113" t="s">
        <v>179</v>
      </c>
      <c r="B13" s="89" t="s">
        <v>99</v>
      </c>
      <c r="C13" s="99">
        <v>757</v>
      </c>
      <c r="D13" s="99">
        <v>4127</v>
      </c>
      <c r="E13" s="99">
        <v>3079</v>
      </c>
      <c r="F13" s="99">
        <v>252</v>
      </c>
      <c r="G13" s="99">
        <v>5</v>
      </c>
      <c r="H13" s="99">
        <v>413539</v>
      </c>
      <c r="I13" s="99">
        <v>100203</v>
      </c>
    </row>
    <row r="14" spans="1:9" s="77" customFormat="1" ht="12" customHeight="1">
      <c r="A14" s="113" t="s">
        <v>180</v>
      </c>
      <c r="B14" s="89" t="s">
        <v>100</v>
      </c>
      <c r="C14" s="99">
        <v>271</v>
      </c>
      <c r="D14" s="99">
        <v>5187</v>
      </c>
      <c r="E14" s="99">
        <v>4696</v>
      </c>
      <c r="F14" s="99">
        <v>215</v>
      </c>
      <c r="G14" s="99">
        <v>19</v>
      </c>
      <c r="H14" s="99">
        <v>745871</v>
      </c>
      <c r="I14" s="99">
        <v>143796</v>
      </c>
    </row>
    <row r="15" spans="1:9" s="77" customFormat="1" ht="12" customHeight="1">
      <c r="A15" s="113" t="s">
        <v>181</v>
      </c>
      <c r="B15" s="89" t="s">
        <v>282</v>
      </c>
      <c r="C15" s="99">
        <v>48</v>
      </c>
      <c r="D15" s="99">
        <v>306</v>
      </c>
      <c r="E15" s="99">
        <v>242</v>
      </c>
      <c r="F15" s="99">
        <v>15</v>
      </c>
      <c r="G15" s="99">
        <v>6</v>
      </c>
      <c r="H15" s="99">
        <v>32726</v>
      </c>
      <c r="I15" s="99">
        <v>106948</v>
      </c>
    </row>
    <row r="16" spans="1:9" s="77" customFormat="1" ht="12" customHeight="1">
      <c r="A16" s="113" t="s">
        <v>182</v>
      </c>
      <c r="B16" s="89" t="s">
        <v>101</v>
      </c>
      <c r="C16" s="99">
        <v>83</v>
      </c>
      <c r="D16" s="99">
        <v>533</v>
      </c>
      <c r="E16" s="99">
        <v>402</v>
      </c>
      <c r="F16" s="99">
        <v>44</v>
      </c>
      <c r="G16" s="99">
        <v>6</v>
      </c>
      <c r="H16" s="99">
        <v>56928</v>
      </c>
      <c r="I16" s="99">
        <v>106807</v>
      </c>
    </row>
    <row r="17" spans="1:9" s="77" customFormat="1" ht="12" customHeight="1">
      <c r="A17" s="113" t="s">
        <v>183</v>
      </c>
      <c r="B17" s="89" t="s">
        <v>102</v>
      </c>
      <c r="C17" s="99">
        <v>169</v>
      </c>
      <c r="D17" s="99">
        <v>1593</v>
      </c>
      <c r="E17" s="99">
        <v>1323</v>
      </c>
      <c r="F17" s="99">
        <v>91</v>
      </c>
      <c r="G17" s="99">
        <v>9</v>
      </c>
      <c r="H17" s="99">
        <v>149013</v>
      </c>
      <c r="I17" s="99">
        <v>93542</v>
      </c>
    </row>
    <row r="18" spans="1:9" s="77" customFormat="1" ht="12" customHeight="1">
      <c r="A18" s="113" t="s">
        <v>283</v>
      </c>
      <c r="B18" s="89" t="s">
        <v>1775</v>
      </c>
      <c r="C18" s="99">
        <v>29</v>
      </c>
      <c r="D18" s="99">
        <v>262</v>
      </c>
      <c r="E18" s="99">
        <v>206</v>
      </c>
      <c r="F18" s="99">
        <v>26</v>
      </c>
      <c r="G18" s="99">
        <v>9</v>
      </c>
      <c r="H18" s="99">
        <v>31748</v>
      </c>
      <c r="I18" s="99">
        <v>121176</v>
      </c>
    </row>
    <row r="19" spans="1:9" s="77" customFormat="1" ht="12" customHeight="1">
      <c r="A19" s="113" t="s">
        <v>284</v>
      </c>
      <c r="B19" s="89" t="s">
        <v>285</v>
      </c>
      <c r="C19" s="99">
        <v>690</v>
      </c>
      <c r="D19" s="99">
        <v>1437</v>
      </c>
      <c r="E19" s="99">
        <v>644</v>
      </c>
      <c r="F19" s="99">
        <v>89</v>
      </c>
      <c r="G19" s="99">
        <v>2</v>
      </c>
      <c r="H19" s="99">
        <v>111795</v>
      </c>
      <c r="I19" s="99">
        <v>77797</v>
      </c>
    </row>
    <row r="20" spans="1:9" s="77" customFormat="1" ht="12" customHeight="1">
      <c r="A20" s="113"/>
      <c r="B20" s="89"/>
      <c r="C20" s="99"/>
      <c r="D20" s="99"/>
      <c r="E20" s="99"/>
      <c r="F20" s="99"/>
      <c r="G20" s="99"/>
      <c r="H20" s="99"/>
      <c r="I20" s="99"/>
    </row>
    <row r="21" spans="1:9" s="77" customFormat="1" ht="12" customHeight="1">
      <c r="A21" s="113"/>
      <c r="B21" s="106" t="s">
        <v>86</v>
      </c>
      <c r="C21" s="99">
        <v>9499</v>
      </c>
      <c r="D21" s="99">
        <v>47894</v>
      </c>
      <c r="E21" s="99">
        <v>35094</v>
      </c>
      <c r="F21" s="99">
        <v>2956</v>
      </c>
      <c r="G21" s="99">
        <v>5</v>
      </c>
      <c r="H21" s="99">
        <v>4967523</v>
      </c>
      <c r="I21" s="99">
        <v>103719</v>
      </c>
    </row>
    <row r="22" spans="1:9" s="77" customFormat="1" ht="12" customHeight="1">
      <c r="A22" s="113" t="s">
        <v>184</v>
      </c>
      <c r="B22" s="89" t="s">
        <v>103</v>
      </c>
      <c r="C22" s="99">
        <v>97</v>
      </c>
      <c r="D22" s="99">
        <v>323</v>
      </c>
      <c r="E22" s="99">
        <v>203</v>
      </c>
      <c r="F22" s="99">
        <v>21</v>
      </c>
      <c r="G22" s="99">
        <v>3</v>
      </c>
      <c r="H22" s="99">
        <v>31141</v>
      </c>
      <c r="I22" s="99">
        <v>96412</v>
      </c>
    </row>
    <row r="23" spans="1:9" s="77" customFormat="1" ht="12" customHeight="1">
      <c r="A23" s="113" t="s">
        <v>185</v>
      </c>
      <c r="B23" s="89" t="s">
        <v>104</v>
      </c>
      <c r="C23" s="99">
        <v>41</v>
      </c>
      <c r="D23" s="99">
        <v>238</v>
      </c>
      <c r="E23" s="99">
        <v>187</v>
      </c>
      <c r="F23" s="99">
        <v>9</v>
      </c>
      <c r="G23" s="99">
        <v>6</v>
      </c>
      <c r="H23" s="99">
        <v>17730</v>
      </c>
      <c r="I23" s="99">
        <v>74496</v>
      </c>
    </row>
    <row r="24" spans="1:9" s="77" customFormat="1" ht="12" customHeight="1">
      <c r="A24" s="113" t="s">
        <v>186</v>
      </c>
      <c r="B24" s="89" t="s">
        <v>105</v>
      </c>
      <c r="C24" s="99">
        <v>1180</v>
      </c>
      <c r="D24" s="99">
        <v>5671</v>
      </c>
      <c r="E24" s="99">
        <v>4123</v>
      </c>
      <c r="F24" s="99">
        <v>313</v>
      </c>
      <c r="G24" s="99">
        <v>5</v>
      </c>
      <c r="H24" s="99">
        <v>415330</v>
      </c>
      <c r="I24" s="99">
        <v>73238</v>
      </c>
    </row>
    <row r="25" spans="1:9" s="77" customFormat="1" ht="12" customHeight="1">
      <c r="A25" s="113" t="s">
        <v>187</v>
      </c>
      <c r="B25" s="89" t="s">
        <v>106</v>
      </c>
      <c r="C25" s="99">
        <v>166</v>
      </c>
      <c r="D25" s="99">
        <v>574</v>
      </c>
      <c r="E25" s="99">
        <v>358</v>
      </c>
      <c r="F25" s="99">
        <v>47</v>
      </c>
      <c r="G25" s="99">
        <v>3</v>
      </c>
      <c r="H25" s="99">
        <v>56426</v>
      </c>
      <c r="I25" s="99">
        <v>98303</v>
      </c>
    </row>
    <row r="26" spans="1:9" s="77" customFormat="1" ht="12" customHeight="1">
      <c r="A26" s="113" t="s">
        <v>188</v>
      </c>
      <c r="B26" s="89" t="s">
        <v>107</v>
      </c>
      <c r="C26" s="99">
        <v>1926</v>
      </c>
      <c r="D26" s="99">
        <v>12741</v>
      </c>
      <c r="E26" s="99">
        <v>9944</v>
      </c>
      <c r="F26" s="99">
        <v>786</v>
      </c>
      <c r="G26" s="99">
        <v>7</v>
      </c>
      <c r="H26" s="99">
        <v>1525004</v>
      </c>
      <c r="I26" s="99">
        <v>119693</v>
      </c>
    </row>
    <row r="27" spans="1:9" s="77" customFormat="1" ht="12" customHeight="1">
      <c r="A27" s="113" t="s">
        <v>189</v>
      </c>
      <c r="B27" s="89" t="s">
        <v>108</v>
      </c>
      <c r="C27" s="99">
        <v>1898</v>
      </c>
      <c r="D27" s="99">
        <v>15505</v>
      </c>
      <c r="E27" s="99">
        <v>12652</v>
      </c>
      <c r="F27" s="99">
        <v>883</v>
      </c>
      <c r="G27" s="99">
        <v>8</v>
      </c>
      <c r="H27" s="99">
        <v>1801183</v>
      </c>
      <c r="I27" s="99">
        <v>116168</v>
      </c>
    </row>
    <row r="28" spans="1:9" s="77" customFormat="1" ht="12" customHeight="1">
      <c r="A28" s="113" t="s">
        <v>190</v>
      </c>
      <c r="B28" s="89" t="s">
        <v>109</v>
      </c>
      <c r="C28" s="99">
        <v>838</v>
      </c>
      <c r="D28" s="99">
        <v>4568</v>
      </c>
      <c r="E28" s="99">
        <v>3411</v>
      </c>
      <c r="F28" s="99">
        <v>277</v>
      </c>
      <c r="G28" s="99">
        <v>5</v>
      </c>
      <c r="H28" s="99">
        <v>423047</v>
      </c>
      <c r="I28" s="99">
        <v>92611</v>
      </c>
    </row>
    <row r="29" spans="1:9" s="77" customFormat="1" ht="12" customHeight="1">
      <c r="A29" s="113" t="s">
        <v>191</v>
      </c>
      <c r="B29" s="89" t="s">
        <v>110</v>
      </c>
      <c r="C29" s="99">
        <v>99</v>
      </c>
      <c r="D29" s="99">
        <v>323</v>
      </c>
      <c r="E29" s="99">
        <v>189</v>
      </c>
      <c r="F29" s="99">
        <v>30</v>
      </c>
      <c r="G29" s="99">
        <v>3</v>
      </c>
      <c r="H29" s="99">
        <v>29914</v>
      </c>
      <c r="I29" s="99">
        <v>92613</v>
      </c>
    </row>
    <row r="30" spans="1:9" s="77" customFormat="1" ht="12" customHeight="1">
      <c r="A30" s="113" t="s">
        <v>286</v>
      </c>
      <c r="B30" s="89" t="s">
        <v>111</v>
      </c>
      <c r="C30" s="99">
        <v>1981</v>
      </c>
      <c r="D30" s="99">
        <v>4249</v>
      </c>
      <c r="E30" s="99">
        <v>1948</v>
      </c>
      <c r="F30" s="99">
        <v>273</v>
      </c>
      <c r="G30" s="99">
        <v>2</v>
      </c>
      <c r="H30" s="99">
        <v>334239</v>
      </c>
      <c r="I30" s="99">
        <v>78663</v>
      </c>
    </row>
    <row r="31" spans="1:9" s="77" customFormat="1" ht="12" customHeight="1">
      <c r="A31" s="113" t="s">
        <v>287</v>
      </c>
      <c r="B31" s="89" t="s">
        <v>112</v>
      </c>
      <c r="C31" s="99">
        <v>147</v>
      </c>
      <c r="D31" s="99">
        <v>583</v>
      </c>
      <c r="E31" s="99">
        <v>392</v>
      </c>
      <c r="F31" s="99">
        <v>39</v>
      </c>
      <c r="G31" s="99">
        <v>4</v>
      </c>
      <c r="H31" s="99">
        <v>61947</v>
      </c>
      <c r="I31" s="99">
        <v>106256</v>
      </c>
    </row>
    <row r="32" spans="1:9" s="77" customFormat="1" ht="12" customHeight="1">
      <c r="A32" s="113" t="s">
        <v>288</v>
      </c>
      <c r="B32" s="89" t="s">
        <v>113</v>
      </c>
      <c r="C32" s="99">
        <v>184</v>
      </c>
      <c r="D32" s="99">
        <v>554</v>
      </c>
      <c r="E32" s="99">
        <v>331</v>
      </c>
      <c r="F32" s="99">
        <v>34</v>
      </c>
      <c r="G32" s="99">
        <v>3</v>
      </c>
      <c r="H32" s="99">
        <v>47996</v>
      </c>
      <c r="I32" s="99">
        <v>86635</v>
      </c>
    </row>
    <row r="33" spans="1:9" s="77" customFormat="1" ht="12" customHeight="1">
      <c r="A33" s="113" t="s">
        <v>289</v>
      </c>
      <c r="B33" s="89" t="s">
        <v>114</v>
      </c>
      <c r="C33" s="99">
        <v>133</v>
      </c>
      <c r="D33" s="99">
        <v>591</v>
      </c>
      <c r="E33" s="99">
        <v>401</v>
      </c>
      <c r="F33" s="99">
        <v>51</v>
      </c>
      <c r="G33" s="99">
        <v>4</v>
      </c>
      <c r="H33" s="99">
        <v>81605</v>
      </c>
      <c r="I33" s="99">
        <v>138080</v>
      </c>
    </row>
    <row r="34" spans="1:9" s="77" customFormat="1" ht="12" customHeight="1">
      <c r="A34" s="113" t="s">
        <v>290</v>
      </c>
      <c r="B34" s="89" t="s">
        <v>115</v>
      </c>
      <c r="C34" s="99">
        <v>809</v>
      </c>
      <c r="D34" s="99">
        <v>1974</v>
      </c>
      <c r="E34" s="99">
        <v>955</v>
      </c>
      <c r="F34" s="99">
        <v>193</v>
      </c>
      <c r="G34" s="99">
        <v>2</v>
      </c>
      <c r="H34" s="99">
        <v>141961</v>
      </c>
      <c r="I34" s="99">
        <v>71915</v>
      </c>
    </row>
    <row r="35" spans="1:9" s="77" customFormat="1" ht="12" customHeight="1">
      <c r="A35" s="113"/>
      <c r="B35" s="89"/>
      <c r="C35" s="99"/>
      <c r="D35" s="99"/>
      <c r="E35" s="99"/>
      <c r="F35" s="99"/>
      <c r="G35" s="99"/>
      <c r="H35" s="99"/>
      <c r="I35" s="99"/>
    </row>
    <row r="36" spans="1:9" s="77" customFormat="1" ht="22.5">
      <c r="A36" s="113"/>
      <c r="B36" s="106" t="s">
        <v>87</v>
      </c>
      <c r="C36" s="99">
        <v>2613</v>
      </c>
      <c r="D36" s="99">
        <v>28823</v>
      </c>
      <c r="E36" s="99">
        <v>22704</v>
      </c>
      <c r="F36" s="99">
        <v>3390</v>
      </c>
      <c r="G36" s="99">
        <v>11</v>
      </c>
      <c r="H36" s="99">
        <v>2379706</v>
      </c>
      <c r="I36" s="99">
        <v>82563</v>
      </c>
    </row>
    <row r="37" spans="1:9" s="77" customFormat="1" ht="12" customHeight="1">
      <c r="A37" s="113" t="s">
        <v>192</v>
      </c>
      <c r="B37" s="89" t="s">
        <v>116</v>
      </c>
      <c r="C37" s="99">
        <v>869</v>
      </c>
      <c r="D37" s="99">
        <v>7795</v>
      </c>
      <c r="E37" s="99">
        <v>6351</v>
      </c>
      <c r="F37" s="99">
        <v>538</v>
      </c>
      <c r="G37" s="99">
        <v>9</v>
      </c>
      <c r="H37" s="99">
        <v>853409</v>
      </c>
      <c r="I37" s="99">
        <v>109482</v>
      </c>
    </row>
    <row r="38" spans="1:9" s="77" customFormat="1" ht="12" customHeight="1">
      <c r="A38" s="113" t="s">
        <v>193</v>
      </c>
      <c r="B38" s="89" t="s">
        <v>117</v>
      </c>
      <c r="C38" s="99">
        <v>1</v>
      </c>
      <c r="D38" s="99" t="s">
        <v>1</v>
      </c>
      <c r="E38" s="99" t="s">
        <v>1</v>
      </c>
      <c r="F38" s="99" t="s">
        <v>1</v>
      </c>
      <c r="G38" s="99" t="s">
        <v>1</v>
      </c>
      <c r="H38" s="99" t="s">
        <v>1</v>
      </c>
      <c r="I38" s="99" t="s">
        <v>1</v>
      </c>
    </row>
    <row r="39" spans="1:9" s="77" customFormat="1" ht="12" customHeight="1">
      <c r="A39" s="113" t="s">
        <v>194</v>
      </c>
      <c r="B39" s="89" t="s">
        <v>118</v>
      </c>
      <c r="C39" s="99">
        <v>170</v>
      </c>
      <c r="D39" s="99">
        <v>1557</v>
      </c>
      <c r="E39" s="99">
        <v>1272</v>
      </c>
      <c r="F39" s="99">
        <v>101</v>
      </c>
      <c r="G39" s="99">
        <v>9</v>
      </c>
      <c r="H39" s="99">
        <v>159506</v>
      </c>
      <c r="I39" s="99">
        <v>102444</v>
      </c>
    </row>
    <row r="40" spans="1:9" s="77" customFormat="1" ht="12" customHeight="1">
      <c r="A40" s="113" t="s">
        <v>195</v>
      </c>
      <c r="B40" s="89" t="s">
        <v>119</v>
      </c>
      <c r="C40" s="99">
        <v>56</v>
      </c>
      <c r="D40" s="99">
        <v>575</v>
      </c>
      <c r="E40" s="99">
        <v>490</v>
      </c>
      <c r="F40" s="99">
        <v>28</v>
      </c>
      <c r="G40" s="99">
        <v>10</v>
      </c>
      <c r="H40" s="99">
        <v>72547</v>
      </c>
      <c r="I40" s="99">
        <v>126169</v>
      </c>
    </row>
    <row r="41" spans="1:9" s="77" customFormat="1" ht="12" customHeight="1">
      <c r="A41" s="113" t="s">
        <v>196</v>
      </c>
      <c r="B41" s="89" t="s">
        <v>120</v>
      </c>
      <c r="C41" s="99">
        <v>140</v>
      </c>
      <c r="D41" s="99">
        <v>1008</v>
      </c>
      <c r="E41" s="99">
        <v>784</v>
      </c>
      <c r="F41" s="99">
        <v>78</v>
      </c>
      <c r="G41" s="99">
        <v>7</v>
      </c>
      <c r="H41" s="99">
        <v>173284</v>
      </c>
      <c r="I41" s="99">
        <v>171909</v>
      </c>
    </row>
    <row r="42" spans="1:9" s="77" customFormat="1" ht="12" customHeight="1">
      <c r="A42" s="113" t="s">
        <v>197</v>
      </c>
      <c r="B42" s="89" t="s">
        <v>1776</v>
      </c>
      <c r="C42" s="99">
        <v>89</v>
      </c>
      <c r="D42" s="99">
        <v>1549</v>
      </c>
      <c r="E42" s="99">
        <v>1394</v>
      </c>
      <c r="F42" s="99">
        <v>59</v>
      </c>
      <c r="G42" s="99">
        <v>17</v>
      </c>
      <c r="H42" s="99">
        <v>425067</v>
      </c>
      <c r="I42" s="99">
        <v>274414</v>
      </c>
    </row>
    <row r="43" spans="1:9" s="77" customFormat="1" ht="12" customHeight="1">
      <c r="A43" s="113" t="s">
        <v>198</v>
      </c>
      <c r="B43" s="89" t="s">
        <v>121</v>
      </c>
      <c r="C43" s="99">
        <v>6</v>
      </c>
      <c r="D43" s="99">
        <v>25</v>
      </c>
      <c r="E43" s="99">
        <v>16</v>
      </c>
      <c r="F43" s="99">
        <v>2</v>
      </c>
      <c r="G43" s="99">
        <v>4</v>
      </c>
      <c r="H43" s="99">
        <v>2715</v>
      </c>
      <c r="I43" s="99">
        <v>108600</v>
      </c>
    </row>
    <row r="44" spans="1:9" s="77" customFormat="1" ht="12" customHeight="1">
      <c r="A44" s="113" t="s">
        <v>199</v>
      </c>
      <c r="B44" s="89" t="s">
        <v>122</v>
      </c>
      <c r="C44" s="99">
        <v>30</v>
      </c>
      <c r="D44" s="99">
        <v>235</v>
      </c>
      <c r="E44" s="99">
        <v>184</v>
      </c>
      <c r="F44" s="99">
        <v>20</v>
      </c>
      <c r="G44" s="99">
        <v>8</v>
      </c>
      <c r="H44" s="99">
        <v>22253</v>
      </c>
      <c r="I44" s="99">
        <v>94694</v>
      </c>
    </row>
    <row r="45" spans="1:9" s="77" customFormat="1" ht="12" customHeight="1">
      <c r="A45" s="113" t="s">
        <v>200</v>
      </c>
      <c r="B45" s="89" t="s">
        <v>123</v>
      </c>
      <c r="C45" s="99" t="s">
        <v>0</v>
      </c>
      <c r="D45" s="99" t="s">
        <v>0</v>
      </c>
      <c r="E45" s="99" t="s">
        <v>0</v>
      </c>
      <c r="F45" s="99" t="s">
        <v>0</v>
      </c>
      <c r="G45" s="99" t="s">
        <v>0</v>
      </c>
      <c r="H45" s="99" t="s">
        <v>0</v>
      </c>
      <c r="I45" s="99" t="s">
        <v>0</v>
      </c>
    </row>
    <row r="46" spans="1:9" s="77" customFormat="1" ht="12" customHeight="1">
      <c r="A46" s="113" t="s">
        <v>201</v>
      </c>
      <c r="B46" s="89" t="s">
        <v>124</v>
      </c>
      <c r="C46" s="99" t="s">
        <v>0</v>
      </c>
      <c r="D46" s="99" t="s">
        <v>0</v>
      </c>
      <c r="E46" s="99" t="s">
        <v>0</v>
      </c>
      <c r="F46" s="99" t="s">
        <v>0</v>
      </c>
      <c r="G46" s="99" t="s">
        <v>0</v>
      </c>
      <c r="H46" s="99" t="s">
        <v>0</v>
      </c>
      <c r="I46" s="99" t="s">
        <v>0</v>
      </c>
    </row>
    <row r="47" spans="1:9" s="77" customFormat="1" ht="12" customHeight="1">
      <c r="A47" s="113" t="s">
        <v>291</v>
      </c>
      <c r="B47" s="89" t="s">
        <v>125</v>
      </c>
      <c r="C47" s="99">
        <v>33</v>
      </c>
      <c r="D47" s="99">
        <v>133</v>
      </c>
      <c r="E47" s="99">
        <v>92</v>
      </c>
      <c r="F47" s="99">
        <v>7</v>
      </c>
      <c r="G47" s="99">
        <v>4</v>
      </c>
      <c r="H47" s="99">
        <v>11540</v>
      </c>
      <c r="I47" s="99">
        <v>86767</v>
      </c>
    </row>
    <row r="48" spans="1:9" s="77" customFormat="1" ht="12" customHeight="1">
      <c r="A48" s="113" t="s">
        <v>292</v>
      </c>
      <c r="B48" s="89" t="s">
        <v>130</v>
      </c>
      <c r="C48" s="99" t="s">
        <v>0</v>
      </c>
      <c r="D48" s="99" t="s">
        <v>0</v>
      </c>
      <c r="E48" s="99" t="s">
        <v>0</v>
      </c>
      <c r="F48" s="99" t="s">
        <v>0</v>
      </c>
      <c r="G48" s="99" t="s">
        <v>0</v>
      </c>
      <c r="H48" s="99" t="s">
        <v>0</v>
      </c>
      <c r="I48" s="99" t="s">
        <v>0</v>
      </c>
    </row>
    <row r="49" spans="1:9" s="77" customFormat="1" ht="12" customHeight="1">
      <c r="A49" s="113" t="s">
        <v>293</v>
      </c>
      <c r="B49" s="89" t="s">
        <v>132</v>
      </c>
      <c r="C49" s="99">
        <v>5</v>
      </c>
      <c r="D49" s="99" t="s">
        <v>1</v>
      </c>
      <c r="E49" s="99" t="s">
        <v>1</v>
      </c>
      <c r="F49" s="99" t="s">
        <v>1</v>
      </c>
      <c r="G49" s="99" t="s">
        <v>1</v>
      </c>
      <c r="H49" s="99" t="s">
        <v>1</v>
      </c>
      <c r="I49" s="99" t="s">
        <v>1</v>
      </c>
    </row>
    <row r="50" spans="1:9" s="77" customFormat="1" ht="12" customHeight="1">
      <c r="A50" s="113" t="s">
        <v>294</v>
      </c>
      <c r="B50" s="89" t="s">
        <v>137</v>
      </c>
      <c r="C50" s="99">
        <v>130</v>
      </c>
      <c r="D50" s="99">
        <v>384</v>
      </c>
      <c r="E50" s="99">
        <v>204</v>
      </c>
      <c r="F50" s="99">
        <v>44</v>
      </c>
      <c r="G50" s="99">
        <v>3</v>
      </c>
      <c r="H50" s="99">
        <v>25978</v>
      </c>
      <c r="I50" s="99">
        <v>67651</v>
      </c>
    </row>
    <row r="51" spans="1:9" s="77" customFormat="1" ht="12" customHeight="1">
      <c r="A51" s="113" t="s">
        <v>202</v>
      </c>
      <c r="B51" s="89" t="s">
        <v>126</v>
      </c>
      <c r="C51" s="99">
        <v>16</v>
      </c>
      <c r="D51" s="99">
        <v>18</v>
      </c>
      <c r="E51" s="99">
        <v>1</v>
      </c>
      <c r="F51" s="99" t="s">
        <v>0</v>
      </c>
      <c r="G51" s="99">
        <v>1</v>
      </c>
      <c r="H51" s="99">
        <v>1542</v>
      </c>
      <c r="I51" s="99">
        <v>85667</v>
      </c>
    </row>
    <row r="52" spans="1:9" s="77" customFormat="1" ht="12" customHeight="1">
      <c r="A52" s="113" t="s">
        <v>203</v>
      </c>
      <c r="B52" s="89" t="s">
        <v>127</v>
      </c>
      <c r="C52" s="99">
        <v>10</v>
      </c>
      <c r="D52" s="99">
        <v>160</v>
      </c>
      <c r="E52" s="99">
        <v>147</v>
      </c>
      <c r="F52" s="99">
        <v>3</v>
      </c>
      <c r="G52" s="99">
        <v>16</v>
      </c>
      <c r="H52" s="99">
        <v>17426</v>
      </c>
      <c r="I52" s="99">
        <v>108913</v>
      </c>
    </row>
    <row r="53" spans="1:9" s="77" customFormat="1" ht="12" customHeight="1">
      <c r="A53" s="113" t="s">
        <v>204</v>
      </c>
      <c r="B53" s="89" t="s">
        <v>128</v>
      </c>
      <c r="C53" s="99">
        <v>8</v>
      </c>
      <c r="D53" s="99">
        <v>45</v>
      </c>
      <c r="E53" s="99">
        <v>31</v>
      </c>
      <c r="F53" s="99">
        <v>5</v>
      </c>
      <c r="G53" s="99">
        <v>6</v>
      </c>
      <c r="H53" s="99">
        <v>2880</v>
      </c>
      <c r="I53" s="99">
        <v>64000</v>
      </c>
    </row>
    <row r="54" spans="1:9" s="77" customFormat="1" ht="12" customHeight="1">
      <c r="A54" s="113" t="s">
        <v>205</v>
      </c>
      <c r="B54" s="89" t="s">
        <v>1777</v>
      </c>
      <c r="C54" s="99">
        <v>24</v>
      </c>
      <c r="D54" s="99">
        <v>59</v>
      </c>
      <c r="E54" s="99">
        <v>27</v>
      </c>
      <c r="F54" s="99">
        <v>8</v>
      </c>
      <c r="G54" s="99">
        <v>2</v>
      </c>
      <c r="H54" s="99">
        <v>3568</v>
      </c>
      <c r="I54" s="99">
        <v>60475</v>
      </c>
    </row>
    <row r="55" spans="1:9" s="77" customFormat="1" ht="12" customHeight="1">
      <c r="A55" s="113" t="s">
        <v>206</v>
      </c>
      <c r="B55" s="89" t="s">
        <v>129</v>
      </c>
      <c r="C55" s="99">
        <v>16</v>
      </c>
      <c r="D55" s="99">
        <v>59</v>
      </c>
      <c r="E55" s="99">
        <v>38</v>
      </c>
      <c r="F55" s="99">
        <v>5</v>
      </c>
      <c r="G55" s="99">
        <v>4</v>
      </c>
      <c r="H55" s="99">
        <v>4497</v>
      </c>
      <c r="I55" s="99">
        <v>76220</v>
      </c>
    </row>
    <row r="56" spans="1:9" s="77" customFormat="1" ht="12" customHeight="1">
      <c r="A56" s="113" t="s">
        <v>207</v>
      </c>
      <c r="B56" s="89" t="s">
        <v>131</v>
      </c>
      <c r="C56" s="99">
        <v>973</v>
      </c>
      <c r="D56" s="99">
        <v>14798</v>
      </c>
      <c r="E56" s="99">
        <v>11327</v>
      </c>
      <c r="F56" s="99">
        <v>2463</v>
      </c>
      <c r="G56" s="99">
        <v>15</v>
      </c>
      <c r="H56" s="99">
        <v>566066</v>
      </c>
      <c r="I56" s="99">
        <v>38253</v>
      </c>
    </row>
    <row r="57" spans="1:9" s="77" customFormat="1" ht="12" customHeight="1">
      <c r="A57" s="113" t="s">
        <v>208</v>
      </c>
      <c r="B57" s="89" t="s">
        <v>133</v>
      </c>
      <c r="C57" s="99">
        <v>4</v>
      </c>
      <c r="D57" s="99">
        <v>20</v>
      </c>
      <c r="E57" s="99">
        <v>13</v>
      </c>
      <c r="F57" s="99">
        <v>3</v>
      </c>
      <c r="G57" s="99">
        <v>5</v>
      </c>
      <c r="H57" s="99">
        <v>2476</v>
      </c>
      <c r="I57" s="99">
        <v>123800</v>
      </c>
    </row>
    <row r="58" spans="1:9" s="77" customFormat="1" ht="12" customHeight="1">
      <c r="A58" s="113" t="s">
        <v>209</v>
      </c>
      <c r="B58" s="89" t="s">
        <v>134</v>
      </c>
      <c r="C58" s="99">
        <v>1</v>
      </c>
      <c r="D58" s="99" t="s">
        <v>1</v>
      </c>
      <c r="E58" s="99" t="s">
        <v>1</v>
      </c>
      <c r="F58" s="99" t="s">
        <v>1</v>
      </c>
      <c r="G58" s="99" t="s">
        <v>1</v>
      </c>
      <c r="H58" s="99" t="s">
        <v>1</v>
      </c>
      <c r="I58" s="99" t="s">
        <v>1</v>
      </c>
    </row>
    <row r="59" spans="1:9" s="77" customFormat="1" ht="12" customHeight="1">
      <c r="A59" s="113" t="s">
        <v>210</v>
      </c>
      <c r="B59" s="89" t="s">
        <v>135</v>
      </c>
      <c r="C59" s="99" t="s">
        <v>0</v>
      </c>
      <c r="D59" s="99" t="s">
        <v>0</v>
      </c>
      <c r="E59" s="99" t="s">
        <v>0</v>
      </c>
      <c r="F59" s="99" t="s">
        <v>0</v>
      </c>
      <c r="G59" s="99" t="s">
        <v>0</v>
      </c>
      <c r="H59" s="99" t="s">
        <v>0</v>
      </c>
      <c r="I59" s="99" t="s">
        <v>0</v>
      </c>
    </row>
    <row r="60" spans="1:9" s="77" customFormat="1" ht="12" customHeight="1">
      <c r="A60" s="113" t="s">
        <v>211</v>
      </c>
      <c r="B60" s="89" t="s">
        <v>136</v>
      </c>
      <c r="C60" s="99">
        <v>8</v>
      </c>
      <c r="D60" s="99" t="s">
        <v>1</v>
      </c>
      <c r="E60" s="99" t="s">
        <v>1</v>
      </c>
      <c r="F60" s="99" t="s">
        <v>1</v>
      </c>
      <c r="G60" s="99" t="s">
        <v>1</v>
      </c>
      <c r="H60" s="99" t="s">
        <v>1</v>
      </c>
      <c r="I60" s="99" t="s">
        <v>1</v>
      </c>
    </row>
    <row r="61" spans="1:9" s="77" customFormat="1" ht="21" customHeight="1">
      <c r="A61" s="149" t="s">
        <v>212</v>
      </c>
      <c r="B61" s="89" t="s">
        <v>1778</v>
      </c>
      <c r="C61" s="99">
        <v>24</v>
      </c>
      <c r="D61" s="99">
        <v>206</v>
      </c>
      <c r="E61" s="99">
        <v>155</v>
      </c>
      <c r="F61" s="99">
        <v>23</v>
      </c>
      <c r="G61" s="99">
        <v>9</v>
      </c>
      <c r="H61" s="99">
        <v>16626</v>
      </c>
      <c r="I61" s="99">
        <v>80709</v>
      </c>
    </row>
    <row r="62" spans="1:9" s="77" customFormat="1" ht="12" customHeight="1">
      <c r="A62" s="113"/>
      <c r="B62" s="89"/>
      <c r="C62" s="99"/>
      <c r="D62" s="99"/>
      <c r="E62" s="99"/>
      <c r="F62" s="99"/>
      <c r="G62" s="99"/>
      <c r="H62" s="99"/>
      <c r="I62" s="99"/>
    </row>
    <row r="63" spans="1:9" s="77" customFormat="1" ht="12" customHeight="1">
      <c r="A63" s="113"/>
      <c r="B63" s="106" t="s">
        <v>88</v>
      </c>
      <c r="C63" s="99">
        <v>2261</v>
      </c>
      <c r="D63" s="99">
        <v>18574</v>
      </c>
      <c r="E63" s="99">
        <v>14950</v>
      </c>
      <c r="F63" s="99">
        <v>1223</v>
      </c>
      <c r="G63" s="99">
        <v>8</v>
      </c>
      <c r="H63" s="99">
        <v>3471277</v>
      </c>
      <c r="I63" s="99">
        <v>186889</v>
      </c>
    </row>
    <row r="64" spans="1:9" s="77" customFormat="1" ht="12" customHeight="1">
      <c r="A64" s="113" t="s">
        <v>213</v>
      </c>
      <c r="B64" s="89" t="s">
        <v>138</v>
      </c>
      <c r="C64" s="99">
        <v>167</v>
      </c>
      <c r="D64" s="99">
        <v>1206</v>
      </c>
      <c r="E64" s="99">
        <v>942</v>
      </c>
      <c r="F64" s="99">
        <v>84</v>
      </c>
      <c r="G64" s="99">
        <v>7</v>
      </c>
      <c r="H64" s="99">
        <v>160018</v>
      </c>
      <c r="I64" s="99">
        <v>132685</v>
      </c>
    </row>
    <row r="65" spans="1:9" s="77" customFormat="1" ht="12" customHeight="1">
      <c r="A65" s="113" t="s">
        <v>214</v>
      </c>
      <c r="B65" s="89" t="s">
        <v>139</v>
      </c>
      <c r="C65" s="99">
        <v>88</v>
      </c>
      <c r="D65" s="99">
        <v>501</v>
      </c>
      <c r="E65" s="99">
        <v>378</v>
      </c>
      <c r="F65" s="99">
        <v>32</v>
      </c>
      <c r="G65" s="99">
        <v>6</v>
      </c>
      <c r="H65" s="99">
        <v>86073</v>
      </c>
      <c r="I65" s="99">
        <v>171802</v>
      </c>
    </row>
    <row r="66" spans="1:9" s="77" customFormat="1" ht="12" customHeight="1">
      <c r="A66" s="113" t="s">
        <v>215</v>
      </c>
      <c r="B66" s="89" t="s">
        <v>140</v>
      </c>
      <c r="C66" s="99">
        <v>1973</v>
      </c>
      <c r="D66" s="99">
        <v>16564</v>
      </c>
      <c r="E66" s="99">
        <v>13384</v>
      </c>
      <c r="F66" s="99">
        <v>1086</v>
      </c>
      <c r="G66" s="99">
        <v>8</v>
      </c>
      <c r="H66" s="99">
        <v>3190438</v>
      </c>
      <c r="I66" s="99">
        <v>192613</v>
      </c>
    </row>
    <row r="67" spans="1:9" s="77" customFormat="1" ht="12" customHeight="1">
      <c r="A67" s="113" t="s">
        <v>216</v>
      </c>
      <c r="B67" s="89" t="s">
        <v>1779</v>
      </c>
      <c r="C67" s="99">
        <v>33</v>
      </c>
      <c r="D67" s="99">
        <v>303</v>
      </c>
      <c r="E67" s="99">
        <v>246</v>
      </c>
      <c r="F67" s="99">
        <v>21</v>
      </c>
      <c r="G67" s="99">
        <v>9</v>
      </c>
      <c r="H67" s="99" t="s">
        <v>17</v>
      </c>
      <c r="I67" s="99" t="s">
        <v>17</v>
      </c>
    </row>
    <row r="68" spans="1:9" s="77" customFormat="1" ht="12" customHeight="1">
      <c r="A68" s="113"/>
      <c r="B68" s="89"/>
      <c r="C68" s="99"/>
      <c r="D68" s="99"/>
      <c r="E68" s="99"/>
      <c r="F68" s="99"/>
      <c r="G68" s="99"/>
      <c r="H68" s="99"/>
      <c r="I68" s="99"/>
    </row>
    <row r="69" spans="1:9" s="77" customFormat="1" ht="12" customHeight="1">
      <c r="A69" s="113"/>
      <c r="B69" s="106" t="s">
        <v>89</v>
      </c>
      <c r="C69" s="99">
        <v>548</v>
      </c>
      <c r="D69" s="99">
        <v>10266</v>
      </c>
      <c r="E69" s="99">
        <v>8413</v>
      </c>
      <c r="F69" s="99">
        <v>1271</v>
      </c>
      <c r="G69" s="99">
        <v>19</v>
      </c>
      <c r="H69" s="99">
        <v>595767</v>
      </c>
      <c r="I69" s="99">
        <v>58033</v>
      </c>
    </row>
    <row r="70" spans="1:9" s="77" customFormat="1" ht="12" customHeight="1">
      <c r="A70" s="113" t="s">
        <v>217</v>
      </c>
      <c r="B70" s="89" t="s">
        <v>141</v>
      </c>
      <c r="C70" s="99">
        <v>277</v>
      </c>
      <c r="D70" s="99">
        <v>6549</v>
      </c>
      <c r="E70" s="99">
        <v>5386</v>
      </c>
      <c r="F70" s="99">
        <v>873</v>
      </c>
      <c r="G70" s="99">
        <v>24</v>
      </c>
      <c r="H70" s="99">
        <v>318819</v>
      </c>
      <c r="I70" s="99">
        <v>48682</v>
      </c>
    </row>
    <row r="71" spans="1:9" s="77" customFormat="1" ht="12" customHeight="1">
      <c r="A71" s="113" t="s">
        <v>218</v>
      </c>
      <c r="B71" s="89" t="s">
        <v>142</v>
      </c>
      <c r="C71" s="99">
        <v>51</v>
      </c>
      <c r="D71" s="99">
        <v>498</v>
      </c>
      <c r="E71" s="99">
        <v>333</v>
      </c>
      <c r="F71" s="99">
        <v>110</v>
      </c>
      <c r="G71" s="99">
        <v>10</v>
      </c>
      <c r="H71" s="99">
        <v>17804</v>
      </c>
      <c r="I71" s="99">
        <v>35751</v>
      </c>
    </row>
    <row r="72" spans="1:9" s="77" customFormat="1" ht="12" customHeight="1">
      <c r="A72" s="113" t="s">
        <v>219</v>
      </c>
      <c r="B72" s="89" t="s">
        <v>143</v>
      </c>
      <c r="C72" s="99">
        <v>194</v>
      </c>
      <c r="D72" s="99">
        <v>3006</v>
      </c>
      <c r="E72" s="99">
        <v>2548</v>
      </c>
      <c r="F72" s="99">
        <v>249</v>
      </c>
      <c r="G72" s="99">
        <v>15</v>
      </c>
      <c r="H72" s="99">
        <v>242717</v>
      </c>
      <c r="I72" s="99">
        <v>80744</v>
      </c>
    </row>
    <row r="73" spans="1:9" s="77" customFormat="1" ht="12" customHeight="1">
      <c r="A73" s="113" t="s">
        <v>220</v>
      </c>
      <c r="B73" s="89" t="s">
        <v>144</v>
      </c>
      <c r="C73" s="99">
        <v>12</v>
      </c>
      <c r="D73" s="99" t="s">
        <v>1</v>
      </c>
      <c r="E73" s="99" t="s">
        <v>1</v>
      </c>
      <c r="F73" s="99" t="s">
        <v>1</v>
      </c>
      <c r="G73" s="99" t="s">
        <v>1</v>
      </c>
      <c r="H73" s="99" t="s">
        <v>1</v>
      </c>
      <c r="I73" s="99" t="s">
        <v>1</v>
      </c>
    </row>
    <row r="74" spans="1:9" s="77" customFormat="1" ht="12" customHeight="1">
      <c r="A74" s="113" t="s">
        <v>221</v>
      </c>
      <c r="B74" s="89" t="s">
        <v>145</v>
      </c>
      <c r="C74" s="99">
        <v>13</v>
      </c>
      <c r="D74" s="99">
        <v>153</v>
      </c>
      <c r="E74" s="99">
        <v>110</v>
      </c>
      <c r="F74" s="99">
        <v>29</v>
      </c>
      <c r="G74" s="99">
        <v>12</v>
      </c>
      <c r="H74" s="99">
        <v>8969</v>
      </c>
      <c r="I74" s="99">
        <v>58621</v>
      </c>
    </row>
    <row r="75" spans="1:9" s="77" customFormat="1" ht="12" customHeight="1">
      <c r="A75" s="113" t="s">
        <v>222</v>
      </c>
      <c r="B75" s="89" t="s">
        <v>146</v>
      </c>
      <c r="C75" s="99">
        <v>1</v>
      </c>
      <c r="D75" s="99" t="s">
        <v>1</v>
      </c>
      <c r="E75" s="99" t="s">
        <v>1</v>
      </c>
      <c r="F75" s="99" t="s">
        <v>1</v>
      </c>
      <c r="G75" s="99" t="s">
        <v>1</v>
      </c>
      <c r="H75" s="99" t="s">
        <v>1</v>
      </c>
      <c r="I75" s="99" t="s">
        <v>1</v>
      </c>
    </row>
    <row r="76" spans="1:9" s="77" customFormat="1" ht="12" customHeight="1">
      <c r="A76" s="113"/>
      <c r="B76" s="89"/>
      <c r="C76" s="99"/>
      <c r="D76" s="99"/>
      <c r="E76" s="99"/>
      <c r="F76" s="99"/>
      <c r="G76" s="99"/>
      <c r="H76" s="99"/>
      <c r="I76" s="99"/>
    </row>
    <row r="77" spans="1:9" s="77" customFormat="1" ht="12" customHeight="1">
      <c r="A77" s="113"/>
      <c r="B77" s="106" t="s">
        <v>90</v>
      </c>
      <c r="C77" s="99">
        <v>476</v>
      </c>
      <c r="D77" s="99">
        <v>5220</v>
      </c>
      <c r="E77" s="99">
        <v>4346</v>
      </c>
      <c r="F77" s="99">
        <v>349</v>
      </c>
      <c r="G77" s="99">
        <v>11</v>
      </c>
      <c r="H77" s="99">
        <v>469616</v>
      </c>
      <c r="I77" s="99">
        <v>89965</v>
      </c>
    </row>
    <row r="78" spans="1:9" s="77" customFormat="1" ht="12" customHeight="1">
      <c r="A78" s="113" t="s">
        <v>223</v>
      </c>
      <c r="B78" s="89" t="s">
        <v>147</v>
      </c>
      <c r="C78" s="99">
        <v>219</v>
      </c>
      <c r="D78" s="99">
        <v>1768</v>
      </c>
      <c r="E78" s="99">
        <v>1416</v>
      </c>
      <c r="F78" s="99">
        <v>102</v>
      </c>
      <c r="G78" s="99">
        <v>8</v>
      </c>
      <c r="H78" s="99">
        <v>205340</v>
      </c>
      <c r="I78" s="99">
        <v>116143</v>
      </c>
    </row>
    <row r="79" spans="1:9" s="77" customFormat="1" ht="12" customHeight="1">
      <c r="A79" s="113" t="s">
        <v>224</v>
      </c>
      <c r="B79" s="89" t="s">
        <v>295</v>
      </c>
      <c r="C79" s="99">
        <v>45</v>
      </c>
      <c r="D79" s="99">
        <v>277</v>
      </c>
      <c r="E79" s="99">
        <v>212</v>
      </c>
      <c r="F79" s="99">
        <v>15</v>
      </c>
      <c r="G79" s="99">
        <v>6</v>
      </c>
      <c r="H79" s="99">
        <v>24648</v>
      </c>
      <c r="I79" s="99">
        <v>88982</v>
      </c>
    </row>
    <row r="80" spans="1:9" s="77" customFormat="1" ht="12" customHeight="1">
      <c r="A80" s="113" t="s">
        <v>225</v>
      </c>
      <c r="B80" s="89" t="s">
        <v>148</v>
      </c>
      <c r="C80" s="99">
        <v>24</v>
      </c>
      <c r="D80" s="99">
        <v>1129</v>
      </c>
      <c r="E80" s="99">
        <v>1063</v>
      </c>
      <c r="F80" s="99">
        <v>40</v>
      </c>
      <c r="G80" s="99">
        <v>47</v>
      </c>
      <c r="H80" s="99">
        <v>106001</v>
      </c>
      <c r="I80" s="99">
        <v>93889</v>
      </c>
    </row>
    <row r="81" spans="1:9" s="77" customFormat="1" ht="12" customHeight="1">
      <c r="A81" s="113" t="s">
        <v>226</v>
      </c>
      <c r="B81" s="89" t="s">
        <v>149</v>
      </c>
      <c r="C81" s="99">
        <v>46</v>
      </c>
      <c r="D81" s="99">
        <v>469</v>
      </c>
      <c r="E81" s="99">
        <v>383</v>
      </c>
      <c r="F81" s="99">
        <v>37</v>
      </c>
      <c r="G81" s="99">
        <v>10</v>
      </c>
      <c r="H81" s="99" t="s">
        <v>17</v>
      </c>
      <c r="I81" s="99" t="s">
        <v>17</v>
      </c>
    </row>
    <row r="82" spans="1:9" s="77" customFormat="1" ht="12" customHeight="1">
      <c r="A82" s="113" t="s">
        <v>227</v>
      </c>
      <c r="B82" s="89" t="s">
        <v>150</v>
      </c>
      <c r="C82" s="99">
        <v>142</v>
      </c>
      <c r="D82" s="99">
        <v>1577</v>
      </c>
      <c r="E82" s="99">
        <v>1272</v>
      </c>
      <c r="F82" s="99">
        <v>155</v>
      </c>
      <c r="G82" s="99">
        <v>11</v>
      </c>
      <c r="H82" s="99">
        <v>96674</v>
      </c>
      <c r="I82" s="99">
        <v>61302</v>
      </c>
    </row>
    <row r="83" spans="1:9" s="77" customFormat="1" ht="12" customHeight="1">
      <c r="A83" s="113"/>
      <c r="B83" s="89"/>
      <c r="C83" s="99"/>
      <c r="D83" s="99"/>
      <c r="E83" s="99"/>
      <c r="F83" s="99"/>
      <c r="G83" s="99"/>
      <c r="H83" s="99"/>
      <c r="I83" s="99"/>
    </row>
    <row r="84" spans="1:9" s="77" customFormat="1" ht="12" customHeight="1">
      <c r="A84" s="113"/>
      <c r="B84" s="106" t="s">
        <v>91</v>
      </c>
      <c r="C84" s="99">
        <v>3294</v>
      </c>
      <c r="D84" s="99">
        <v>12130</v>
      </c>
      <c r="E84" s="99">
        <v>7523</v>
      </c>
      <c r="F84" s="99">
        <v>1200</v>
      </c>
      <c r="G84" s="99">
        <v>4</v>
      </c>
      <c r="H84" s="99">
        <v>511197</v>
      </c>
      <c r="I84" s="99">
        <v>42143</v>
      </c>
    </row>
    <row r="85" spans="1:9" s="77" customFormat="1" ht="12" customHeight="1">
      <c r="A85" s="113" t="s">
        <v>228</v>
      </c>
      <c r="B85" s="89" t="s">
        <v>151</v>
      </c>
      <c r="C85" s="99">
        <v>132</v>
      </c>
      <c r="D85" s="99">
        <v>569</v>
      </c>
      <c r="E85" s="99">
        <v>355</v>
      </c>
      <c r="F85" s="99">
        <v>77</v>
      </c>
      <c r="G85" s="99">
        <v>4</v>
      </c>
      <c r="H85" s="99">
        <v>45605</v>
      </c>
      <c r="I85" s="99">
        <v>80149</v>
      </c>
    </row>
    <row r="86" spans="1:9" s="77" customFormat="1" ht="12" customHeight="1">
      <c r="A86" s="113" t="s">
        <v>229</v>
      </c>
      <c r="B86" s="89" t="s">
        <v>296</v>
      </c>
      <c r="C86" s="99">
        <v>261</v>
      </c>
      <c r="D86" s="99">
        <v>751</v>
      </c>
      <c r="E86" s="99">
        <v>410</v>
      </c>
      <c r="F86" s="99">
        <v>80</v>
      </c>
      <c r="G86" s="99">
        <v>3</v>
      </c>
      <c r="H86" s="99">
        <v>53252</v>
      </c>
      <c r="I86" s="99">
        <v>70908</v>
      </c>
    </row>
    <row r="87" spans="1:9" s="77" customFormat="1" ht="12" customHeight="1">
      <c r="A87" s="113" t="s">
        <v>230</v>
      </c>
      <c r="B87" s="89" t="s">
        <v>297</v>
      </c>
      <c r="C87" s="99">
        <v>44</v>
      </c>
      <c r="D87" s="99">
        <v>240</v>
      </c>
      <c r="E87" s="99">
        <v>166</v>
      </c>
      <c r="F87" s="99">
        <v>26</v>
      </c>
      <c r="G87" s="99">
        <v>5</v>
      </c>
      <c r="H87" s="99">
        <v>24500</v>
      </c>
      <c r="I87" s="99">
        <v>102083</v>
      </c>
    </row>
    <row r="88" spans="1:9" s="77" customFormat="1" ht="12" customHeight="1">
      <c r="A88" s="113" t="s">
        <v>231</v>
      </c>
      <c r="B88" s="89" t="s">
        <v>152</v>
      </c>
      <c r="C88" s="99">
        <v>1431</v>
      </c>
      <c r="D88" s="99">
        <v>6134</v>
      </c>
      <c r="E88" s="99">
        <v>4231</v>
      </c>
      <c r="F88" s="99">
        <v>419</v>
      </c>
      <c r="G88" s="99">
        <v>4</v>
      </c>
      <c r="H88" s="99">
        <v>164972</v>
      </c>
      <c r="I88" s="99">
        <v>26895</v>
      </c>
    </row>
    <row r="89" spans="1:9" s="77" customFormat="1" ht="12" customHeight="1">
      <c r="A89" s="113" t="s">
        <v>298</v>
      </c>
      <c r="B89" s="89" t="s">
        <v>1780</v>
      </c>
      <c r="C89" s="99">
        <v>22</v>
      </c>
      <c r="D89" s="99">
        <v>101</v>
      </c>
      <c r="E89" s="99">
        <v>70</v>
      </c>
      <c r="F89" s="99">
        <v>8</v>
      </c>
      <c r="G89" s="99">
        <v>5</v>
      </c>
      <c r="H89" s="99">
        <v>8312</v>
      </c>
      <c r="I89" s="99">
        <v>82297</v>
      </c>
    </row>
    <row r="90" spans="1:9" s="77" customFormat="1" ht="12" customHeight="1">
      <c r="A90" s="113" t="s">
        <v>299</v>
      </c>
      <c r="B90" s="89" t="s">
        <v>168</v>
      </c>
      <c r="C90" s="99">
        <v>8</v>
      </c>
      <c r="D90" s="99">
        <v>43</v>
      </c>
      <c r="E90" s="99">
        <v>26</v>
      </c>
      <c r="F90" s="99">
        <v>9</v>
      </c>
      <c r="G90" s="99">
        <v>5</v>
      </c>
      <c r="H90" s="99">
        <v>1742</v>
      </c>
      <c r="I90" s="99">
        <v>40512</v>
      </c>
    </row>
    <row r="91" spans="1:9" s="77" customFormat="1" ht="12" customHeight="1">
      <c r="A91" s="113" t="s">
        <v>232</v>
      </c>
      <c r="B91" s="89" t="s">
        <v>153</v>
      </c>
      <c r="C91" s="99">
        <v>72</v>
      </c>
      <c r="D91" s="99">
        <v>252</v>
      </c>
      <c r="E91" s="99">
        <v>146</v>
      </c>
      <c r="F91" s="99">
        <v>29</v>
      </c>
      <c r="G91" s="99">
        <v>4</v>
      </c>
      <c r="H91" s="99">
        <v>14924</v>
      </c>
      <c r="I91" s="99">
        <v>59222</v>
      </c>
    </row>
    <row r="92" spans="1:9" s="77" customFormat="1" ht="12" customHeight="1">
      <c r="A92" s="113" t="s">
        <v>233</v>
      </c>
      <c r="B92" s="89" t="s">
        <v>154</v>
      </c>
      <c r="C92" s="99">
        <v>8</v>
      </c>
      <c r="D92" s="99">
        <v>24</v>
      </c>
      <c r="E92" s="99">
        <v>13</v>
      </c>
      <c r="F92" s="99">
        <v>3</v>
      </c>
      <c r="G92" s="99">
        <v>3</v>
      </c>
      <c r="H92" s="99">
        <v>1225</v>
      </c>
      <c r="I92" s="99">
        <v>51042</v>
      </c>
    </row>
    <row r="93" spans="1:9" s="77" customFormat="1" ht="12" customHeight="1">
      <c r="A93" s="113" t="s">
        <v>234</v>
      </c>
      <c r="B93" s="89" t="s">
        <v>155</v>
      </c>
      <c r="C93" s="99">
        <v>51</v>
      </c>
      <c r="D93" s="99">
        <v>121</v>
      </c>
      <c r="E93" s="99">
        <v>49</v>
      </c>
      <c r="F93" s="99">
        <v>19</v>
      </c>
      <c r="G93" s="99">
        <v>2</v>
      </c>
      <c r="H93" s="99">
        <v>7684</v>
      </c>
      <c r="I93" s="99">
        <v>63504</v>
      </c>
    </row>
    <row r="94" spans="1:9" s="77" customFormat="1" ht="12" customHeight="1">
      <c r="A94" s="113" t="s">
        <v>235</v>
      </c>
      <c r="B94" s="89" t="s">
        <v>156</v>
      </c>
      <c r="C94" s="99">
        <v>26</v>
      </c>
      <c r="D94" s="99">
        <v>111</v>
      </c>
      <c r="E94" s="99">
        <v>79</v>
      </c>
      <c r="F94" s="99">
        <v>5</v>
      </c>
      <c r="G94" s="99">
        <v>4</v>
      </c>
      <c r="H94" s="99">
        <v>6535</v>
      </c>
      <c r="I94" s="99">
        <v>58874</v>
      </c>
    </row>
    <row r="95" spans="1:9" s="77" customFormat="1" ht="12" customHeight="1">
      <c r="A95" s="113" t="s">
        <v>236</v>
      </c>
      <c r="B95" s="89" t="s">
        <v>157</v>
      </c>
      <c r="C95" s="99">
        <v>4</v>
      </c>
      <c r="D95" s="99">
        <v>6</v>
      </c>
      <c r="E95" s="99">
        <v>1</v>
      </c>
      <c r="F95" s="99">
        <v>1</v>
      </c>
      <c r="G95" s="99">
        <v>2</v>
      </c>
      <c r="H95" s="99">
        <v>298</v>
      </c>
      <c r="I95" s="99">
        <v>49667</v>
      </c>
    </row>
    <row r="96" spans="1:9" s="77" customFormat="1" ht="12" customHeight="1">
      <c r="A96" s="113" t="s">
        <v>237</v>
      </c>
      <c r="B96" s="89" t="s">
        <v>158</v>
      </c>
      <c r="C96" s="99">
        <v>49</v>
      </c>
      <c r="D96" s="99">
        <v>117</v>
      </c>
      <c r="E96" s="99">
        <v>48</v>
      </c>
      <c r="F96" s="99">
        <v>17</v>
      </c>
      <c r="G96" s="99">
        <v>2</v>
      </c>
      <c r="H96" s="99">
        <v>4075</v>
      </c>
      <c r="I96" s="99">
        <v>34829</v>
      </c>
    </row>
    <row r="97" spans="1:9" s="77" customFormat="1" ht="12" customHeight="1">
      <c r="A97" s="113" t="s">
        <v>238</v>
      </c>
      <c r="B97" s="89" t="s">
        <v>1781</v>
      </c>
      <c r="C97" s="99">
        <v>11</v>
      </c>
      <c r="D97" s="99">
        <v>26</v>
      </c>
      <c r="E97" s="99">
        <v>12</v>
      </c>
      <c r="F97" s="99">
        <v>3</v>
      </c>
      <c r="G97" s="99">
        <v>2</v>
      </c>
      <c r="H97" s="99">
        <v>1237</v>
      </c>
      <c r="I97" s="99">
        <v>47577</v>
      </c>
    </row>
    <row r="98" spans="1:9" s="77" customFormat="1" ht="12" customHeight="1">
      <c r="A98" s="113" t="s">
        <v>239</v>
      </c>
      <c r="B98" s="89" t="s">
        <v>159</v>
      </c>
      <c r="C98" s="99">
        <v>2</v>
      </c>
      <c r="D98" s="99" t="s">
        <v>1</v>
      </c>
      <c r="E98" s="99" t="s">
        <v>1</v>
      </c>
      <c r="F98" s="99" t="s">
        <v>1</v>
      </c>
      <c r="G98" s="99" t="s">
        <v>1</v>
      </c>
      <c r="H98" s="99" t="s">
        <v>1</v>
      </c>
      <c r="I98" s="99" t="s">
        <v>1</v>
      </c>
    </row>
    <row r="99" spans="1:9" s="77" customFormat="1" ht="12" customHeight="1">
      <c r="A99" s="113" t="s">
        <v>240</v>
      </c>
      <c r="B99" s="89" t="s">
        <v>160</v>
      </c>
      <c r="C99" s="99">
        <v>3</v>
      </c>
      <c r="D99" s="99">
        <v>6</v>
      </c>
      <c r="E99" s="99">
        <v>2</v>
      </c>
      <c r="F99" s="99" t="s">
        <v>0</v>
      </c>
      <c r="G99" s="99">
        <v>2</v>
      </c>
      <c r="H99" s="99">
        <v>297</v>
      </c>
      <c r="I99" s="99">
        <v>49500</v>
      </c>
    </row>
    <row r="100" spans="1:9" s="77" customFormat="1" ht="12" customHeight="1">
      <c r="A100" s="113" t="s">
        <v>241</v>
      </c>
      <c r="B100" s="89" t="s">
        <v>161</v>
      </c>
      <c r="C100" s="99">
        <v>2</v>
      </c>
      <c r="D100" s="99" t="s">
        <v>1</v>
      </c>
      <c r="E100" s="99" t="s">
        <v>1</v>
      </c>
      <c r="F100" s="99" t="s">
        <v>1</v>
      </c>
      <c r="G100" s="99" t="s">
        <v>1</v>
      </c>
      <c r="H100" s="99" t="s">
        <v>1</v>
      </c>
      <c r="I100" s="99" t="s">
        <v>1</v>
      </c>
    </row>
    <row r="101" spans="1:9" s="77" customFormat="1" ht="12" customHeight="1">
      <c r="A101" s="113" t="s">
        <v>242</v>
      </c>
      <c r="B101" s="89" t="s">
        <v>162</v>
      </c>
      <c r="C101" s="99">
        <v>14</v>
      </c>
      <c r="D101" s="99">
        <v>17</v>
      </c>
      <c r="E101" s="99">
        <v>3</v>
      </c>
      <c r="F101" s="99" t="s">
        <v>0</v>
      </c>
      <c r="G101" s="99">
        <v>1</v>
      </c>
      <c r="H101" s="99">
        <v>675</v>
      </c>
      <c r="I101" s="99">
        <v>39706</v>
      </c>
    </row>
    <row r="102" spans="1:9" s="77" customFormat="1" ht="12" customHeight="1">
      <c r="A102" s="113" t="s">
        <v>243</v>
      </c>
      <c r="B102" s="89" t="s">
        <v>163</v>
      </c>
      <c r="C102" s="99">
        <v>66</v>
      </c>
      <c r="D102" s="99">
        <v>250</v>
      </c>
      <c r="E102" s="99">
        <v>163</v>
      </c>
      <c r="F102" s="99">
        <v>16</v>
      </c>
      <c r="G102" s="99">
        <v>4</v>
      </c>
      <c r="H102" s="99">
        <v>16341</v>
      </c>
      <c r="I102" s="99">
        <v>65364</v>
      </c>
    </row>
    <row r="103" spans="1:9" s="77" customFormat="1" ht="12" customHeight="1">
      <c r="A103" s="113" t="s">
        <v>244</v>
      </c>
      <c r="B103" s="89" t="s">
        <v>164</v>
      </c>
      <c r="C103" s="99">
        <v>50</v>
      </c>
      <c r="D103" s="99">
        <v>625</v>
      </c>
      <c r="E103" s="99">
        <v>516</v>
      </c>
      <c r="F103" s="99">
        <v>56</v>
      </c>
      <c r="G103" s="99">
        <v>13</v>
      </c>
      <c r="H103" s="99">
        <v>25807</v>
      </c>
      <c r="I103" s="99">
        <v>41291</v>
      </c>
    </row>
    <row r="104" spans="1:9" s="77" customFormat="1" ht="12" customHeight="1">
      <c r="A104" s="113" t="s">
        <v>245</v>
      </c>
      <c r="B104" s="89" t="s">
        <v>165</v>
      </c>
      <c r="C104" s="99">
        <v>2</v>
      </c>
      <c r="D104" s="99" t="s">
        <v>1</v>
      </c>
      <c r="E104" s="99" t="s">
        <v>1</v>
      </c>
      <c r="F104" s="99" t="s">
        <v>1</v>
      </c>
      <c r="G104" s="99" t="s">
        <v>1</v>
      </c>
      <c r="H104" s="99" t="s">
        <v>1</v>
      </c>
      <c r="I104" s="99" t="s">
        <v>1</v>
      </c>
    </row>
    <row r="105" spans="1:9" s="77" customFormat="1" ht="12" customHeight="1">
      <c r="A105" s="113" t="s">
        <v>246</v>
      </c>
      <c r="B105" s="89" t="s">
        <v>166</v>
      </c>
      <c r="C105" s="99">
        <v>152</v>
      </c>
      <c r="D105" s="99">
        <v>261</v>
      </c>
      <c r="E105" s="99">
        <v>79</v>
      </c>
      <c r="F105" s="99">
        <v>25</v>
      </c>
      <c r="G105" s="99">
        <v>2</v>
      </c>
      <c r="H105" s="99">
        <v>10595</v>
      </c>
      <c r="I105" s="99">
        <v>40594</v>
      </c>
    </row>
    <row r="106" spans="1:9" s="77" customFormat="1" ht="12" customHeight="1">
      <c r="A106" s="113" t="s">
        <v>247</v>
      </c>
      <c r="B106" s="89" t="s">
        <v>167</v>
      </c>
      <c r="C106" s="99">
        <v>28</v>
      </c>
      <c r="D106" s="99">
        <v>154</v>
      </c>
      <c r="E106" s="99">
        <v>108</v>
      </c>
      <c r="F106" s="99">
        <v>17</v>
      </c>
      <c r="G106" s="99">
        <v>6</v>
      </c>
      <c r="H106" s="99">
        <v>6745</v>
      </c>
      <c r="I106" s="99">
        <v>43799</v>
      </c>
    </row>
    <row r="107" spans="1:9" s="77" customFormat="1" ht="12" customHeight="1">
      <c r="A107" s="113" t="s">
        <v>248</v>
      </c>
      <c r="B107" s="89" t="s">
        <v>169</v>
      </c>
      <c r="C107" s="99">
        <v>4</v>
      </c>
      <c r="D107" s="99">
        <v>9</v>
      </c>
      <c r="E107" s="99">
        <v>2</v>
      </c>
      <c r="F107" s="99">
        <v>3</v>
      </c>
      <c r="G107" s="99">
        <v>2</v>
      </c>
      <c r="H107" s="99">
        <v>408</v>
      </c>
      <c r="I107" s="99">
        <v>45333</v>
      </c>
    </row>
    <row r="108" spans="1:9" s="77" customFormat="1" ht="12" customHeight="1">
      <c r="A108" s="113" t="s">
        <v>249</v>
      </c>
      <c r="B108" s="89" t="s">
        <v>170</v>
      </c>
      <c r="C108" s="99">
        <v>1</v>
      </c>
      <c r="D108" s="99" t="s">
        <v>1</v>
      </c>
      <c r="E108" s="99" t="s">
        <v>1</v>
      </c>
      <c r="F108" s="99" t="s">
        <v>1</v>
      </c>
      <c r="G108" s="99" t="s">
        <v>1</v>
      </c>
      <c r="H108" s="99" t="s">
        <v>1</v>
      </c>
      <c r="I108" s="99" t="s">
        <v>1</v>
      </c>
    </row>
    <row r="109" spans="1:9" s="77" customFormat="1" ht="12" customHeight="1">
      <c r="A109" s="113" t="s">
        <v>250</v>
      </c>
      <c r="B109" s="89" t="s">
        <v>171</v>
      </c>
      <c r="C109" s="99">
        <v>8</v>
      </c>
      <c r="D109" s="99">
        <v>10</v>
      </c>
      <c r="E109" s="99">
        <v>2</v>
      </c>
      <c r="F109" s="99" t="s">
        <v>0</v>
      </c>
      <c r="G109" s="99">
        <v>1</v>
      </c>
      <c r="H109" s="99">
        <v>530</v>
      </c>
      <c r="I109" s="99">
        <v>53000</v>
      </c>
    </row>
    <row r="110" spans="1:9" s="77" customFormat="1" ht="12" customHeight="1">
      <c r="A110" s="113" t="s">
        <v>251</v>
      </c>
      <c r="B110" s="89" t="s">
        <v>172</v>
      </c>
      <c r="C110" s="99" t="s">
        <v>0</v>
      </c>
      <c r="D110" s="99" t="s">
        <v>0</v>
      </c>
      <c r="E110" s="99" t="s">
        <v>0</v>
      </c>
      <c r="F110" s="99" t="s">
        <v>0</v>
      </c>
      <c r="G110" s="99" t="s">
        <v>0</v>
      </c>
      <c r="H110" s="99" t="s">
        <v>0</v>
      </c>
      <c r="I110" s="99" t="s">
        <v>0</v>
      </c>
    </row>
    <row r="111" spans="1:9" s="77" customFormat="1" ht="12" customHeight="1">
      <c r="A111" s="113" t="s">
        <v>252</v>
      </c>
      <c r="B111" s="89" t="s">
        <v>173</v>
      </c>
      <c r="C111" s="99">
        <v>3</v>
      </c>
      <c r="D111" s="99">
        <v>5</v>
      </c>
      <c r="E111" s="99">
        <v>2</v>
      </c>
      <c r="F111" s="99" t="s">
        <v>0</v>
      </c>
      <c r="G111" s="99">
        <v>2</v>
      </c>
      <c r="H111" s="99">
        <v>399</v>
      </c>
      <c r="I111" s="99">
        <v>79800</v>
      </c>
    </row>
    <row r="112" spans="1:9" s="77" customFormat="1" ht="12" customHeight="1">
      <c r="A112" s="113" t="s">
        <v>253</v>
      </c>
      <c r="B112" s="89" t="s">
        <v>174</v>
      </c>
      <c r="C112" s="99">
        <v>1</v>
      </c>
      <c r="D112" s="99" t="s">
        <v>1</v>
      </c>
      <c r="E112" s="99" t="s">
        <v>1</v>
      </c>
      <c r="F112" s="99" t="s">
        <v>1</v>
      </c>
      <c r="G112" s="99" t="s">
        <v>1</v>
      </c>
      <c r="H112" s="99" t="s">
        <v>1</v>
      </c>
      <c r="I112" s="99" t="s">
        <v>1</v>
      </c>
    </row>
    <row r="113" spans="1:9" s="77" customFormat="1" ht="12" customHeight="1">
      <c r="A113" s="113" t="s">
        <v>254</v>
      </c>
      <c r="B113" s="89" t="s">
        <v>175</v>
      </c>
      <c r="C113" s="99">
        <v>3</v>
      </c>
      <c r="D113" s="99">
        <v>6</v>
      </c>
      <c r="E113" s="99">
        <v>3</v>
      </c>
      <c r="F113" s="99" t="s">
        <v>0</v>
      </c>
      <c r="G113" s="99">
        <v>2</v>
      </c>
      <c r="H113" s="99" t="s">
        <v>1</v>
      </c>
      <c r="I113" s="99" t="s">
        <v>1</v>
      </c>
    </row>
    <row r="114" spans="1:9" s="77" customFormat="1" ht="12" customHeight="1">
      <c r="A114" s="113" t="s">
        <v>255</v>
      </c>
      <c r="B114" s="89" t="s">
        <v>176</v>
      </c>
      <c r="C114" s="99" t="s">
        <v>0</v>
      </c>
      <c r="D114" s="99" t="s">
        <v>0</v>
      </c>
      <c r="E114" s="99" t="s">
        <v>0</v>
      </c>
      <c r="F114" s="99" t="s">
        <v>0</v>
      </c>
      <c r="G114" s="99" t="s">
        <v>0</v>
      </c>
      <c r="H114" s="99" t="s">
        <v>0</v>
      </c>
      <c r="I114" s="99" t="s">
        <v>0</v>
      </c>
    </row>
    <row r="115" spans="1:9" s="77" customFormat="1" ht="12" customHeight="1">
      <c r="A115" s="113" t="s">
        <v>300</v>
      </c>
      <c r="B115" s="89" t="s">
        <v>301</v>
      </c>
      <c r="C115" s="99">
        <v>161</v>
      </c>
      <c r="D115" s="99">
        <v>989</v>
      </c>
      <c r="E115" s="99">
        <v>532</v>
      </c>
      <c r="F115" s="99">
        <v>288</v>
      </c>
      <c r="G115" s="99">
        <v>6</v>
      </c>
      <c r="H115" s="99">
        <v>74432</v>
      </c>
      <c r="I115" s="99">
        <v>75260</v>
      </c>
    </row>
    <row r="116" spans="1:9" s="77" customFormat="1" ht="12" customHeight="1">
      <c r="A116" s="113" t="s">
        <v>1782</v>
      </c>
      <c r="B116" s="89" t="s">
        <v>1783</v>
      </c>
      <c r="C116" s="99">
        <v>675</v>
      </c>
      <c r="D116" s="99">
        <v>1284</v>
      </c>
      <c r="E116" s="99">
        <v>497</v>
      </c>
      <c r="F116" s="99">
        <v>97</v>
      </c>
      <c r="G116" s="99">
        <v>2</v>
      </c>
      <c r="H116" s="99">
        <v>39258</v>
      </c>
      <c r="I116" s="99">
        <v>30575</v>
      </c>
    </row>
    <row r="117" spans="1:9" s="77" customFormat="1" ht="12" customHeight="1">
      <c r="A117" s="113"/>
      <c r="B117" s="89"/>
      <c r="C117" s="99"/>
      <c r="D117" s="99"/>
      <c r="E117" s="99"/>
      <c r="F117" s="99"/>
      <c r="G117" s="99"/>
      <c r="H117" s="99"/>
      <c r="I117" s="99"/>
    </row>
    <row r="118" spans="1:9" s="77" customFormat="1" ht="12" customHeight="1">
      <c r="A118" s="113"/>
      <c r="B118" s="118" t="s">
        <v>37</v>
      </c>
      <c r="C118" s="100">
        <v>5773</v>
      </c>
      <c r="D118" s="100">
        <v>43629</v>
      </c>
      <c r="E118" s="100">
        <v>34153</v>
      </c>
      <c r="F118" s="100">
        <v>3447</v>
      </c>
      <c r="G118" s="100">
        <v>8</v>
      </c>
      <c r="H118" s="100">
        <v>4171526</v>
      </c>
      <c r="I118" s="100">
        <v>95614</v>
      </c>
    </row>
    <row r="119" spans="1:9" s="77" customFormat="1" ht="12" customHeight="1">
      <c r="A119" s="113"/>
      <c r="B119" s="118"/>
      <c r="C119" s="100"/>
      <c r="D119" s="100"/>
      <c r="E119" s="100"/>
      <c r="F119" s="100"/>
      <c r="G119" s="100"/>
      <c r="H119" s="100"/>
      <c r="I119" s="100"/>
    </row>
    <row r="120" spans="1:9" s="77" customFormat="1" ht="12" customHeight="1">
      <c r="A120" s="112"/>
      <c r="B120" s="106" t="s">
        <v>96</v>
      </c>
      <c r="C120" s="99">
        <v>1061</v>
      </c>
      <c r="D120" s="99">
        <v>8041</v>
      </c>
      <c r="E120" s="99">
        <v>6516</v>
      </c>
      <c r="F120" s="99">
        <v>414</v>
      </c>
      <c r="G120" s="99">
        <v>8</v>
      </c>
      <c r="H120" s="99">
        <v>963760</v>
      </c>
      <c r="I120" s="99">
        <v>119856</v>
      </c>
    </row>
    <row r="121" spans="1:9" s="77" customFormat="1" ht="12" customHeight="1">
      <c r="A121" s="113" t="s">
        <v>177</v>
      </c>
      <c r="B121" s="89" t="s">
        <v>97</v>
      </c>
      <c r="C121" s="99">
        <v>454</v>
      </c>
      <c r="D121" s="99">
        <v>4204</v>
      </c>
      <c r="E121" s="99">
        <v>3528</v>
      </c>
      <c r="F121" s="99">
        <v>198</v>
      </c>
      <c r="G121" s="99">
        <v>9</v>
      </c>
      <c r="H121" s="99">
        <v>551152</v>
      </c>
      <c r="I121" s="99">
        <v>131102</v>
      </c>
    </row>
    <row r="122" spans="1:9" s="77" customFormat="1" ht="12" customHeight="1">
      <c r="A122" s="113" t="s">
        <v>178</v>
      </c>
      <c r="B122" s="89" t="s">
        <v>98</v>
      </c>
      <c r="C122" s="99">
        <v>153</v>
      </c>
      <c r="D122" s="99">
        <v>581</v>
      </c>
      <c r="E122" s="99">
        <v>391</v>
      </c>
      <c r="F122" s="99">
        <v>24</v>
      </c>
      <c r="G122" s="99">
        <v>4</v>
      </c>
      <c r="H122" s="99">
        <v>59677</v>
      </c>
      <c r="I122" s="99">
        <v>102714</v>
      </c>
    </row>
    <row r="123" spans="1:9" s="77" customFormat="1" ht="12" customHeight="1">
      <c r="A123" s="113" t="s">
        <v>179</v>
      </c>
      <c r="B123" s="89" t="s">
        <v>99</v>
      </c>
      <c r="C123" s="99">
        <v>211</v>
      </c>
      <c r="D123" s="99">
        <v>1089</v>
      </c>
      <c r="E123" s="99">
        <v>793</v>
      </c>
      <c r="F123" s="99">
        <v>78</v>
      </c>
      <c r="G123" s="99">
        <v>5</v>
      </c>
      <c r="H123" s="99">
        <v>97968</v>
      </c>
      <c r="I123" s="99">
        <v>89961</v>
      </c>
    </row>
    <row r="124" spans="1:9" s="77" customFormat="1" ht="12" customHeight="1">
      <c r="A124" s="113" t="s">
        <v>180</v>
      </c>
      <c r="B124" s="89" t="s">
        <v>100</v>
      </c>
      <c r="C124" s="99">
        <v>67</v>
      </c>
      <c r="D124" s="99">
        <v>1304</v>
      </c>
      <c r="E124" s="99">
        <v>1182</v>
      </c>
      <c r="F124" s="99">
        <v>55</v>
      </c>
      <c r="G124" s="99">
        <v>19</v>
      </c>
      <c r="H124" s="99">
        <v>178170</v>
      </c>
      <c r="I124" s="99">
        <v>136633</v>
      </c>
    </row>
    <row r="125" spans="1:9" s="77" customFormat="1" ht="12" customHeight="1">
      <c r="A125" s="113" t="s">
        <v>181</v>
      </c>
      <c r="B125" s="89" t="s">
        <v>282</v>
      </c>
      <c r="C125" s="99">
        <v>11</v>
      </c>
      <c r="D125" s="99">
        <v>54</v>
      </c>
      <c r="E125" s="99">
        <v>41</v>
      </c>
      <c r="F125" s="99">
        <v>2</v>
      </c>
      <c r="G125" s="99">
        <v>5</v>
      </c>
      <c r="H125" s="99">
        <v>3867</v>
      </c>
      <c r="I125" s="99">
        <v>71611</v>
      </c>
    </row>
    <row r="126" spans="1:9" s="77" customFormat="1" ht="12" customHeight="1">
      <c r="A126" s="113" t="s">
        <v>182</v>
      </c>
      <c r="B126" s="89" t="s">
        <v>101</v>
      </c>
      <c r="C126" s="99">
        <v>28</v>
      </c>
      <c r="D126" s="99">
        <v>181</v>
      </c>
      <c r="E126" s="99">
        <v>137</v>
      </c>
      <c r="F126" s="99">
        <v>15</v>
      </c>
      <c r="G126" s="99">
        <v>6</v>
      </c>
      <c r="H126" s="99">
        <v>19183</v>
      </c>
      <c r="I126" s="99">
        <v>105983</v>
      </c>
    </row>
    <row r="127" spans="1:9" s="77" customFormat="1" ht="12" customHeight="1">
      <c r="A127" s="113" t="s">
        <v>183</v>
      </c>
      <c r="B127" s="89" t="s">
        <v>102</v>
      </c>
      <c r="C127" s="99">
        <v>35</v>
      </c>
      <c r="D127" s="99">
        <v>398</v>
      </c>
      <c r="E127" s="99">
        <v>343</v>
      </c>
      <c r="F127" s="99">
        <v>18</v>
      </c>
      <c r="G127" s="99">
        <v>11</v>
      </c>
      <c r="H127" s="99">
        <v>34225</v>
      </c>
      <c r="I127" s="99">
        <v>85992</v>
      </c>
    </row>
    <row r="128" spans="1:9" s="77" customFormat="1" ht="12" customHeight="1">
      <c r="A128" s="113" t="s">
        <v>283</v>
      </c>
      <c r="B128" s="89" t="s">
        <v>1775</v>
      </c>
      <c r="C128" s="99">
        <v>12</v>
      </c>
      <c r="D128" s="99">
        <v>61</v>
      </c>
      <c r="E128" s="99">
        <v>39</v>
      </c>
      <c r="F128" s="99">
        <v>9</v>
      </c>
      <c r="G128" s="99">
        <v>5</v>
      </c>
      <c r="H128" s="99" t="s">
        <v>17</v>
      </c>
      <c r="I128" s="99" t="s">
        <v>17</v>
      </c>
    </row>
    <row r="129" spans="1:9" s="77" customFormat="1" ht="12" customHeight="1">
      <c r="A129" s="113" t="s">
        <v>284</v>
      </c>
      <c r="B129" s="89" t="s">
        <v>285</v>
      </c>
      <c r="C129" s="99">
        <v>90</v>
      </c>
      <c r="D129" s="99">
        <v>169</v>
      </c>
      <c r="E129" s="99">
        <v>62</v>
      </c>
      <c r="F129" s="99">
        <v>15</v>
      </c>
      <c r="G129" s="99">
        <v>2</v>
      </c>
      <c r="H129" s="99">
        <v>13050</v>
      </c>
      <c r="I129" s="99">
        <v>77219</v>
      </c>
    </row>
    <row r="130" spans="1:9" s="77" customFormat="1" ht="12" customHeight="1">
      <c r="A130" s="113"/>
      <c r="B130" s="89"/>
      <c r="C130" s="99"/>
      <c r="D130" s="99"/>
      <c r="E130" s="99"/>
      <c r="F130" s="99"/>
      <c r="G130" s="99"/>
      <c r="H130" s="99"/>
      <c r="I130" s="99"/>
    </row>
    <row r="131" spans="1:9" s="77" customFormat="1" ht="12" customHeight="1">
      <c r="A131" s="113"/>
      <c r="B131" s="106" t="s">
        <v>86</v>
      </c>
      <c r="C131" s="99">
        <v>2256</v>
      </c>
      <c r="D131" s="99">
        <v>12764</v>
      </c>
      <c r="E131" s="99">
        <v>9654</v>
      </c>
      <c r="F131" s="99">
        <v>771</v>
      </c>
      <c r="G131" s="99">
        <v>6</v>
      </c>
      <c r="H131" s="99">
        <v>1244323</v>
      </c>
      <c r="I131" s="99">
        <v>97487</v>
      </c>
    </row>
    <row r="132" spans="1:9" s="77" customFormat="1" ht="12" customHeight="1">
      <c r="A132" s="113" t="s">
        <v>184</v>
      </c>
      <c r="B132" s="89" t="s">
        <v>103</v>
      </c>
      <c r="C132" s="99">
        <v>31</v>
      </c>
      <c r="D132" s="99">
        <v>138</v>
      </c>
      <c r="E132" s="99">
        <v>97</v>
      </c>
      <c r="F132" s="99">
        <v>9</v>
      </c>
      <c r="G132" s="99">
        <v>4</v>
      </c>
      <c r="H132" s="99">
        <v>13112</v>
      </c>
      <c r="I132" s="99">
        <v>95014</v>
      </c>
    </row>
    <row r="133" spans="1:9" s="77" customFormat="1" ht="12" customHeight="1">
      <c r="A133" s="113" t="s">
        <v>185</v>
      </c>
      <c r="B133" s="89" t="s">
        <v>104</v>
      </c>
      <c r="C133" s="99">
        <v>11</v>
      </c>
      <c r="D133" s="99">
        <v>124</v>
      </c>
      <c r="E133" s="99">
        <v>111</v>
      </c>
      <c r="F133" s="99">
        <v>2</v>
      </c>
      <c r="G133" s="99">
        <v>11</v>
      </c>
      <c r="H133" s="99">
        <v>8373</v>
      </c>
      <c r="I133" s="99">
        <v>67524</v>
      </c>
    </row>
    <row r="134" spans="1:9" s="77" customFormat="1" ht="12" customHeight="1">
      <c r="A134" s="113" t="s">
        <v>186</v>
      </c>
      <c r="B134" s="89" t="s">
        <v>105</v>
      </c>
      <c r="C134" s="99">
        <v>301</v>
      </c>
      <c r="D134" s="99">
        <v>1652</v>
      </c>
      <c r="E134" s="99">
        <v>1256</v>
      </c>
      <c r="F134" s="99">
        <v>86</v>
      </c>
      <c r="G134" s="99">
        <v>5</v>
      </c>
      <c r="H134" s="99">
        <v>117710</v>
      </c>
      <c r="I134" s="99">
        <v>71253</v>
      </c>
    </row>
    <row r="135" spans="1:9" s="77" customFormat="1" ht="12" customHeight="1">
      <c r="A135" s="113" t="s">
        <v>187</v>
      </c>
      <c r="B135" s="89" t="s">
        <v>106</v>
      </c>
      <c r="C135" s="99">
        <v>45</v>
      </c>
      <c r="D135" s="99">
        <v>179</v>
      </c>
      <c r="E135" s="99">
        <v>121</v>
      </c>
      <c r="F135" s="99">
        <v>13</v>
      </c>
      <c r="G135" s="99">
        <v>4</v>
      </c>
      <c r="H135" s="99">
        <v>16203</v>
      </c>
      <c r="I135" s="99">
        <v>90520</v>
      </c>
    </row>
    <row r="136" spans="1:9" s="77" customFormat="1" ht="12" customHeight="1">
      <c r="A136" s="113" t="s">
        <v>188</v>
      </c>
      <c r="B136" s="89" t="s">
        <v>107</v>
      </c>
      <c r="C136" s="99">
        <v>463</v>
      </c>
      <c r="D136" s="99">
        <v>3712</v>
      </c>
      <c r="E136" s="99">
        <v>3035</v>
      </c>
      <c r="F136" s="99">
        <v>194</v>
      </c>
      <c r="G136" s="99">
        <v>8</v>
      </c>
      <c r="H136" s="99">
        <v>405321</v>
      </c>
      <c r="I136" s="99">
        <v>109192</v>
      </c>
    </row>
    <row r="137" spans="1:9" s="77" customFormat="1" ht="12" customHeight="1">
      <c r="A137" s="113" t="s">
        <v>189</v>
      </c>
      <c r="B137" s="89" t="s">
        <v>108</v>
      </c>
      <c r="C137" s="99">
        <v>498</v>
      </c>
      <c r="D137" s="99">
        <v>4139</v>
      </c>
      <c r="E137" s="99">
        <v>3381</v>
      </c>
      <c r="F137" s="99">
        <v>243</v>
      </c>
      <c r="G137" s="99">
        <v>8</v>
      </c>
      <c r="H137" s="99">
        <v>450478</v>
      </c>
      <c r="I137" s="99">
        <v>108837</v>
      </c>
    </row>
    <row r="138" spans="1:9" s="77" customFormat="1" ht="12" customHeight="1">
      <c r="A138" s="113" t="s">
        <v>190</v>
      </c>
      <c r="B138" s="89" t="s">
        <v>109</v>
      </c>
      <c r="C138" s="99">
        <v>206</v>
      </c>
      <c r="D138" s="99">
        <v>910</v>
      </c>
      <c r="E138" s="99">
        <v>613</v>
      </c>
      <c r="F138" s="99">
        <v>78</v>
      </c>
      <c r="G138" s="99">
        <v>4</v>
      </c>
      <c r="H138" s="99">
        <v>78560</v>
      </c>
      <c r="I138" s="99">
        <v>86330</v>
      </c>
    </row>
    <row r="139" spans="1:9" s="77" customFormat="1" ht="12" customHeight="1">
      <c r="A139" s="113" t="s">
        <v>191</v>
      </c>
      <c r="B139" s="89" t="s">
        <v>110</v>
      </c>
      <c r="C139" s="99">
        <v>19</v>
      </c>
      <c r="D139" s="99">
        <v>66</v>
      </c>
      <c r="E139" s="99">
        <v>38</v>
      </c>
      <c r="F139" s="99">
        <v>7</v>
      </c>
      <c r="G139" s="99">
        <v>3</v>
      </c>
      <c r="H139" s="99">
        <v>9346</v>
      </c>
      <c r="I139" s="99">
        <v>141606</v>
      </c>
    </row>
    <row r="140" spans="1:9" s="77" customFormat="1" ht="12" customHeight="1">
      <c r="A140" s="113" t="s">
        <v>286</v>
      </c>
      <c r="B140" s="89" t="s">
        <v>111</v>
      </c>
      <c r="C140" s="99">
        <v>369</v>
      </c>
      <c r="D140" s="99">
        <v>874</v>
      </c>
      <c r="E140" s="99">
        <v>443</v>
      </c>
      <c r="F140" s="99">
        <v>51</v>
      </c>
      <c r="G140" s="99">
        <v>2</v>
      </c>
      <c r="H140" s="99">
        <v>62860</v>
      </c>
      <c r="I140" s="99">
        <v>71922</v>
      </c>
    </row>
    <row r="141" spans="1:9" s="77" customFormat="1" ht="12" customHeight="1">
      <c r="A141" s="113" t="s">
        <v>287</v>
      </c>
      <c r="B141" s="89" t="s">
        <v>112</v>
      </c>
      <c r="C141" s="99">
        <v>29</v>
      </c>
      <c r="D141" s="99">
        <v>157</v>
      </c>
      <c r="E141" s="99">
        <v>115</v>
      </c>
      <c r="F141" s="99">
        <v>11</v>
      </c>
      <c r="G141" s="99">
        <v>5</v>
      </c>
      <c r="H141" s="99">
        <v>21221</v>
      </c>
      <c r="I141" s="99">
        <v>135166</v>
      </c>
    </row>
    <row r="142" spans="1:9" s="77" customFormat="1" ht="12" customHeight="1">
      <c r="A142" s="113" t="s">
        <v>288</v>
      </c>
      <c r="B142" s="89" t="s">
        <v>113</v>
      </c>
      <c r="C142" s="99">
        <v>39</v>
      </c>
      <c r="D142" s="99">
        <v>161</v>
      </c>
      <c r="E142" s="99">
        <v>112</v>
      </c>
      <c r="F142" s="99">
        <v>9</v>
      </c>
      <c r="G142" s="99">
        <v>4</v>
      </c>
      <c r="H142" s="99">
        <v>16073</v>
      </c>
      <c r="I142" s="99">
        <v>99832</v>
      </c>
    </row>
    <row r="143" spans="1:9" s="77" customFormat="1" ht="12" customHeight="1">
      <c r="A143" s="113" t="s">
        <v>289</v>
      </c>
      <c r="B143" s="89" t="s">
        <v>114</v>
      </c>
      <c r="C143" s="99">
        <v>28</v>
      </c>
      <c r="D143" s="99">
        <v>99</v>
      </c>
      <c r="E143" s="99">
        <v>57</v>
      </c>
      <c r="F143" s="99">
        <v>13</v>
      </c>
      <c r="G143" s="99">
        <v>4</v>
      </c>
      <c r="H143" s="99">
        <v>11082</v>
      </c>
      <c r="I143" s="99">
        <v>111939</v>
      </c>
    </row>
    <row r="144" spans="1:9" s="77" customFormat="1" ht="12" customHeight="1">
      <c r="A144" s="113" t="s">
        <v>290</v>
      </c>
      <c r="B144" s="89" t="s">
        <v>115</v>
      </c>
      <c r="C144" s="99">
        <v>217</v>
      </c>
      <c r="D144" s="99">
        <v>553</v>
      </c>
      <c r="E144" s="99">
        <v>275</v>
      </c>
      <c r="F144" s="99">
        <v>55</v>
      </c>
      <c r="G144" s="99">
        <v>3</v>
      </c>
      <c r="H144" s="99">
        <v>33984</v>
      </c>
      <c r="I144" s="99">
        <v>61454</v>
      </c>
    </row>
    <row r="145" spans="1:9" s="77" customFormat="1" ht="12" customHeight="1">
      <c r="A145" s="113"/>
      <c r="B145" s="89"/>
      <c r="C145" s="99"/>
      <c r="D145" s="99"/>
      <c r="E145" s="99"/>
      <c r="F145" s="99"/>
      <c r="G145" s="99"/>
      <c r="H145" s="99"/>
      <c r="I145" s="99"/>
    </row>
    <row r="146" spans="1:9" s="77" customFormat="1" ht="23.25" customHeight="1">
      <c r="A146" s="113"/>
      <c r="B146" s="106" t="s">
        <v>87</v>
      </c>
      <c r="C146" s="99">
        <v>657</v>
      </c>
      <c r="D146" s="99">
        <v>8460</v>
      </c>
      <c r="E146" s="99">
        <v>6756</v>
      </c>
      <c r="F146" s="99">
        <v>1022</v>
      </c>
      <c r="G146" s="99">
        <v>13</v>
      </c>
      <c r="H146" s="99">
        <v>603210</v>
      </c>
      <c r="I146" s="99">
        <v>71301</v>
      </c>
    </row>
    <row r="147" spans="1:9" s="77" customFormat="1">
      <c r="A147" s="113" t="s">
        <v>192</v>
      </c>
      <c r="B147" s="89" t="s">
        <v>116</v>
      </c>
      <c r="C147" s="99">
        <v>248</v>
      </c>
      <c r="D147" s="99">
        <v>2238</v>
      </c>
      <c r="E147" s="99">
        <v>1832</v>
      </c>
      <c r="F147" s="99">
        <v>152</v>
      </c>
      <c r="G147" s="99">
        <v>9</v>
      </c>
      <c r="H147" s="99">
        <v>250502</v>
      </c>
      <c r="I147" s="99">
        <v>111931</v>
      </c>
    </row>
    <row r="148" spans="1:9" s="77" customFormat="1" ht="12" customHeight="1">
      <c r="A148" s="113" t="s">
        <v>193</v>
      </c>
      <c r="B148" s="89" t="s">
        <v>117</v>
      </c>
      <c r="C148" s="99" t="s">
        <v>0</v>
      </c>
      <c r="D148" s="99" t="s">
        <v>0</v>
      </c>
      <c r="E148" s="99" t="s">
        <v>0</v>
      </c>
      <c r="F148" s="99" t="s">
        <v>0</v>
      </c>
      <c r="G148" s="99" t="s">
        <v>0</v>
      </c>
      <c r="H148" s="99" t="s">
        <v>0</v>
      </c>
      <c r="I148" s="99" t="s">
        <v>0</v>
      </c>
    </row>
    <row r="149" spans="1:9" s="77" customFormat="1" ht="12" customHeight="1">
      <c r="A149" s="113" t="s">
        <v>194</v>
      </c>
      <c r="B149" s="89" t="s">
        <v>118</v>
      </c>
      <c r="C149" s="99">
        <v>58</v>
      </c>
      <c r="D149" s="99">
        <v>657</v>
      </c>
      <c r="E149" s="99">
        <v>554</v>
      </c>
      <c r="F149" s="99">
        <v>41</v>
      </c>
      <c r="G149" s="99">
        <v>11</v>
      </c>
      <c r="H149" s="99">
        <v>71310</v>
      </c>
      <c r="I149" s="99">
        <v>108539</v>
      </c>
    </row>
    <row r="150" spans="1:9" s="77" customFormat="1" ht="12" customHeight="1">
      <c r="A150" s="113" t="s">
        <v>195</v>
      </c>
      <c r="B150" s="89" t="s">
        <v>119</v>
      </c>
      <c r="C150" s="99">
        <v>14</v>
      </c>
      <c r="D150" s="99">
        <v>84</v>
      </c>
      <c r="E150" s="99">
        <v>61</v>
      </c>
      <c r="F150" s="99">
        <v>8</v>
      </c>
      <c r="G150" s="99">
        <v>6</v>
      </c>
      <c r="H150" s="99">
        <v>10008</v>
      </c>
      <c r="I150" s="99">
        <v>119143</v>
      </c>
    </row>
    <row r="151" spans="1:9" s="77" customFormat="1" ht="12" customHeight="1">
      <c r="A151" s="113" t="s">
        <v>196</v>
      </c>
      <c r="B151" s="89" t="s">
        <v>120</v>
      </c>
      <c r="C151" s="99">
        <v>36</v>
      </c>
      <c r="D151" s="99">
        <v>228</v>
      </c>
      <c r="E151" s="99">
        <v>173</v>
      </c>
      <c r="F151" s="99">
        <v>17</v>
      </c>
      <c r="G151" s="99">
        <v>6</v>
      </c>
      <c r="H151" s="99">
        <v>49334</v>
      </c>
      <c r="I151" s="99">
        <v>216377</v>
      </c>
    </row>
    <row r="152" spans="1:9" s="77" customFormat="1" ht="12" customHeight="1">
      <c r="A152" s="113" t="s">
        <v>197</v>
      </c>
      <c r="B152" s="89" t="s">
        <v>1776</v>
      </c>
      <c r="C152" s="99">
        <v>17</v>
      </c>
      <c r="D152" s="99">
        <v>205</v>
      </c>
      <c r="E152" s="99">
        <v>178</v>
      </c>
      <c r="F152" s="99">
        <v>7</v>
      </c>
      <c r="G152" s="99">
        <v>12</v>
      </c>
      <c r="H152" s="99">
        <v>47192</v>
      </c>
      <c r="I152" s="99">
        <v>230205</v>
      </c>
    </row>
    <row r="153" spans="1:9" s="77" customFormat="1" ht="12" customHeight="1">
      <c r="A153" s="113" t="s">
        <v>198</v>
      </c>
      <c r="B153" s="89" t="s">
        <v>121</v>
      </c>
      <c r="C153" s="99">
        <v>1</v>
      </c>
      <c r="D153" s="99" t="s">
        <v>1</v>
      </c>
      <c r="E153" s="99" t="s">
        <v>1</v>
      </c>
      <c r="F153" s="99" t="s">
        <v>1</v>
      </c>
      <c r="G153" s="99" t="s">
        <v>1</v>
      </c>
      <c r="H153" s="99" t="s">
        <v>1</v>
      </c>
      <c r="I153" s="99" t="s">
        <v>1</v>
      </c>
    </row>
    <row r="154" spans="1:9" s="77" customFormat="1" ht="12" customHeight="1">
      <c r="A154" s="113" t="s">
        <v>199</v>
      </c>
      <c r="B154" s="89" t="s">
        <v>122</v>
      </c>
      <c r="C154" s="99">
        <v>13</v>
      </c>
      <c r="D154" s="99">
        <v>79</v>
      </c>
      <c r="E154" s="99">
        <v>58</v>
      </c>
      <c r="F154" s="99">
        <v>7</v>
      </c>
      <c r="G154" s="99">
        <v>6</v>
      </c>
      <c r="H154" s="99">
        <v>5508</v>
      </c>
      <c r="I154" s="99">
        <v>69722</v>
      </c>
    </row>
    <row r="155" spans="1:9" s="77" customFormat="1" ht="12" customHeight="1">
      <c r="A155" s="113" t="s">
        <v>200</v>
      </c>
      <c r="B155" s="89" t="s">
        <v>123</v>
      </c>
      <c r="C155" s="99" t="s">
        <v>0</v>
      </c>
      <c r="D155" s="99" t="s">
        <v>0</v>
      </c>
      <c r="E155" s="99" t="s">
        <v>0</v>
      </c>
      <c r="F155" s="99" t="s">
        <v>0</v>
      </c>
      <c r="G155" s="99" t="s">
        <v>0</v>
      </c>
      <c r="H155" s="99" t="s">
        <v>0</v>
      </c>
      <c r="I155" s="99" t="s">
        <v>0</v>
      </c>
    </row>
    <row r="156" spans="1:9" s="77" customFormat="1" ht="12" customHeight="1">
      <c r="A156" s="113" t="s">
        <v>201</v>
      </c>
      <c r="B156" s="89" t="s">
        <v>124</v>
      </c>
      <c r="C156" s="99" t="s">
        <v>0</v>
      </c>
      <c r="D156" s="99" t="s">
        <v>0</v>
      </c>
      <c r="E156" s="99" t="s">
        <v>0</v>
      </c>
      <c r="F156" s="99" t="s">
        <v>0</v>
      </c>
      <c r="G156" s="99" t="s">
        <v>0</v>
      </c>
      <c r="H156" s="99" t="s">
        <v>0</v>
      </c>
      <c r="I156" s="99" t="s">
        <v>0</v>
      </c>
    </row>
    <row r="157" spans="1:9" s="77" customFormat="1" ht="12" customHeight="1">
      <c r="A157" s="113" t="s">
        <v>291</v>
      </c>
      <c r="B157" s="89" t="s">
        <v>125</v>
      </c>
      <c r="C157" s="99">
        <v>10</v>
      </c>
      <c r="D157" s="99">
        <v>19</v>
      </c>
      <c r="E157" s="99">
        <v>8</v>
      </c>
      <c r="F157" s="99">
        <v>1</v>
      </c>
      <c r="G157" s="99">
        <v>2</v>
      </c>
      <c r="H157" s="99">
        <v>1231</v>
      </c>
      <c r="I157" s="99">
        <v>64789</v>
      </c>
    </row>
    <row r="158" spans="1:9" s="77" customFormat="1" ht="12" customHeight="1">
      <c r="A158" s="113" t="s">
        <v>292</v>
      </c>
      <c r="B158" s="89" t="s">
        <v>130</v>
      </c>
      <c r="C158" s="99" t="s">
        <v>0</v>
      </c>
      <c r="D158" s="99" t="s">
        <v>0</v>
      </c>
      <c r="E158" s="99" t="s">
        <v>0</v>
      </c>
      <c r="F158" s="99" t="s">
        <v>0</v>
      </c>
      <c r="G158" s="99" t="s">
        <v>0</v>
      </c>
      <c r="H158" s="99" t="s">
        <v>0</v>
      </c>
      <c r="I158" s="99" t="s">
        <v>0</v>
      </c>
    </row>
    <row r="159" spans="1:9" s="77" customFormat="1" ht="12" customHeight="1">
      <c r="A159" s="113" t="s">
        <v>293</v>
      </c>
      <c r="B159" s="89" t="s">
        <v>132</v>
      </c>
      <c r="C159" s="99">
        <v>3</v>
      </c>
      <c r="D159" s="99" t="s">
        <v>1</v>
      </c>
      <c r="E159" s="99" t="s">
        <v>1</v>
      </c>
      <c r="F159" s="99" t="s">
        <v>1</v>
      </c>
      <c r="G159" s="99" t="s">
        <v>1</v>
      </c>
      <c r="H159" s="99" t="s">
        <v>1</v>
      </c>
      <c r="I159" s="99" t="s">
        <v>1</v>
      </c>
    </row>
    <row r="160" spans="1:9" s="77" customFormat="1" ht="12" customHeight="1">
      <c r="A160" s="113" t="s">
        <v>294</v>
      </c>
      <c r="B160" s="89" t="s">
        <v>137</v>
      </c>
      <c r="C160" s="99">
        <v>43</v>
      </c>
      <c r="D160" s="99">
        <v>150</v>
      </c>
      <c r="E160" s="99">
        <v>84</v>
      </c>
      <c r="F160" s="99">
        <v>21</v>
      </c>
      <c r="G160" s="99">
        <v>3</v>
      </c>
      <c r="H160" s="99">
        <v>9553</v>
      </c>
      <c r="I160" s="99">
        <v>63687</v>
      </c>
    </row>
    <row r="161" spans="1:9" s="77" customFormat="1" ht="12" customHeight="1">
      <c r="A161" s="113" t="s">
        <v>202</v>
      </c>
      <c r="B161" s="89" t="s">
        <v>126</v>
      </c>
      <c r="C161" s="99">
        <v>4</v>
      </c>
      <c r="D161" s="99">
        <v>5</v>
      </c>
      <c r="E161" s="99" t="s">
        <v>0</v>
      </c>
      <c r="F161" s="99" t="s">
        <v>0</v>
      </c>
      <c r="G161" s="99">
        <v>1</v>
      </c>
      <c r="H161" s="99">
        <v>424</v>
      </c>
      <c r="I161" s="99">
        <v>84800</v>
      </c>
    </row>
    <row r="162" spans="1:9" s="77" customFormat="1" ht="12" customHeight="1">
      <c r="A162" s="113" t="s">
        <v>203</v>
      </c>
      <c r="B162" s="89" t="s">
        <v>127</v>
      </c>
      <c r="C162" s="99">
        <v>2</v>
      </c>
      <c r="D162" s="99" t="s">
        <v>1</v>
      </c>
      <c r="E162" s="99" t="s">
        <v>1</v>
      </c>
      <c r="F162" s="99" t="s">
        <v>1</v>
      </c>
      <c r="G162" s="99" t="s">
        <v>1</v>
      </c>
      <c r="H162" s="99" t="s">
        <v>1</v>
      </c>
      <c r="I162" s="99" t="s">
        <v>1</v>
      </c>
    </row>
    <row r="163" spans="1:9" s="77" customFormat="1" ht="12" customHeight="1">
      <c r="A163" s="113" t="s">
        <v>204</v>
      </c>
      <c r="B163" s="89" t="s">
        <v>128</v>
      </c>
      <c r="C163" s="99">
        <v>1</v>
      </c>
      <c r="D163" s="99" t="s">
        <v>1</v>
      </c>
      <c r="E163" s="99" t="s">
        <v>1</v>
      </c>
      <c r="F163" s="99" t="s">
        <v>1</v>
      </c>
      <c r="G163" s="99" t="s">
        <v>1</v>
      </c>
      <c r="H163" s="99" t="s">
        <v>1</v>
      </c>
      <c r="I163" s="99" t="s">
        <v>1</v>
      </c>
    </row>
    <row r="164" spans="1:9" s="77" customFormat="1" ht="12" customHeight="1">
      <c r="A164" s="113" t="s">
        <v>205</v>
      </c>
      <c r="B164" s="89" t="s">
        <v>1777</v>
      </c>
      <c r="C164" s="99">
        <v>4</v>
      </c>
      <c r="D164" s="99" t="s">
        <v>1</v>
      </c>
      <c r="E164" s="99" t="s">
        <v>1</v>
      </c>
      <c r="F164" s="99" t="s">
        <v>1</v>
      </c>
      <c r="G164" s="99" t="s">
        <v>1</v>
      </c>
      <c r="H164" s="99" t="s">
        <v>1</v>
      </c>
      <c r="I164" s="99" t="s">
        <v>1</v>
      </c>
    </row>
    <row r="165" spans="1:9" s="77" customFormat="1" ht="12" customHeight="1">
      <c r="A165" s="113" t="s">
        <v>206</v>
      </c>
      <c r="B165" s="89" t="s">
        <v>129</v>
      </c>
      <c r="C165" s="99">
        <v>3</v>
      </c>
      <c r="D165" s="99">
        <v>3</v>
      </c>
      <c r="E165" s="99" t="s">
        <v>0</v>
      </c>
      <c r="F165" s="99" t="s">
        <v>0</v>
      </c>
      <c r="G165" s="99">
        <v>1</v>
      </c>
      <c r="H165" s="99">
        <v>96</v>
      </c>
      <c r="I165" s="99">
        <v>32000</v>
      </c>
    </row>
    <row r="166" spans="1:9" s="77" customFormat="1" ht="12" customHeight="1">
      <c r="A166" s="113" t="s">
        <v>207</v>
      </c>
      <c r="B166" s="89" t="s">
        <v>131</v>
      </c>
      <c r="C166" s="99">
        <v>188</v>
      </c>
      <c r="D166" s="99">
        <v>4574</v>
      </c>
      <c r="E166" s="99">
        <v>3636</v>
      </c>
      <c r="F166" s="99">
        <v>746</v>
      </c>
      <c r="G166" s="99">
        <v>24</v>
      </c>
      <c r="H166" s="99">
        <v>140111</v>
      </c>
      <c r="I166" s="99">
        <v>30632</v>
      </c>
    </row>
    <row r="167" spans="1:9" s="77" customFormat="1" ht="12" customHeight="1">
      <c r="A167" s="113" t="s">
        <v>208</v>
      </c>
      <c r="B167" s="89" t="s">
        <v>133</v>
      </c>
      <c r="C167" s="99">
        <v>2</v>
      </c>
      <c r="D167" s="99" t="s">
        <v>1</v>
      </c>
      <c r="E167" s="99" t="s">
        <v>1</v>
      </c>
      <c r="F167" s="99" t="s">
        <v>1</v>
      </c>
      <c r="G167" s="99" t="s">
        <v>1</v>
      </c>
      <c r="H167" s="99" t="s">
        <v>1</v>
      </c>
      <c r="I167" s="99" t="s">
        <v>1</v>
      </c>
    </row>
    <row r="168" spans="1:9" s="77" customFormat="1" ht="12" customHeight="1">
      <c r="A168" s="113" t="s">
        <v>209</v>
      </c>
      <c r="B168" s="89" t="s">
        <v>134</v>
      </c>
      <c r="C168" s="99" t="s">
        <v>0</v>
      </c>
      <c r="D168" s="99" t="s">
        <v>0</v>
      </c>
      <c r="E168" s="99" t="s">
        <v>0</v>
      </c>
      <c r="F168" s="99" t="s">
        <v>0</v>
      </c>
      <c r="G168" s="99" t="s">
        <v>0</v>
      </c>
      <c r="H168" s="99" t="s">
        <v>0</v>
      </c>
      <c r="I168" s="99" t="s">
        <v>0</v>
      </c>
    </row>
    <row r="169" spans="1:9" s="77" customFormat="1" ht="12" customHeight="1">
      <c r="A169" s="113" t="s">
        <v>210</v>
      </c>
      <c r="B169" s="89" t="s">
        <v>135</v>
      </c>
      <c r="C169" s="99" t="s">
        <v>0</v>
      </c>
      <c r="D169" s="99" t="s">
        <v>0</v>
      </c>
      <c r="E169" s="99" t="s">
        <v>0</v>
      </c>
      <c r="F169" s="99" t="s">
        <v>0</v>
      </c>
      <c r="G169" s="99" t="s">
        <v>0</v>
      </c>
      <c r="H169" s="99" t="s">
        <v>0</v>
      </c>
      <c r="I169" s="99" t="s">
        <v>0</v>
      </c>
    </row>
    <row r="170" spans="1:9" s="77" customFormat="1" ht="12" customHeight="1">
      <c r="A170" s="113" t="s">
        <v>211</v>
      </c>
      <c r="B170" s="89" t="s">
        <v>136</v>
      </c>
      <c r="C170" s="99">
        <v>2</v>
      </c>
      <c r="D170" s="99" t="s">
        <v>1</v>
      </c>
      <c r="E170" s="99" t="s">
        <v>1</v>
      </c>
      <c r="F170" s="99" t="s">
        <v>1</v>
      </c>
      <c r="G170" s="99" t="s">
        <v>1</v>
      </c>
      <c r="H170" s="99" t="s">
        <v>1</v>
      </c>
      <c r="I170" s="99" t="s">
        <v>1</v>
      </c>
    </row>
    <row r="171" spans="1:9" s="77" customFormat="1" ht="21" customHeight="1">
      <c r="A171" s="149" t="s">
        <v>212</v>
      </c>
      <c r="B171" s="150" t="s">
        <v>1778</v>
      </c>
      <c r="C171" s="99">
        <v>8</v>
      </c>
      <c r="D171" s="99">
        <v>128</v>
      </c>
      <c r="E171" s="99">
        <v>106</v>
      </c>
      <c r="F171" s="99">
        <v>14</v>
      </c>
      <c r="G171" s="99">
        <v>16</v>
      </c>
      <c r="H171" s="99">
        <v>11165</v>
      </c>
      <c r="I171" s="99">
        <v>87227</v>
      </c>
    </row>
    <row r="172" spans="1:9" s="77" customFormat="1" ht="12" customHeight="1">
      <c r="A172" s="113"/>
      <c r="B172" s="89"/>
      <c r="C172" s="99"/>
      <c r="D172" s="99"/>
      <c r="E172" s="99"/>
      <c r="F172" s="99"/>
      <c r="G172" s="99"/>
      <c r="H172" s="99"/>
      <c r="I172" s="99"/>
    </row>
    <row r="173" spans="1:9" s="77" customFormat="1" ht="12" customHeight="1">
      <c r="A173" s="113"/>
      <c r="B173" s="106" t="s">
        <v>88</v>
      </c>
      <c r="C173" s="99">
        <v>635</v>
      </c>
      <c r="D173" s="99">
        <v>4758</v>
      </c>
      <c r="E173" s="99">
        <v>3749</v>
      </c>
      <c r="F173" s="99">
        <v>336</v>
      </c>
      <c r="G173" s="99">
        <v>7</v>
      </c>
      <c r="H173" s="99">
        <v>799849</v>
      </c>
      <c r="I173" s="99">
        <v>168106</v>
      </c>
    </row>
    <row r="174" spans="1:9" s="77" customFormat="1" ht="12" customHeight="1">
      <c r="A174" s="113" t="s">
        <v>213</v>
      </c>
      <c r="B174" s="89" t="s">
        <v>138</v>
      </c>
      <c r="C174" s="99">
        <v>58</v>
      </c>
      <c r="D174" s="99">
        <v>517</v>
      </c>
      <c r="E174" s="99">
        <v>414</v>
      </c>
      <c r="F174" s="99">
        <v>42</v>
      </c>
      <c r="G174" s="99">
        <v>9</v>
      </c>
      <c r="H174" s="99">
        <v>85316</v>
      </c>
      <c r="I174" s="99">
        <v>165021</v>
      </c>
    </row>
    <row r="175" spans="1:9" s="77" customFormat="1" ht="12" customHeight="1">
      <c r="A175" s="113" t="s">
        <v>214</v>
      </c>
      <c r="B175" s="89" t="s">
        <v>139</v>
      </c>
      <c r="C175" s="99">
        <v>27</v>
      </c>
      <c r="D175" s="99">
        <v>111</v>
      </c>
      <c r="E175" s="99">
        <v>75</v>
      </c>
      <c r="F175" s="99">
        <v>9</v>
      </c>
      <c r="G175" s="99">
        <v>4</v>
      </c>
      <c r="H175" s="99">
        <v>17621</v>
      </c>
      <c r="I175" s="99">
        <v>158748</v>
      </c>
    </row>
    <row r="176" spans="1:9" s="77" customFormat="1" ht="12" customHeight="1">
      <c r="A176" s="113" t="s">
        <v>215</v>
      </c>
      <c r="B176" s="89" t="s">
        <v>140</v>
      </c>
      <c r="C176" s="99">
        <v>539</v>
      </c>
      <c r="D176" s="99">
        <v>4021</v>
      </c>
      <c r="E176" s="99">
        <v>3176</v>
      </c>
      <c r="F176" s="99">
        <v>271</v>
      </c>
      <c r="G176" s="99">
        <v>7</v>
      </c>
      <c r="H176" s="99">
        <v>685864</v>
      </c>
      <c r="I176" s="99">
        <v>170571</v>
      </c>
    </row>
    <row r="177" spans="1:9" s="77" customFormat="1" ht="12" customHeight="1">
      <c r="A177" s="113" t="s">
        <v>216</v>
      </c>
      <c r="B177" s="89" t="s">
        <v>1779</v>
      </c>
      <c r="C177" s="99">
        <v>11</v>
      </c>
      <c r="D177" s="99">
        <v>109</v>
      </c>
      <c r="E177" s="99">
        <v>84</v>
      </c>
      <c r="F177" s="99">
        <v>14</v>
      </c>
      <c r="G177" s="99">
        <v>10</v>
      </c>
      <c r="H177" s="99">
        <v>11048</v>
      </c>
      <c r="I177" s="99">
        <v>101358</v>
      </c>
    </row>
    <row r="178" spans="1:9" s="77" customFormat="1" ht="12" customHeight="1">
      <c r="A178" s="113"/>
      <c r="B178" s="89"/>
      <c r="C178" s="99"/>
      <c r="D178" s="99"/>
      <c r="E178" s="99"/>
      <c r="F178" s="99"/>
      <c r="G178" s="99"/>
      <c r="H178" s="99"/>
      <c r="I178" s="99"/>
    </row>
    <row r="179" spans="1:9" s="77" customFormat="1" ht="12" customHeight="1">
      <c r="A179" s="113"/>
      <c r="B179" s="106" t="s">
        <v>89</v>
      </c>
      <c r="C179" s="99">
        <v>196</v>
      </c>
      <c r="D179" s="99">
        <v>4561</v>
      </c>
      <c r="E179" s="99">
        <v>3881</v>
      </c>
      <c r="F179" s="99">
        <v>468</v>
      </c>
      <c r="G179" s="99">
        <v>23</v>
      </c>
      <c r="H179" s="99">
        <v>238976</v>
      </c>
      <c r="I179" s="99">
        <v>52396</v>
      </c>
    </row>
    <row r="180" spans="1:9" s="77" customFormat="1" ht="12" customHeight="1">
      <c r="A180" s="113" t="s">
        <v>217</v>
      </c>
      <c r="B180" s="89" t="s">
        <v>141</v>
      </c>
      <c r="C180" s="99">
        <v>104</v>
      </c>
      <c r="D180" s="99">
        <v>3076</v>
      </c>
      <c r="E180" s="99">
        <v>2639</v>
      </c>
      <c r="F180" s="99">
        <v>326</v>
      </c>
      <c r="G180" s="99">
        <v>30</v>
      </c>
      <c r="H180" s="99">
        <v>145859</v>
      </c>
      <c r="I180" s="99">
        <v>47418</v>
      </c>
    </row>
    <row r="181" spans="1:9" s="77" customFormat="1" ht="12" customHeight="1">
      <c r="A181" s="113" t="s">
        <v>218</v>
      </c>
      <c r="B181" s="89" t="s">
        <v>142</v>
      </c>
      <c r="C181" s="99">
        <v>13</v>
      </c>
      <c r="D181" s="99">
        <v>142</v>
      </c>
      <c r="E181" s="99">
        <v>94</v>
      </c>
      <c r="F181" s="99">
        <v>34</v>
      </c>
      <c r="G181" s="99">
        <v>11</v>
      </c>
      <c r="H181" s="99">
        <v>4790</v>
      </c>
      <c r="I181" s="99">
        <v>33732</v>
      </c>
    </row>
    <row r="182" spans="1:9" s="77" customFormat="1" ht="12" customHeight="1">
      <c r="A182" s="113" t="s">
        <v>219</v>
      </c>
      <c r="B182" s="89" t="s">
        <v>143</v>
      </c>
      <c r="C182" s="99">
        <v>70</v>
      </c>
      <c r="D182" s="99">
        <v>1280</v>
      </c>
      <c r="E182" s="99">
        <v>1106</v>
      </c>
      <c r="F182" s="99">
        <v>96</v>
      </c>
      <c r="G182" s="99">
        <v>18</v>
      </c>
      <c r="H182" s="99">
        <v>83196</v>
      </c>
      <c r="I182" s="99">
        <v>64997</v>
      </c>
    </row>
    <row r="183" spans="1:9" s="77" customFormat="1" ht="12" customHeight="1">
      <c r="A183" s="113" t="s">
        <v>220</v>
      </c>
      <c r="B183" s="89" t="s">
        <v>144</v>
      </c>
      <c r="C183" s="99">
        <v>4</v>
      </c>
      <c r="D183" s="99" t="s">
        <v>1</v>
      </c>
      <c r="E183" s="99" t="s">
        <v>1</v>
      </c>
      <c r="F183" s="99" t="s">
        <v>1</v>
      </c>
      <c r="G183" s="99" t="s">
        <v>1</v>
      </c>
      <c r="H183" s="99">
        <v>2365</v>
      </c>
      <c r="I183" s="99" t="s">
        <v>1</v>
      </c>
    </row>
    <row r="184" spans="1:9" s="77" customFormat="1" ht="12" customHeight="1">
      <c r="A184" s="113" t="s">
        <v>221</v>
      </c>
      <c r="B184" s="89" t="s">
        <v>145</v>
      </c>
      <c r="C184" s="99">
        <v>4</v>
      </c>
      <c r="D184" s="99">
        <v>35</v>
      </c>
      <c r="E184" s="99">
        <v>22</v>
      </c>
      <c r="F184" s="99">
        <v>9</v>
      </c>
      <c r="G184" s="99">
        <v>9</v>
      </c>
      <c r="H184" s="99" t="s">
        <v>1</v>
      </c>
      <c r="I184" s="99" t="s">
        <v>1</v>
      </c>
    </row>
    <row r="185" spans="1:9" s="77" customFormat="1" ht="12" customHeight="1">
      <c r="A185" s="113" t="s">
        <v>222</v>
      </c>
      <c r="B185" s="89" t="s">
        <v>146</v>
      </c>
      <c r="C185" s="99">
        <v>1</v>
      </c>
      <c r="D185" s="99" t="s">
        <v>1</v>
      </c>
      <c r="E185" s="99" t="s">
        <v>1</v>
      </c>
      <c r="F185" s="99" t="s">
        <v>1</v>
      </c>
      <c r="G185" s="99" t="s">
        <v>1</v>
      </c>
      <c r="H185" s="99" t="s">
        <v>1</v>
      </c>
      <c r="I185" s="99" t="s">
        <v>1</v>
      </c>
    </row>
    <row r="186" spans="1:9" s="77" customFormat="1" ht="12" customHeight="1">
      <c r="A186" s="113"/>
      <c r="B186" s="89"/>
      <c r="C186" s="99"/>
      <c r="D186" s="99"/>
      <c r="E186" s="99"/>
      <c r="F186" s="99"/>
      <c r="G186" s="99"/>
      <c r="H186" s="99"/>
      <c r="I186" s="99"/>
    </row>
    <row r="187" spans="1:9" s="77" customFormat="1" ht="12" customHeight="1">
      <c r="A187" s="113"/>
      <c r="B187" s="106" t="s">
        <v>90</v>
      </c>
      <c r="C187" s="99">
        <v>127</v>
      </c>
      <c r="D187" s="99">
        <v>1764</v>
      </c>
      <c r="E187" s="99">
        <v>1537</v>
      </c>
      <c r="F187" s="99">
        <v>89</v>
      </c>
      <c r="G187" s="99">
        <v>14</v>
      </c>
      <c r="H187" s="99">
        <v>189447</v>
      </c>
      <c r="I187" s="99">
        <v>107396</v>
      </c>
    </row>
    <row r="188" spans="1:9" s="77" customFormat="1" ht="12" customHeight="1">
      <c r="A188" s="113" t="s">
        <v>223</v>
      </c>
      <c r="B188" s="89" t="s">
        <v>147</v>
      </c>
      <c r="C188" s="99">
        <v>56</v>
      </c>
      <c r="D188" s="99">
        <v>762</v>
      </c>
      <c r="E188" s="99">
        <v>677</v>
      </c>
      <c r="F188" s="99">
        <v>24</v>
      </c>
      <c r="G188" s="99">
        <v>14</v>
      </c>
      <c r="H188" s="99">
        <v>115414</v>
      </c>
      <c r="I188" s="99">
        <v>151462</v>
      </c>
    </row>
    <row r="189" spans="1:9" s="77" customFormat="1" ht="12" customHeight="1">
      <c r="A189" s="113" t="s">
        <v>224</v>
      </c>
      <c r="B189" s="89" t="s">
        <v>295</v>
      </c>
      <c r="C189" s="99">
        <v>9</v>
      </c>
      <c r="D189" s="99">
        <v>30</v>
      </c>
      <c r="E189" s="99">
        <v>18</v>
      </c>
      <c r="F189" s="99">
        <v>3</v>
      </c>
      <c r="G189" s="99">
        <v>3</v>
      </c>
      <c r="H189" s="99">
        <v>2302</v>
      </c>
      <c r="I189" s="99">
        <v>76733</v>
      </c>
    </row>
    <row r="190" spans="1:9" s="77" customFormat="1" ht="12" customHeight="1">
      <c r="A190" s="113" t="s">
        <v>225</v>
      </c>
      <c r="B190" s="89" t="s">
        <v>148</v>
      </c>
      <c r="C190" s="99">
        <v>8</v>
      </c>
      <c r="D190" s="99">
        <v>330</v>
      </c>
      <c r="E190" s="99">
        <v>311</v>
      </c>
      <c r="F190" s="99">
        <v>9</v>
      </c>
      <c r="G190" s="99">
        <v>41</v>
      </c>
      <c r="H190" s="99">
        <v>28364</v>
      </c>
      <c r="I190" s="99">
        <v>85952</v>
      </c>
    </row>
    <row r="191" spans="1:9" s="77" customFormat="1" ht="12" customHeight="1">
      <c r="A191" s="113" t="s">
        <v>226</v>
      </c>
      <c r="B191" s="89" t="s">
        <v>149</v>
      </c>
      <c r="C191" s="99">
        <v>17</v>
      </c>
      <c r="D191" s="99">
        <v>297</v>
      </c>
      <c r="E191" s="99">
        <v>264</v>
      </c>
      <c r="F191" s="99">
        <v>14</v>
      </c>
      <c r="G191" s="99">
        <v>17</v>
      </c>
      <c r="H191" s="99" t="s">
        <v>17</v>
      </c>
      <c r="I191" s="99" t="s">
        <v>17</v>
      </c>
    </row>
    <row r="192" spans="1:9" s="77" customFormat="1" ht="12" customHeight="1">
      <c r="A192" s="113" t="s">
        <v>227</v>
      </c>
      <c r="B192" s="89" t="s">
        <v>150</v>
      </c>
      <c r="C192" s="99">
        <v>37</v>
      </c>
      <c r="D192" s="99">
        <v>345</v>
      </c>
      <c r="E192" s="99">
        <v>267</v>
      </c>
      <c r="F192" s="99">
        <v>39</v>
      </c>
      <c r="G192" s="99">
        <v>9</v>
      </c>
      <c r="H192" s="99">
        <v>18386</v>
      </c>
      <c r="I192" s="99">
        <v>53293</v>
      </c>
    </row>
    <row r="193" spans="1:9" s="77" customFormat="1" ht="12" customHeight="1">
      <c r="A193" s="113"/>
      <c r="B193" s="89"/>
      <c r="C193" s="99"/>
      <c r="D193" s="99"/>
      <c r="E193" s="99"/>
      <c r="F193" s="99"/>
      <c r="G193" s="99"/>
      <c r="H193" s="99"/>
      <c r="I193" s="99"/>
    </row>
    <row r="194" spans="1:9" s="77" customFormat="1" ht="12" customHeight="1">
      <c r="A194" s="113"/>
      <c r="B194" s="106" t="s">
        <v>91</v>
      </c>
      <c r="C194" s="99">
        <v>841</v>
      </c>
      <c r="D194" s="99">
        <v>3281</v>
      </c>
      <c r="E194" s="99">
        <v>2060</v>
      </c>
      <c r="F194" s="99">
        <v>347</v>
      </c>
      <c r="G194" s="99">
        <v>4</v>
      </c>
      <c r="H194" s="99">
        <v>131961</v>
      </c>
      <c r="I194" s="99">
        <v>40220</v>
      </c>
    </row>
    <row r="195" spans="1:9" s="77" customFormat="1" ht="12" customHeight="1">
      <c r="A195" s="113" t="s">
        <v>228</v>
      </c>
      <c r="B195" s="89" t="s">
        <v>151</v>
      </c>
      <c r="C195" s="99">
        <v>38</v>
      </c>
      <c r="D195" s="99">
        <v>165</v>
      </c>
      <c r="E195" s="99">
        <v>90</v>
      </c>
      <c r="F195" s="99">
        <v>36</v>
      </c>
      <c r="G195" s="99">
        <v>4</v>
      </c>
      <c r="H195" s="99">
        <v>12655</v>
      </c>
      <c r="I195" s="99">
        <v>76697</v>
      </c>
    </row>
    <row r="196" spans="1:9" s="77" customFormat="1" ht="12" customHeight="1">
      <c r="A196" s="113" t="s">
        <v>229</v>
      </c>
      <c r="B196" s="89" t="s">
        <v>296</v>
      </c>
      <c r="C196" s="99">
        <v>62</v>
      </c>
      <c r="D196" s="99">
        <v>170</v>
      </c>
      <c r="E196" s="99">
        <v>96</v>
      </c>
      <c r="F196" s="99">
        <v>12</v>
      </c>
      <c r="G196" s="99">
        <v>3</v>
      </c>
      <c r="H196" s="99">
        <v>11853</v>
      </c>
      <c r="I196" s="99">
        <v>69724</v>
      </c>
    </row>
    <row r="197" spans="1:9" s="77" customFormat="1" ht="12" customHeight="1">
      <c r="A197" s="113" t="s">
        <v>230</v>
      </c>
      <c r="B197" s="89" t="s">
        <v>297</v>
      </c>
      <c r="C197" s="99">
        <v>8</v>
      </c>
      <c r="D197" s="99">
        <v>39</v>
      </c>
      <c r="E197" s="99">
        <v>28</v>
      </c>
      <c r="F197" s="99">
        <v>3</v>
      </c>
      <c r="G197" s="99">
        <v>5</v>
      </c>
      <c r="H197" s="99">
        <v>2939</v>
      </c>
      <c r="I197" s="99">
        <v>75359</v>
      </c>
    </row>
    <row r="198" spans="1:9" s="77" customFormat="1" ht="12" customHeight="1">
      <c r="A198" s="113" t="s">
        <v>231</v>
      </c>
      <c r="B198" s="89" t="s">
        <v>152</v>
      </c>
      <c r="C198" s="99">
        <v>371</v>
      </c>
      <c r="D198" s="99">
        <v>1636</v>
      </c>
      <c r="E198" s="99">
        <v>1128</v>
      </c>
      <c r="F198" s="99">
        <v>122</v>
      </c>
      <c r="G198" s="99">
        <v>4</v>
      </c>
      <c r="H198" s="99">
        <v>43958</v>
      </c>
      <c r="I198" s="99">
        <v>26869</v>
      </c>
    </row>
    <row r="199" spans="1:9" s="77" customFormat="1" ht="12" customHeight="1">
      <c r="A199" s="113" t="s">
        <v>298</v>
      </c>
      <c r="B199" s="89" t="s">
        <v>1780</v>
      </c>
      <c r="C199" s="99">
        <v>5</v>
      </c>
      <c r="D199" s="99" t="s">
        <v>1</v>
      </c>
      <c r="E199" s="99" t="s">
        <v>1</v>
      </c>
      <c r="F199" s="99" t="s">
        <v>1</v>
      </c>
      <c r="G199" s="99" t="s">
        <v>1</v>
      </c>
      <c r="H199" s="99" t="s">
        <v>1</v>
      </c>
      <c r="I199" s="99" t="s">
        <v>1</v>
      </c>
    </row>
    <row r="200" spans="1:9" s="77" customFormat="1" ht="12" customHeight="1">
      <c r="A200" s="113" t="s">
        <v>299</v>
      </c>
      <c r="B200" s="89" t="s">
        <v>168</v>
      </c>
      <c r="C200" s="99">
        <v>2</v>
      </c>
      <c r="D200" s="99" t="s">
        <v>1</v>
      </c>
      <c r="E200" s="99" t="s">
        <v>1</v>
      </c>
      <c r="F200" s="99" t="s">
        <v>1</v>
      </c>
      <c r="G200" s="99" t="s">
        <v>1</v>
      </c>
      <c r="H200" s="99" t="s">
        <v>1</v>
      </c>
      <c r="I200" s="99" t="s">
        <v>1</v>
      </c>
    </row>
    <row r="201" spans="1:9" s="77" customFormat="1" ht="12" customHeight="1">
      <c r="A201" s="113" t="s">
        <v>232</v>
      </c>
      <c r="B201" s="89" t="s">
        <v>153</v>
      </c>
      <c r="C201" s="99">
        <v>19</v>
      </c>
      <c r="D201" s="99">
        <v>78</v>
      </c>
      <c r="E201" s="99">
        <v>47</v>
      </c>
      <c r="F201" s="99">
        <v>10</v>
      </c>
      <c r="G201" s="99">
        <v>4</v>
      </c>
      <c r="H201" s="99">
        <v>4054</v>
      </c>
      <c r="I201" s="99">
        <v>51974</v>
      </c>
    </row>
    <row r="202" spans="1:9" s="77" customFormat="1" ht="12" customHeight="1">
      <c r="A202" s="113" t="s">
        <v>233</v>
      </c>
      <c r="B202" s="89" t="s">
        <v>154</v>
      </c>
      <c r="C202" s="99">
        <v>2</v>
      </c>
      <c r="D202" s="99" t="s">
        <v>1</v>
      </c>
      <c r="E202" s="99" t="s">
        <v>1</v>
      </c>
      <c r="F202" s="99" t="s">
        <v>1</v>
      </c>
      <c r="G202" s="99" t="s">
        <v>1</v>
      </c>
      <c r="H202" s="99" t="s">
        <v>1</v>
      </c>
      <c r="I202" s="99" t="s">
        <v>1</v>
      </c>
    </row>
    <row r="203" spans="1:9" s="77" customFormat="1" ht="12" customHeight="1">
      <c r="A203" s="113" t="s">
        <v>234</v>
      </c>
      <c r="B203" s="89" t="s">
        <v>155</v>
      </c>
      <c r="C203" s="99">
        <v>9</v>
      </c>
      <c r="D203" s="99">
        <v>25</v>
      </c>
      <c r="E203" s="99">
        <v>13</v>
      </c>
      <c r="F203" s="99">
        <v>2</v>
      </c>
      <c r="G203" s="99">
        <v>3</v>
      </c>
      <c r="H203" s="99">
        <v>1463</v>
      </c>
      <c r="I203" s="99">
        <v>58520</v>
      </c>
    </row>
    <row r="204" spans="1:9" s="77" customFormat="1" ht="12" customHeight="1">
      <c r="A204" s="113" t="s">
        <v>235</v>
      </c>
      <c r="B204" s="89" t="s">
        <v>156</v>
      </c>
      <c r="C204" s="99">
        <v>3</v>
      </c>
      <c r="D204" s="99">
        <v>17</v>
      </c>
      <c r="E204" s="99">
        <v>14</v>
      </c>
      <c r="F204" s="99" t="s">
        <v>0</v>
      </c>
      <c r="G204" s="99">
        <v>6</v>
      </c>
      <c r="H204" s="99" t="s">
        <v>1</v>
      </c>
      <c r="I204" s="99" t="s">
        <v>1</v>
      </c>
    </row>
    <row r="205" spans="1:9" s="77" customFormat="1" ht="12" customHeight="1">
      <c r="A205" s="113" t="s">
        <v>236</v>
      </c>
      <c r="B205" s="89" t="s">
        <v>157</v>
      </c>
      <c r="C205" s="99">
        <v>2</v>
      </c>
      <c r="D205" s="99" t="s">
        <v>1</v>
      </c>
      <c r="E205" s="99" t="s">
        <v>1</v>
      </c>
      <c r="F205" s="99" t="s">
        <v>1</v>
      </c>
      <c r="G205" s="99" t="s">
        <v>1</v>
      </c>
      <c r="H205" s="99" t="s">
        <v>1</v>
      </c>
      <c r="I205" s="99" t="s">
        <v>1</v>
      </c>
    </row>
    <row r="206" spans="1:9" s="77" customFormat="1" ht="12" customHeight="1">
      <c r="A206" s="113" t="s">
        <v>237</v>
      </c>
      <c r="B206" s="89" t="s">
        <v>158</v>
      </c>
      <c r="C206" s="99">
        <v>19</v>
      </c>
      <c r="D206" s="99">
        <v>55</v>
      </c>
      <c r="E206" s="99">
        <v>25</v>
      </c>
      <c r="F206" s="99">
        <v>10</v>
      </c>
      <c r="G206" s="99">
        <v>3</v>
      </c>
      <c r="H206" s="99">
        <v>2207</v>
      </c>
      <c r="I206" s="99">
        <v>40127</v>
      </c>
    </row>
    <row r="207" spans="1:9" s="77" customFormat="1" ht="12" customHeight="1">
      <c r="A207" s="113" t="s">
        <v>238</v>
      </c>
      <c r="B207" s="89" t="s">
        <v>1781</v>
      </c>
      <c r="C207" s="99">
        <v>3</v>
      </c>
      <c r="D207" s="99" t="s">
        <v>1</v>
      </c>
      <c r="E207" s="99" t="s">
        <v>1</v>
      </c>
      <c r="F207" s="99" t="s">
        <v>1</v>
      </c>
      <c r="G207" s="99" t="s">
        <v>1</v>
      </c>
      <c r="H207" s="99" t="s">
        <v>1</v>
      </c>
      <c r="I207" s="99" t="s">
        <v>1</v>
      </c>
    </row>
    <row r="208" spans="1:9" s="77" customFormat="1" ht="12" customHeight="1">
      <c r="A208" s="113" t="s">
        <v>239</v>
      </c>
      <c r="B208" s="89" t="s">
        <v>159</v>
      </c>
      <c r="C208" s="99">
        <v>1</v>
      </c>
      <c r="D208" s="99" t="s">
        <v>1</v>
      </c>
      <c r="E208" s="99" t="s">
        <v>1</v>
      </c>
      <c r="F208" s="99" t="s">
        <v>1</v>
      </c>
      <c r="G208" s="99" t="s">
        <v>1</v>
      </c>
      <c r="H208" s="99" t="s">
        <v>1</v>
      </c>
      <c r="I208" s="99" t="s">
        <v>1</v>
      </c>
    </row>
    <row r="209" spans="1:9" s="77" customFormat="1" ht="12" customHeight="1">
      <c r="A209" s="113" t="s">
        <v>240</v>
      </c>
      <c r="B209" s="89" t="s">
        <v>160</v>
      </c>
      <c r="C209" s="99" t="s">
        <v>0</v>
      </c>
      <c r="D209" s="99" t="s">
        <v>0</v>
      </c>
      <c r="E209" s="99" t="s">
        <v>0</v>
      </c>
      <c r="F209" s="99" t="s">
        <v>0</v>
      </c>
      <c r="G209" s="99" t="s">
        <v>0</v>
      </c>
      <c r="H209" s="99" t="s">
        <v>0</v>
      </c>
      <c r="I209" s="99" t="s">
        <v>0</v>
      </c>
    </row>
    <row r="210" spans="1:9" s="77" customFormat="1" ht="12" customHeight="1">
      <c r="A210" s="113" t="s">
        <v>241</v>
      </c>
      <c r="B210" s="89" t="s">
        <v>161</v>
      </c>
      <c r="C210" s="99">
        <v>1</v>
      </c>
      <c r="D210" s="99" t="s">
        <v>1</v>
      </c>
      <c r="E210" s="99" t="s">
        <v>1</v>
      </c>
      <c r="F210" s="99" t="s">
        <v>1</v>
      </c>
      <c r="G210" s="99" t="s">
        <v>1</v>
      </c>
      <c r="H210" s="99" t="s">
        <v>1</v>
      </c>
      <c r="I210" s="99" t="s">
        <v>1</v>
      </c>
    </row>
    <row r="211" spans="1:9" s="77" customFormat="1" ht="12" customHeight="1">
      <c r="A211" s="113" t="s">
        <v>242</v>
      </c>
      <c r="B211" s="89" t="s">
        <v>162</v>
      </c>
      <c r="C211" s="99">
        <v>5</v>
      </c>
      <c r="D211" s="99">
        <v>6</v>
      </c>
      <c r="E211" s="99">
        <v>1</v>
      </c>
      <c r="F211" s="99" t="s">
        <v>0</v>
      </c>
      <c r="G211" s="99">
        <v>1</v>
      </c>
      <c r="H211" s="99">
        <v>214</v>
      </c>
      <c r="I211" s="99">
        <v>35667</v>
      </c>
    </row>
    <row r="212" spans="1:9" s="77" customFormat="1" ht="12" customHeight="1">
      <c r="A212" s="113" t="s">
        <v>243</v>
      </c>
      <c r="B212" s="89" t="s">
        <v>163</v>
      </c>
      <c r="C212" s="99">
        <v>11</v>
      </c>
      <c r="D212" s="99">
        <v>44</v>
      </c>
      <c r="E212" s="99">
        <v>26</v>
      </c>
      <c r="F212" s="99">
        <v>6</v>
      </c>
      <c r="G212" s="99">
        <v>4</v>
      </c>
      <c r="H212" s="99">
        <v>5666</v>
      </c>
      <c r="I212" s="99">
        <v>128773</v>
      </c>
    </row>
    <row r="213" spans="1:9" s="77" customFormat="1" ht="12" customHeight="1">
      <c r="A213" s="113" t="s">
        <v>244</v>
      </c>
      <c r="B213" s="89" t="s">
        <v>164</v>
      </c>
      <c r="C213" s="99">
        <v>15</v>
      </c>
      <c r="D213" s="99">
        <v>280</v>
      </c>
      <c r="E213" s="99">
        <v>247</v>
      </c>
      <c r="F213" s="99">
        <v>17</v>
      </c>
      <c r="G213" s="99">
        <v>19</v>
      </c>
      <c r="H213" s="99">
        <v>10717</v>
      </c>
      <c r="I213" s="99">
        <v>38275</v>
      </c>
    </row>
    <row r="214" spans="1:9" s="77" customFormat="1" ht="12" customHeight="1">
      <c r="A214" s="113" t="s">
        <v>245</v>
      </c>
      <c r="B214" s="89" t="s">
        <v>165</v>
      </c>
      <c r="C214" s="99" t="s">
        <v>0</v>
      </c>
      <c r="D214" s="99" t="s">
        <v>0</v>
      </c>
      <c r="E214" s="99" t="s">
        <v>0</v>
      </c>
      <c r="F214" s="99" t="s">
        <v>0</v>
      </c>
      <c r="G214" s="99" t="s">
        <v>0</v>
      </c>
      <c r="H214" s="99" t="s">
        <v>0</v>
      </c>
      <c r="I214" s="99" t="s">
        <v>0</v>
      </c>
    </row>
    <row r="215" spans="1:9" s="77" customFormat="1" ht="12" customHeight="1">
      <c r="A215" s="113" t="s">
        <v>246</v>
      </c>
      <c r="B215" s="89" t="s">
        <v>166</v>
      </c>
      <c r="C215" s="99">
        <v>40</v>
      </c>
      <c r="D215" s="99">
        <v>64</v>
      </c>
      <c r="E215" s="99">
        <v>15</v>
      </c>
      <c r="F215" s="99">
        <v>8</v>
      </c>
      <c r="G215" s="99">
        <v>2</v>
      </c>
      <c r="H215" s="99">
        <v>2543</v>
      </c>
      <c r="I215" s="99">
        <v>39734</v>
      </c>
    </row>
    <row r="216" spans="1:9" s="77" customFormat="1" ht="12" customHeight="1">
      <c r="A216" s="113" t="s">
        <v>247</v>
      </c>
      <c r="B216" s="89" t="s">
        <v>167</v>
      </c>
      <c r="C216" s="99">
        <v>10</v>
      </c>
      <c r="D216" s="99">
        <v>29</v>
      </c>
      <c r="E216" s="99">
        <v>16</v>
      </c>
      <c r="F216" s="99">
        <v>2</v>
      </c>
      <c r="G216" s="99">
        <v>3</v>
      </c>
      <c r="H216" s="99" t="s">
        <v>1</v>
      </c>
      <c r="I216" s="99" t="s">
        <v>1</v>
      </c>
    </row>
    <row r="217" spans="1:9" s="77" customFormat="1" ht="12" customHeight="1">
      <c r="A217" s="113" t="s">
        <v>248</v>
      </c>
      <c r="B217" s="89" t="s">
        <v>169</v>
      </c>
      <c r="C217" s="99">
        <v>1</v>
      </c>
      <c r="D217" s="99" t="s">
        <v>1</v>
      </c>
      <c r="E217" s="99" t="s">
        <v>1</v>
      </c>
      <c r="F217" s="99" t="s">
        <v>1</v>
      </c>
      <c r="G217" s="99" t="s">
        <v>1</v>
      </c>
      <c r="H217" s="99" t="s">
        <v>1</v>
      </c>
      <c r="I217" s="99" t="s">
        <v>1</v>
      </c>
    </row>
    <row r="218" spans="1:9" s="77" customFormat="1" ht="12" customHeight="1">
      <c r="A218" s="113" t="s">
        <v>249</v>
      </c>
      <c r="B218" s="89" t="s">
        <v>170</v>
      </c>
      <c r="C218" s="99" t="s">
        <v>0</v>
      </c>
      <c r="D218" s="99" t="s">
        <v>0</v>
      </c>
      <c r="E218" s="99" t="s">
        <v>0</v>
      </c>
      <c r="F218" s="99" t="s">
        <v>0</v>
      </c>
      <c r="G218" s="99" t="s">
        <v>0</v>
      </c>
      <c r="H218" s="99" t="s">
        <v>0</v>
      </c>
      <c r="I218" s="99" t="s">
        <v>0</v>
      </c>
    </row>
    <row r="219" spans="1:9" s="77" customFormat="1" ht="12" customHeight="1">
      <c r="A219" s="113" t="s">
        <v>250</v>
      </c>
      <c r="B219" s="89" t="s">
        <v>171</v>
      </c>
      <c r="C219" s="99" t="s">
        <v>0</v>
      </c>
      <c r="D219" s="99" t="s">
        <v>0</v>
      </c>
      <c r="E219" s="99" t="s">
        <v>0</v>
      </c>
      <c r="F219" s="99" t="s">
        <v>0</v>
      </c>
      <c r="G219" s="99" t="s">
        <v>0</v>
      </c>
      <c r="H219" s="99" t="s">
        <v>0</v>
      </c>
      <c r="I219" s="99" t="s">
        <v>0</v>
      </c>
    </row>
    <row r="220" spans="1:9" s="77" customFormat="1" ht="12" customHeight="1">
      <c r="A220" s="113" t="s">
        <v>251</v>
      </c>
      <c r="B220" s="89" t="s">
        <v>172</v>
      </c>
      <c r="C220" s="99" t="s">
        <v>0</v>
      </c>
      <c r="D220" s="99" t="s">
        <v>0</v>
      </c>
      <c r="E220" s="99" t="s">
        <v>0</v>
      </c>
      <c r="F220" s="99" t="s">
        <v>0</v>
      </c>
      <c r="G220" s="99" t="s">
        <v>0</v>
      </c>
      <c r="H220" s="99" t="s">
        <v>0</v>
      </c>
      <c r="I220" s="99" t="s">
        <v>0</v>
      </c>
    </row>
    <row r="221" spans="1:9" s="77" customFormat="1" ht="12" customHeight="1">
      <c r="A221" s="113" t="s">
        <v>252</v>
      </c>
      <c r="B221" s="89" t="s">
        <v>173</v>
      </c>
      <c r="C221" s="99" t="s">
        <v>0</v>
      </c>
      <c r="D221" s="99" t="s">
        <v>0</v>
      </c>
      <c r="E221" s="99" t="s">
        <v>0</v>
      </c>
      <c r="F221" s="99" t="s">
        <v>0</v>
      </c>
      <c r="G221" s="99" t="s">
        <v>0</v>
      </c>
      <c r="H221" s="99" t="s">
        <v>0</v>
      </c>
      <c r="I221" s="99" t="s">
        <v>0</v>
      </c>
    </row>
    <row r="222" spans="1:9" s="77" customFormat="1" ht="12" customHeight="1">
      <c r="A222" s="113" t="s">
        <v>253</v>
      </c>
      <c r="B222" s="89" t="s">
        <v>174</v>
      </c>
      <c r="C222" s="99">
        <v>1</v>
      </c>
      <c r="D222" s="99" t="s">
        <v>1</v>
      </c>
      <c r="E222" s="99" t="s">
        <v>1</v>
      </c>
      <c r="F222" s="99" t="s">
        <v>1</v>
      </c>
      <c r="G222" s="99" t="s">
        <v>1</v>
      </c>
      <c r="H222" s="99" t="s">
        <v>1</v>
      </c>
      <c r="I222" s="99" t="s">
        <v>1</v>
      </c>
    </row>
    <row r="223" spans="1:9" s="77" customFormat="1" ht="12" customHeight="1">
      <c r="A223" s="113" t="s">
        <v>254</v>
      </c>
      <c r="B223" s="89" t="s">
        <v>175</v>
      </c>
      <c r="C223" s="99" t="s">
        <v>0</v>
      </c>
      <c r="D223" s="99" t="s">
        <v>0</v>
      </c>
      <c r="E223" s="99" t="s">
        <v>0</v>
      </c>
      <c r="F223" s="99" t="s">
        <v>0</v>
      </c>
      <c r="G223" s="99" t="s">
        <v>0</v>
      </c>
      <c r="H223" s="99" t="s">
        <v>0</v>
      </c>
      <c r="I223" s="99" t="s">
        <v>0</v>
      </c>
    </row>
    <row r="224" spans="1:9" s="77" customFormat="1" ht="12" customHeight="1">
      <c r="A224" s="113" t="s">
        <v>255</v>
      </c>
      <c r="B224" s="89" t="s">
        <v>176</v>
      </c>
      <c r="C224" s="99" t="s">
        <v>0</v>
      </c>
      <c r="D224" s="99" t="s">
        <v>0</v>
      </c>
      <c r="E224" s="99" t="s">
        <v>0</v>
      </c>
      <c r="F224" s="99" t="s">
        <v>0</v>
      </c>
      <c r="G224" s="99" t="s">
        <v>0</v>
      </c>
      <c r="H224" s="99" t="s">
        <v>0</v>
      </c>
      <c r="I224" s="99" t="s">
        <v>0</v>
      </c>
    </row>
    <row r="225" spans="1:9" s="77" customFormat="1" ht="12" customHeight="1">
      <c r="A225" s="113" t="s">
        <v>300</v>
      </c>
      <c r="B225" s="89" t="s">
        <v>301</v>
      </c>
      <c r="C225" s="99">
        <v>39</v>
      </c>
      <c r="D225" s="99">
        <v>267</v>
      </c>
      <c r="E225" s="99">
        <v>137</v>
      </c>
      <c r="F225" s="99">
        <v>88</v>
      </c>
      <c r="G225" s="99">
        <v>7</v>
      </c>
      <c r="H225" s="99">
        <v>19048</v>
      </c>
      <c r="I225" s="99">
        <v>71341</v>
      </c>
    </row>
    <row r="226" spans="1:9" s="77" customFormat="1" ht="12" customHeight="1">
      <c r="A226" s="113" t="s">
        <v>1782</v>
      </c>
      <c r="B226" s="89" t="s">
        <v>1783</v>
      </c>
      <c r="C226" s="99">
        <v>174</v>
      </c>
      <c r="D226" s="99">
        <v>344</v>
      </c>
      <c r="E226" s="99">
        <v>142</v>
      </c>
      <c r="F226" s="99">
        <v>23</v>
      </c>
      <c r="G226" s="99">
        <v>2</v>
      </c>
      <c r="H226" s="99">
        <v>9980</v>
      </c>
      <c r="I226" s="99">
        <v>29012</v>
      </c>
    </row>
    <row r="227" spans="1:9" s="77" customFormat="1" ht="12" customHeight="1">
      <c r="A227" s="113"/>
      <c r="B227" s="89"/>
      <c r="C227" s="99"/>
      <c r="D227" s="99"/>
      <c r="E227" s="99"/>
      <c r="F227" s="99"/>
      <c r="G227" s="99"/>
      <c r="H227" s="99"/>
      <c r="I227" s="99"/>
    </row>
    <row r="228" spans="1:9" s="77" customFormat="1" ht="12" customHeight="1">
      <c r="A228" s="113"/>
      <c r="B228" s="118" t="s">
        <v>1784</v>
      </c>
      <c r="C228" s="100">
        <v>6947</v>
      </c>
      <c r="D228" s="100">
        <v>43497</v>
      </c>
      <c r="E228" s="100">
        <v>33088</v>
      </c>
      <c r="F228" s="100">
        <v>3171</v>
      </c>
      <c r="G228" s="100">
        <v>6</v>
      </c>
      <c r="H228" s="100">
        <v>4703103</v>
      </c>
      <c r="I228" s="100">
        <v>108125</v>
      </c>
    </row>
    <row r="229" spans="1:9" s="77" customFormat="1" ht="12" customHeight="1">
      <c r="A229" s="113"/>
      <c r="B229" s="89"/>
      <c r="C229" s="99"/>
      <c r="D229" s="99"/>
      <c r="E229" s="99"/>
      <c r="F229" s="99"/>
      <c r="G229" s="99"/>
      <c r="H229" s="99"/>
      <c r="I229" s="99"/>
    </row>
    <row r="230" spans="1:9" s="77" customFormat="1" ht="12" customHeight="1">
      <c r="A230" s="113"/>
      <c r="B230" s="106" t="s">
        <v>96</v>
      </c>
      <c r="C230" s="99">
        <v>1319</v>
      </c>
      <c r="D230" s="99">
        <v>9300</v>
      </c>
      <c r="E230" s="99">
        <v>7420</v>
      </c>
      <c r="F230" s="99">
        <v>507</v>
      </c>
      <c r="G230" s="99">
        <v>7</v>
      </c>
      <c r="H230" s="99">
        <v>1205647</v>
      </c>
      <c r="I230" s="99">
        <v>129639</v>
      </c>
    </row>
    <row r="231" spans="1:9" s="77" customFormat="1" ht="12" customHeight="1">
      <c r="A231" s="112" t="s">
        <v>177</v>
      </c>
      <c r="B231" s="89" t="s">
        <v>97</v>
      </c>
      <c r="C231" s="99">
        <v>550</v>
      </c>
      <c r="D231" s="99">
        <v>4129</v>
      </c>
      <c r="E231" s="99">
        <v>3340</v>
      </c>
      <c r="F231" s="99">
        <v>216</v>
      </c>
      <c r="G231" s="99">
        <v>8</v>
      </c>
      <c r="H231" s="99">
        <v>595473</v>
      </c>
      <c r="I231" s="99">
        <v>144217</v>
      </c>
    </row>
    <row r="232" spans="1:9" s="77" customFormat="1" ht="12" customHeight="1">
      <c r="A232" s="113" t="s">
        <v>178</v>
      </c>
      <c r="B232" s="89" t="s">
        <v>98</v>
      </c>
      <c r="C232" s="99">
        <v>161</v>
      </c>
      <c r="D232" s="99">
        <v>798</v>
      </c>
      <c r="E232" s="99">
        <v>582</v>
      </c>
      <c r="F232" s="99">
        <v>49</v>
      </c>
      <c r="G232" s="99">
        <v>5</v>
      </c>
      <c r="H232" s="99">
        <v>117058</v>
      </c>
      <c r="I232" s="99">
        <v>146689</v>
      </c>
    </row>
    <row r="233" spans="1:9" s="77" customFormat="1" ht="12" customHeight="1">
      <c r="A233" s="113" t="s">
        <v>179</v>
      </c>
      <c r="B233" s="89" t="s">
        <v>99</v>
      </c>
      <c r="C233" s="99">
        <v>215</v>
      </c>
      <c r="D233" s="99">
        <v>1362</v>
      </c>
      <c r="E233" s="99">
        <v>1045</v>
      </c>
      <c r="F233" s="99">
        <v>87</v>
      </c>
      <c r="G233" s="99">
        <v>6</v>
      </c>
      <c r="H233" s="99">
        <v>136453</v>
      </c>
      <c r="I233" s="99">
        <v>100186</v>
      </c>
    </row>
    <row r="234" spans="1:9" s="77" customFormat="1" ht="12" customHeight="1">
      <c r="A234" s="113" t="s">
        <v>180</v>
      </c>
      <c r="B234" s="89" t="s">
        <v>100</v>
      </c>
      <c r="C234" s="99">
        <v>74</v>
      </c>
      <c r="D234" s="99">
        <v>1588</v>
      </c>
      <c r="E234" s="99">
        <v>1435</v>
      </c>
      <c r="F234" s="99">
        <v>77</v>
      </c>
      <c r="G234" s="99">
        <v>21</v>
      </c>
      <c r="H234" s="99">
        <v>220562</v>
      </c>
      <c r="I234" s="99">
        <v>138893</v>
      </c>
    </row>
    <row r="235" spans="1:9" s="77" customFormat="1" ht="12" customHeight="1">
      <c r="A235" s="113" t="s">
        <v>181</v>
      </c>
      <c r="B235" s="89" t="s">
        <v>282</v>
      </c>
      <c r="C235" s="99">
        <v>17</v>
      </c>
      <c r="D235" s="99">
        <v>160</v>
      </c>
      <c r="E235" s="99">
        <v>135</v>
      </c>
      <c r="F235" s="99">
        <v>8</v>
      </c>
      <c r="G235" s="99">
        <v>9</v>
      </c>
      <c r="H235" s="99">
        <v>19194</v>
      </c>
      <c r="I235" s="99">
        <v>119963</v>
      </c>
    </row>
    <row r="236" spans="1:9" s="77" customFormat="1" ht="12" customHeight="1">
      <c r="A236" s="113" t="s">
        <v>182</v>
      </c>
      <c r="B236" s="89" t="s">
        <v>101</v>
      </c>
      <c r="C236" s="99">
        <v>17</v>
      </c>
      <c r="D236" s="99">
        <v>124</v>
      </c>
      <c r="E236" s="99">
        <v>100</v>
      </c>
      <c r="F236" s="99">
        <v>7</v>
      </c>
      <c r="G236" s="99">
        <v>7</v>
      </c>
      <c r="H236" s="99">
        <v>14865</v>
      </c>
      <c r="I236" s="99">
        <v>119879</v>
      </c>
    </row>
    <row r="237" spans="1:9" s="77" customFormat="1" ht="12" customHeight="1">
      <c r="A237" s="113" t="s">
        <v>183</v>
      </c>
      <c r="B237" s="89" t="s">
        <v>102</v>
      </c>
      <c r="C237" s="99">
        <v>67</v>
      </c>
      <c r="D237" s="99">
        <v>673</v>
      </c>
      <c r="E237" s="99">
        <v>569</v>
      </c>
      <c r="F237" s="99">
        <v>33</v>
      </c>
      <c r="G237" s="99">
        <v>10</v>
      </c>
      <c r="H237" s="99">
        <v>65993</v>
      </c>
      <c r="I237" s="99">
        <v>98058</v>
      </c>
    </row>
    <row r="238" spans="1:9" s="77" customFormat="1" ht="12" customHeight="1">
      <c r="A238" s="113" t="s">
        <v>283</v>
      </c>
      <c r="B238" s="89" t="s">
        <v>1775</v>
      </c>
      <c r="C238" s="99">
        <v>5</v>
      </c>
      <c r="D238" s="99">
        <v>30</v>
      </c>
      <c r="E238" s="99">
        <v>20</v>
      </c>
      <c r="F238" s="99">
        <v>5</v>
      </c>
      <c r="G238" s="99">
        <v>6</v>
      </c>
      <c r="H238" s="99">
        <v>3349</v>
      </c>
      <c r="I238" s="99">
        <v>111633</v>
      </c>
    </row>
    <row r="239" spans="1:9" s="77" customFormat="1" ht="12" customHeight="1">
      <c r="A239" s="113" t="s">
        <v>284</v>
      </c>
      <c r="B239" s="89" t="s">
        <v>285</v>
      </c>
      <c r="C239" s="99">
        <v>213</v>
      </c>
      <c r="D239" s="99">
        <v>436</v>
      </c>
      <c r="E239" s="99">
        <v>194</v>
      </c>
      <c r="F239" s="99">
        <v>25</v>
      </c>
      <c r="G239" s="99">
        <v>2</v>
      </c>
      <c r="H239" s="99">
        <v>32700</v>
      </c>
      <c r="I239" s="99">
        <v>75000</v>
      </c>
    </row>
    <row r="240" spans="1:9" s="77" customFormat="1" ht="12" customHeight="1">
      <c r="A240" s="113"/>
      <c r="B240" s="89"/>
      <c r="C240" s="99"/>
      <c r="D240" s="99"/>
      <c r="E240" s="99"/>
      <c r="F240" s="99"/>
      <c r="G240" s="99"/>
      <c r="H240" s="99"/>
      <c r="I240" s="99"/>
    </row>
    <row r="241" spans="1:9" s="77" customFormat="1" ht="12" customHeight="1">
      <c r="A241" s="113"/>
      <c r="B241" s="106" t="s">
        <v>86</v>
      </c>
      <c r="C241" s="99">
        <v>3028</v>
      </c>
      <c r="D241" s="99">
        <v>14527</v>
      </c>
      <c r="E241" s="99">
        <v>10515</v>
      </c>
      <c r="F241" s="99">
        <v>879</v>
      </c>
      <c r="G241" s="99">
        <v>5</v>
      </c>
      <c r="H241" s="99">
        <v>1474575</v>
      </c>
      <c r="I241" s="99">
        <v>101506</v>
      </c>
    </row>
    <row r="242" spans="1:9" s="77" customFormat="1" ht="12" customHeight="1">
      <c r="A242" s="113" t="s">
        <v>184</v>
      </c>
      <c r="B242" s="89" t="s">
        <v>103</v>
      </c>
      <c r="C242" s="99">
        <v>24</v>
      </c>
      <c r="D242" s="99">
        <v>65</v>
      </c>
      <c r="E242" s="99">
        <v>34</v>
      </c>
      <c r="F242" s="99">
        <v>7</v>
      </c>
      <c r="G242" s="99">
        <v>3</v>
      </c>
      <c r="H242" s="99">
        <v>6382</v>
      </c>
      <c r="I242" s="99">
        <v>98185</v>
      </c>
    </row>
    <row r="243" spans="1:9" s="77" customFormat="1" ht="12" customHeight="1">
      <c r="A243" s="113" t="s">
        <v>185</v>
      </c>
      <c r="B243" s="89" t="s">
        <v>104</v>
      </c>
      <c r="C243" s="99">
        <v>9</v>
      </c>
      <c r="D243" s="99">
        <v>47</v>
      </c>
      <c r="E243" s="99">
        <v>32</v>
      </c>
      <c r="F243" s="99">
        <v>5</v>
      </c>
      <c r="G243" s="99">
        <v>5</v>
      </c>
      <c r="H243" s="99">
        <v>3867</v>
      </c>
      <c r="I243" s="99">
        <v>82277</v>
      </c>
    </row>
    <row r="244" spans="1:9" s="77" customFormat="1" ht="12" customHeight="1">
      <c r="A244" s="113" t="s">
        <v>186</v>
      </c>
      <c r="B244" s="89" t="s">
        <v>105</v>
      </c>
      <c r="C244" s="99">
        <v>338</v>
      </c>
      <c r="D244" s="99">
        <v>1666</v>
      </c>
      <c r="E244" s="99">
        <v>1223</v>
      </c>
      <c r="F244" s="99">
        <v>87</v>
      </c>
      <c r="G244" s="99">
        <v>5</v>
      </c>
      <c r="H244" s="99">
        <v>132904</v>
      </c>
      <c r="I244" s="99">
        <v>79774</v>
      </c>
    </row>
    <row r="245" spans="1:9" s="77" customFormat="1" ht="12" customHeight="1">
      <c r="A245" s="113" t="s">
        <v>187</v>
      </c>
      <c r="B245" s="89" t="s">
        <v>106</v>
      </c>
      <c r="C245" s="99">
        <v>40</v>
      </c>
      <c r="D245" s="99">
        <v>112</v>
      </c>
      <c r="E245" s="99">
        <v>67</v>
      </c>
      <c r="F245" s="99">
        <v>4</v>
      </c>
      <c r="G245" s="99">
        <v>3</v>
      </c>
      <c r="H245" s="99">
        <v>11790</v>
      </c>
      <c r="I245" s="99">
        <v>105268</v>
      </c>
    </row>
    <row r="246" spans="1:9" s="77" customFormat="1" ht="12" customHeight="1">
      <c r="A246" s="113" t="s">
        <v>188</v>
      </c>
      <c r="B246" s="89" t="s">
        <v>107</v>
      </c>
      <c r="C246" s="99">
        <v>631</v>
      </c>
      <c r="D246" s="99">
        <v>3781</v>
      </c>
      <c r="E246" s="99">
        <v>2868</v>
      </c>
      <c r="F246" s="99">
        <v>252</v>
      </c>
      <c r="G246" s="99">
        <v>6</v>
      </c>
      <c r="H246" s="99">
        <v>470395</v>
      </c>
      <c r="I246" s="99">
        <v>124410</v>
      </c>
    </row>
    <row r="247" spans="1:9" s="77" customFormat="1" ht="12" customHeight="1">
      <c r="A247" s="113" t="s">
        <v>189</v>
      </c>
      <c r="B247" s="89" t="s">
        <v>108</v>
      </c>
      <c r="C247" s="99">
        <v>560</v>
      </c>
      <c r="D247" s="99">
        <v>4677</v>
      </c>
      <c r="E247" s="99">
        <v>3861</v>
      </c>
      <c r="F247" s="99">
        <v>238</v>
      </c>
      <c r="G247" s="99">
        <v>8</v>
      </c>
      <c r="H247" s="99">
        <v>506781</v>
      </c>
      <c r="I247" s="99">
        <v>108356</v>
      </c>
    </row>
    <row r="248" spans="1:9" s="77" customFormat="1" ht="12" customHeight="1">
      <c r="A248" s="113" t="s">
        <v>190</v>
      </c>
      <c r="B248" s="89" t="s">
        <v>109</v>
      </c>
      <c r="C248" s="99">
        <v>257</v>
      </c>
      <c r="D248" s="99">
        <v>1558</v>
      </c>
      <c r="E248" s="99">
        <v>1196</v>
      </c>
      <c r="F248" s="99">
        <v>92</v>
      </c>
      <c r="G248" s="99">
        <v>6</v>
      </c>
      <c r="H248" s="99">
        <v>131586</v>
      </c>
      <c r="I248" s="99">
        <v>84458</v>
      </c>
    </row>
    <row r="249" spans="1:9" s="77" customFormat="1" ht="12" customHeight="1">
      <c r="A249" s="113" t="s">
        <v>191</v>
      </c>
      <c r="B249" s="89" t="s">
        <v>110</v>
      </c>
      <c r="C249" s="99">
        <v>25</v>
      </c>
      <c r="D249" s="99">
        <v>81</v>
      </c>
      <c r="E249" s="99">
        <v>49</v>
      </c>
      <c r="F249" s="99">
        <v>6</v>
      </c>
      <c r="G249" s="99">
        <v>3</v>
      </c>
      <c r="H249" s="99">
        <v>7269</v>
      </c>
      <c r="I249" s="99">
        <v>89741</v>
      </c>
    </row>
    <row r="250" spans="1:9" s="77" customFormat="1" ht="12" customHeight="1">
      <c r="A250" s="113" t="s">
        <v>286</v>
      </c>
      <c r="B250" s="89" t="s">
        <v>111</v>
      </c>
      <c r="C250" s="99">
        <v>745</v>
      </c>
      <c r="D250" s="99">
        <v>1465</v>
      </c>
      <c r="E250" s="99">
        <v>607</v>
      </c>
      <c r="F250" s="99">
        <v>99</v>
      </c>
      <c r="G250" s="99">
        <v>2</v>
      </c>
      <c r="H250" s="99">
        <v>109140</v>
      </c>
      <c r="I250" s="99">
        <v>74498</v>
      </c>
    </row>
    <row r="251" spans="1:9" s="77" customFormat="1" ht="12" customHeight="1">
      <c r="A251" s="113" t="s">
        <v>287</v>
      </c>
      <c r="B251" s="89" t="s">
        <v>112</v>
      </c>
      <c r="C251" s="99">
        <v>49</v>
      </c>
      <c r="D251" s="99">
        <v>152</v>
      </c>
      <c r="E251" s="99">
        <v>91</v>
      </c>
      <c r="F251" s="99">
        <v>12</v>
      </c>
      <c r="G251" s="99">
        <v>3</v>
      </c>
      <c r="H251" s="99">
        <v>14115</v>
      </c>
      <c r="I251" s="99">
        <v>92862</v>
      </c>
    </row>
    <row r="252" spans="1:9" s="77" customFormat="1" ht="12" customHeight="1">
      <c r="A252" s="113" t="s">
        <v>288</v>
      </c>
      <c r="B252" s="89" t="s">
        <v>113</v>
      </c>
      <c r="C252" s="99">
        <v>47</v>
      </c>
      <c r="D252" s="99">
        <v>170</v>
      </c>
      <c r="E252" s="99">
        <v>112</v>
      </c>
      <c r="F252" s="99">
        <v>8</v>
      </c>
      <c r="G252" s="99">
        <v>4</v>
      </c>
      <c r="H252" s="99">
        <v>14741</v>
      </c>
      <c r="I252" s="99">
        <v>86712</v>
      </c>
    </row>
    <row r="253" spans="1:9" s="77" customFormat="1" ht="12" customHeight="1">
      <c r="A253" s="113" t="s">
        <v>289</v>
      </c>
      <c r="B253" s="89" t="s">
        <v>114</v>
      </c>
      <c r="C253" s="99">
        <v>41</v>
      </c>
      <c r="D253" s="99">
        <v>135</v>
      </c>
      <c r="E253" s="99">
        <v>80</v>
      </c>
      <c r="F253" s="99">
        <v>12</v>
      </c>
      <c r="G253" s="99">
        <v>3</v>
      </c>
      <c r="H253" s="99">
        <v>22785</v>
      </c>
      <c r="I253" s="99">
        <v>168778</v>
      </c>
    </row>
    <row r="254" spans="1:9" s="77" customFormat="1" ht="12" customHeight="1">
      <c r="A254" s="113" t="s">
        <v>290</v>
      </c>
      <c r="B254" s="89" t="s">
        <v>115</v>
      </c>
      <c r="C254" s="99">
        <v>262</v>
      </c>
      <c r="D254" s="99">
        <v>618</v>
      </c>
      <c r="E254" s="99">
        <v>295</v>
      </c>
      <c r="F254" s="99">
        <v>57</v>
      </c>
      <c r="G254" s="99">
        <v>2</v>
      </c>
      <c r="H254" s="99">
        <v>42820</v>
      </c>
      <c r="I254" s="99">
        <v>69288</v>
      </c>
    </row>
    <row r="255" spans="1:9" s="77" customFormat="1" ht="12" customHeight="1">
      <c r="A255" s="113"/>
      <c r="B255" s="89"/>
      <c r="C255" s="99"/>
      <c r="D255" s="99"/>
      <c r="E255" s="99"/>
      <c r="F255" s="99"/>
      <c r="G255" s="99"/>
      <c r="H255" s="99"/>
      <c r="I255" s="99"/>
    </row>
    <row r="256" spans="1:9" s="77" customFormat="1" ht="24" customHeight="1">
      <c r="A256" s="113"/>
      <c r="B256" s="106" t="s">
        <v>87</v>
      </c>
      <c r="C256" s="99">
        <v>717</v>
      </c>
      <c r="D256" s="99">
        <v>7437</v>
      </c>
      <c r="E256" s="99">
        <v>5958</v>
      </c>
      <c r="F256" s="99">
        <v>725</v>
      </c>
      <c r="G256" s="99">
        <v>10</v>
      </c>
      <c r="H256" s="99">
        <v>675550</v>
      </c>
      <c r="I256" s="99">
        <v>90836</v>
      </c>
    </row>
    <row r="257" spans="1:9" s="77" customFormat="1" ht="12" customHeight="1">
      <c r="A257" s="113" t="s">
        <v>192</v>
      </c>
      <c r="B257" s="89" t="s">
        <v>116</v>
      </c>
      <c r="C257" s="99">
        <v>260</v>
      </c>
      <c r="D257" s="99">
        <v>2406</v>
      </c>
      <c r="E257" s="99">
        <v>1979</v>
      </c>
      <c r="F257" s="99">
        <v>148</v>
      </c>
      <c r="G257" s="99">
        <v>9</v>
      </c>
      <c r="H257" s="99">
        <v>262753</v>
      </c>
      <c r="I257" s="99">
        <v>109207</v>
      </c>
    </row>
    <row r="258" spans="1:9" s="77" customFormat="1">
      <c r="A258" s="113" t="s">
        <v>193</v>
      </c>
      <c r="B258" s="89" t="s">
        <v>117</v>
      </c>
      <c r="C258" s="99">
        <v>1</v>
      </c>
      <c r="D258" s="99" t="s">
        <v>1</v>
      </c>
      <c r="E258" s="99" t="s">
        <v>1</v>
      </c>
      <c r="F258" s="99" t="s">
        <v>1</v>
      </c>
      <c r="G258" s="99" t="s">
        <v>1</v>
      </c>
      <c r="H258" s="99" t="s">
        <v>1</v>
      </c>
      <c r="I258" s="99" t="s">
        <v>1</v>
      </c>
    </row>
    <row r="259" spans="1:9" s="77" customFormat="1" ht="12" customHeight="1">
      <c r="A259" s="113" t="s">
        <v>194</v>
      </c>
      <c r="B259" s="89" t="s">
        <v>118</v>
      </c>
      <c r="C259" s="99">
        <v>41</v>
      </c>
      <c r="D259" s="99">
        <v>365</v>
      </c>
      <c r="E259" s="99">
        <v>300</v>
      </c>
      <c r="F259" s="99">
        <v>21</v>
      </c>
      <c r="G259" s="99">
        <v>9</v>
      </c>
      <c r="H259" s="99">
        <v>32624</v>
      </c>
      <c r="I259" s="99">
        <v>89381</v>
      </c>
    </row>
    <row r="260" spans="1:9" s="77" customFormat="1" ht="12" customHeight="1">
      <c r="A260" s="113" t="s">
        <v>195</v>
      </c>
      <c r="B260" s="89" t="s">
        <v>119</v>
      </c>
      <c r="C260" s="99">
        <v>20</v>
      </c>
      <c r="D260" s="99">
        <v>333</v>
      </c>
      <c r="E260" s="99">
        <v>302</v>
      </c>
      <c r="F260" s="99">
        <v>11</v>
      </c>
      <c r="G260" s="99">
        <v>17</v>
      </c>
      <c r="H260" s="99">
        <v>36147</v>
      </c>
      <c r="I260" s="99">
        <v>108550</v>
      </c>
    </row>
    <row r="261" spans="1:9" s="77" customFormat="1" ht="12" customHeight="1">
      <c r="A261" s="113" t="s">
        <v>196</v>
      </c>
      <c r="B261" s="89" t="s">
        <v>120</v>
      </c>
      <c r="C261" s="99">
        <v>41</v>
      </c>
      <c r="D261" s="99">
        <v>288</v>
      </c>
      <c r="E261" s="99">
        <v>220</v>
      </c>
      <c r="F261" s="99">
        <v>25</v>
      </c>
      <c r="G261" s="99">
        <v>7</v>
      </c>
      <c r="H261" s="99">
        <v>37220</v>
      </c>
      <c r="I261" s="99">
        <v>129236</v>
      </c>
    </row>
    <row r="262" spans="1:9" s="77" customFormat="1" ht="12" customHeight="1">
      <c r="A262" s="113" t="s">
        <v>197</v>
      </c>
      <c r="B262" s="89" t="s">
        <v>1776</v>
      </c>
      <c r="C262" s="99">
        <v>22</v>
      </c>
      <c r="D262" s="99">
        <v>424</v>
      </c>
      <c r="E262" s="99">
        <v>392</v>
      </c>
      <c r="F262" s="99">
        <v>9</v>
      </c>
      <c r="G262" s="99">
        <v>19</v>
      </c>
      <c r="H262" s="99">
        <v>131458</v>
      </c>
      <c r="I262" s="99">
        <v>310042</v>
      </c>
    </row>
    <row r="263" spans="1:9" s="77" customFormat="1" ht="12" customHeight="1">
      <c r="A263" s="113" t="s">
        <v>198</v>
      </c>
      <c r="B263" s="89" t="s">
        <v>121</v>
      </c>
      <c r="C263" s="99">
        <v>1</v>
      </c>
      <c r="D263" s="99" t="s">
        <v>1</v>
      </c>
      <c r="E263" s="99" t="s">
        <v>1</v>
      </c>
      <c r="F263" s="99" t="s">
        <v>1</v>
      </c>
      <c r="G263" s="99" t="s">
        <v>1</v>
      </c>
      <c r="H263" s="99" t="s">
        <v>1</v>
      </c>
      <c r="I263" s="99" t="s">
        <v>1</v>
      </c>
    </row>
    <row r="264" spans="1:9" s="77" customFormat="1" ht="12" customHeight="1">
      <c r="A264" s="113" t="s">
        <v>199</v>
      </c>
      <c r="B264" s="89" t="s">
        <v>122</v>
      </c>
      <c r="C264" s="99">
        <v>5</v>
      </c>
      <c r="D264" s="99">
        <v>74</v>
      </c>
      <c r="E264" s="99">
        <v>63</v>
      </c>
      <c r="F264" s="99">
        <v>6</v>
      </c>
      <c r="G264" s="99">
        <v>15</v>
      </c>
      <c r="H264" s="99">
        <v>9870</v>
      </c>
      <c r="I264" s="99">
        <v>133378</v>
      </c>
    </row>
    <row r="265" spans="1:9" s="77" customFormat="1" ht="12" customHeight="1">
      <c r="A265" s="113" t="s">
        <v>200</v>
      </c>
      <c r="B265" s="89" t="s">
        <v>123</v>
      </c>
      <c r="C265" s="99" t="s">
        <v>0</v>
      </c>
      <c r="D265" s="99" t="s">
        <v>0</v>
      </c>
      <c r="E265" s="99" t="s">
        <v>0</v>
      </c>
      <c r="F265" s="99" t="s">
        <v>0</v>
      </c>
      <c r="G265" s="99" t="s">
        <v>0</v>
      </c>
      <c r="H265" s="99" t="s">
        <v>0</v>
      </c>
      <c r="I265" s="99" t="s">
        <v>0</v>
      </c>
    </row>
    <row r="266" spans="1:9" s="77" customFormat="1" ht="12" customHeight="1">
      <c r="A266" s="113" t="s">
        <v>201</v>
      </c>
      <c r="B266" s="89" t="s">
        <v>124</v>
      </c>
      <c r="C266" s="99" t="s">
        <v>0</v>
      </c>
      <c r="D266" s="99" t="s">
        <v>0</v>
      </c>
      <c r="E266" s="99" t="s">
        <v>0</v>
      </c>
      <c r="F266" s="99" t="s">
        <v>0</v>
      </c>
      <c r="G266" s="99" t="s">
        <v>0</v>
      </c>
      <c r="H266" s="99" t="s">
        <v>0</v>
      </c>
      <c r="I266" s="99" t="s">
        <v>0</v>
      </c>
    </row>
    <row r="267" spans="1:9" s="77" customFormat="1" ht="12" customHeight="1">
      <c r="A267" s="113" t="s">
        <v>291</v>
      </c>
      <c r="B267" s="89" t="s">
        <v>125</v>
      </c>
      <c r="C267" s="99">
        <v>5</v>
      </c>
      <c r="D267" s="99" t="s">
        <v>1</v>
      </c>
      <c r="E267" s="99" t="s">
        <v>1</v>
      </c>
      <c r="F267" s="99" t="s">
        <v>1</v>
      </c>
      <c r="G267" s="99" t="s">
        <v>1</v>
      </c>
      <c r="H267" s="99" t="s">
        <v>1</v>
      </c>
      <c r="I267" s="99" t="s">
        <v>1</v>
      </c>
    </row>
    <row r="268" spans="1:9" s="77" customFormat="1" ht="12" customHeight="1">
      <c r="A268" s="113" t="s">
        <v>292</v>
      </c>
      <c r="B268" s="89" t="s">
        <v>130</v>
      </c>
      <c r="C268" s="99" t="s">
        <v>0</v>
      </c>
      <c r="D268" s="99" t="s">
        <v>0</v>
      </c>
      <c r="E268" s="99" t="s">
        <v>0</v>
      </c>
      <c r="F268" s="99" t="s">
        <v>0</v>
      </c>
      <c r="G268" s="99" t="s">
        <v>0</v>
      </c>
      <c r="H268" s="99" t="s">
        <v>0</v>
      </c>
      <c r="I268" s="99" t="s">
        <v>0</v>
      </c>
    </row>
    <row r="269" spans="1:9" s="77" customFormat="1" ht="12" customHeight="1">
      <c r="A269" s="113" t="s">
        <v>293</v>
      </c>
      <c r="B269" s="89" t="s">
        <v>132</v>
      </c>
      <c r="C269" s="99">
        <v>2</v>
      </c>
      <c r="D269" s="99" t="s">
        <v>1</v>
      </c>
      <c r="E269" s="99" t="s">
        <v>1</v>
      </c>
      <c r="F269" s="99" t="s">
        <v>1</v>
      </c>
      <c r="G269" s="99" t="s">
        <v>1</v>
      </c>
      <c r="H269" s="99" t="s">
        <v>1</v>
      </c>
      <c r="I269" s="99" t="s">
        <v>1</v>
      </c>
    </row>
    <row r="270" spans="1:9" s="77" customFormat="1" ht="12" customHeight="1">
      <c r="A270" s="113" t="s">
        <v>294</v>
      </c>
      <c r="B270" s="89" t="s">
        <v>137</v>
      </c>
      <c r="C270" s="99">
        <v>38</v>
      </c>
      <c r="D270" s="99">
        <v>112</v>
      </c>
      <c r="E270" s="99">
        <v>60</v>
      </c>
      <c r="F270" s="99">
        <v>13</v>
      </c>
      <c r="G270" s="99">
        <v>3</v>
      </c>
      <c r="H270" s="99">
        <v>7992</v>
      </c>
      <c r="I270" s="99">
        <v>71357</v>
      </c>
    </row>
    <row r="271" spans="1:9" s="77" customFormat="1" ht="12" customHeight="1">
      <c r="A271" s="113" t="s">
        <v>202</v>
      </c>
      <c r="B271" s="89" t="s">
        <v>126</v>
      </c>
      <c r="C271" s="99">
        <v>5</v>
      </c>
      <c r="D271" s="99">
        <v>6</v>
      </c>
      <c r="E271" s="99">
        <v>1</v>
      </c>
      <c r="F271" s="99" t="s">
        <v>0</v>
      </c>
      <c r="G271" s="99">
        <v>1</v>
      </c>
      <c r="H271" s="99">
        <v>539</v>
      </c>
      <c r="I271" s="99">
        <v>89833</v>
      </c>
    </row>
    <row r="272" spans="1:9" s="77" customFormat="1" ht="12" customHeight="1">
      <c r="A272" s="113" t="s">
        <v>203</v>
      </c>
      <c r="B272" s="89" t="s">
        <v>127</v>
      </c>
      <c r="C272" s="99">
        <v>2</v>
      </c>
      <c r="D272" s="99" t="s">
        <v>1</v>
      </c>
      <c r="E272" s="99" t="s">
        <v>1</v>
      </c>
      <c r="F272" s="99" t="s">
        <v>1</v>
      </c>
      <c r="G272" s="99" t="s">
        <v>1</v>
      </c>
      <c r="H272" s="99" t="s">
        <v>1</v>
      </c>
      <c r="I272" s="99" t="s">
        <v>1</v>
      </c>
    </row>
    <row r="273" spans="1:9" s="77" customFormat="1" ht="12" customHeight="1">
      <c r="A273" s="113" t="s">
        <v>204</v>
      </c>
      <c r="B273" s="89" t="s">
        <v>128</v>
      </c>
      <c r="C273" s="99">
        <v>4</v>
      </c>
      <c r="D273" s="99">
        <v>13</v>
      </c>
      <c r="E273" s="99">
        <v>9</v>
      </c>
      <c r="F273" s="99" t="s">
        <v>0</v>
      </c>
      <c r="G273" s="99">
        <v>3</v>
      </c>
      <c r="H273" s="99">
        <v>484</v>
      </c>
      <c r="I273" s="99">
        <v>37231</v>
      </c>
    </row>
    <row r="274" spans="1:9" s="77" customFormat="1" ht="12" customHeight="1">
      <c r="A274" s="113" t="s">
        <v>205</v>
      </c>
      <c r="B274" s="89" t="s">
        <v>1777</v>
      </c>
      <c r="C274" s="99">
        <v>2</v>
      </c>
      <c r="D274" s="99" t="s">
        <v>1</v>
      </c>
      <c r="E274" s="99" t="s">
        <v>1</v>
      </c>
      <c r="F274" s="99" t="s">
        <v>1</v>
      </c>
      <c r="G274" s="99" t="s">
        <v>1</v>
      </c>
      <c r="H274" s="99" t="s">
        <v>1</v>
      </c>
      <c r="I274" s="99" t="s">
        <v>1</v>
      </c>
    </row>
    <row r="275" spans="1:9" s="77" customFormat="1" ht="12" customHeight="1">
      <c r="A275" s="113" t="s">
        <v>206</v>
      </c>
      <c r="B275" s="89" t="s">
        <v>129</v>
      </c>
      <c r="C275" s="99">
        <v>5</v>
      </c>
      <c r="D275" s="99">
        <v>11</v>
      </c>
      <c r="E275" s="99">
        <v>5</v>
      </c>
      <c r="F275" s="99">
        <v>1</v>
      </c>
      <c r="G275" s="99">
        <v>2</v>
      </c>
      <c r="H275" s="99">
        <v>649</v>
      </c>
      <c r="I275" s="99">
        <v>59000</v>
      </c>
    </row>
    <row r="276" spans="1:9" s="77" customFormat="1" ht="12" customHeight="1">
      <c r="A276" s="113" t="s">
        <v>207</v>
      </c>
      <c r="B276" s="89" t="s">
        <v>131</v>
      </c>
      <c r="C276" s="99">
        <v>255</v>
      </c>
      <c r="D276" s="99">
        <v>3121</v>
      </c>
      <c r="E276" s="99">
        <v>2376</v>
      </c>
      <c r="F276" s="99">
        <v>482</v>
      </c>
      <c r="G276" s="99">
        <v>12</v>
      </c>
      <c r="H276" s="99">
        <v>132642</v>
      </c>
      <c r="I276" s="99">
        <v>42500</v>
      </c>
    </row>
    <row r="277" spans="1:9" s="77" customFormat="1" ht="12" customHeight="1">
      <c r="A277" s="113" t="s">
        <v>208</v>
      </c>
      <c r="B277" s="89" t="s">
        <v>133</v>
      </c>
      <c r="C277" s="99">
        <v>1</v>
      </c>
      <c r="D277" s="99" t="s">
        <v>1</v>
      </c>
      <c r="E277" s="99" t="s">
        <v>1</v>
      </c>
      <c r="F277" s="99" t="s">
        <v>1</v>
      </c>
      <c r="G277" s="99" t="s">
        <v>1</v>
      </c>
      <c r="H277" s="99" t="s">
        <v>1</v>
      </c>
      <c r="I277" s="99" t="s">
        <v>1</v>
      </c>
    </row>
    <row r="278" spans="1:9" s="77" customFormat="1" ht="12" customHeight="1">
      <c r="A278" s="113" t="s">
        <v>209</v>
      </c>
      <c r="B278" s="89" t="s">
        <v>134</v>
      </c>
      <c r="C278" s="99" t="s">
        <v>0</v>
      </c>
      <c r="D278" s="99" t="s">
        <v>0</v>
      </c>
      <c r="E278" s="99" t="s">
        <v>0</v>
      </c>
      <c r="F278" s="99" t="s">
        <v>0</v>
      </c>
      <c r="G278" s="99" t="s">
        <v>0</v>
      </c>
      <c r="H278" s="99" t="s">
        <v>0</v>
      </c>
      <c r="I278" s="99" t="s">
        <v>0</v>
      </c>
    </row>
    <row r="279" spans="1:9" s="77" customFormat="1" ht="12" customHeight="1">
      <c r="A279" s="113" t="s">
        <v>210</v>
      </c>
      <c r="B279" s="89" t="s">
        <v>135</v>
      </c>
      <c r="C279" s="99" t="s">
        <v>0</v>
      </c>
      <c r="D279" s="99" t="s">
        <v>0</v>
      </c>
      <c r="E279" s="99" t="s">
        <v>0</v>
      </c>
      <c r="F279" s="99" t="s">
        <v>0</v>
      </c>
      <c r="G279" s="99" t="s">
        <v>0</v>
      </c>
      <c r="H279" s="99" t="s">
        <v>0</v>
      </c>
      <c r="I279" s="99" t="s">
        <v>0</v>
      </c>
    </row>
    <row r="280" spans="1:9" s="77" customFormat="1" ht="12" customHeight="1">
      <c r="A280" s="113" t="s">
        <v>211</v>
      </c>
      <c r="B280" s="89" t="s">
        <v>136</v>
      </c>
      <c r="C280" s="99">
        <v>1</v>
      </c>
      <c r="D280" s="99" t="s">
        <v>1</v>
      </c>
      <c r="E280" s="99" t="s">
        <v>1</v>
      </c>
      <c r="F280" s="99" t="s">
        <v>1</v>
      </c>
      <c r="G280" s="99" t="s">
        <v>1</v>
      </c>
      <c r="H280" s="99" t="s">
        <v>1</v>
      </c>
      <c r="I280" s="99" t="s">
        <v>1</v>
      </c>
    </row>
    <row r="281" spans="1:9" s="77" customFormat="1" ht="21" customHeight="1">
      <c r="A281" s="149" t="s">
        <v>212</v>
      </c>
      <c r="B281" s="89" t="s">
        <v>1778</v>
      </c>
      <c r="C281" s="99">
        <v>6</v>
      </c>
      <c r="D281" s="99">
        <v>29</v>
      </c>
      <c r="E281" s="99">
        <v>17</v>
      </c>
      <c r="F281" s="99">
        <v>4</v>
      </c>
      <c r="G281" s="99">
        <v>5</v>
      </c>
      <c r="H281" s="99">
        <v>1943</v>
      </c>
      <c r="I281" s="99">
        <v>67000</v>
      </c>
    </row>
    <row r="282" spans="1:9" s="77" customFormat="1" ht="12" customHeight="1">
      <c r="A282" s="113"/>
      <c r="B282" s="89"/>
      <c r="C282" s="99"/>
      <c r="D282" s="99"/>
      <c r="E282" s="99"/>
      <c r="F282" s="99"/>
      <c r="G282" s="99"/>
      <c r="H282" s="99"/>
      <c r="I282" s="99"/>
    </row>
    <row r="283" spans="1:9" s="77" customFormat="1" ht="12" customHeight="1">
      <c r="A283" s="113"/>
      <c r="B283" s="106" t="s">
        <v>88</v>
      </c>
      <c r="C283" s="99">
        <v>697</v>
      </c>
      <c r="D283" s="99">
        <v>5588</v>
      </c>
      <c r="E283" s="99">
        <v>4489</v>
      </c>
      <c r="F283" s="99">
        <v>353</v>
      </c>
      <c r="G283" s="99">
        <v>8</v>
      </c>
      <c r="H283" s="99">
        <v>1002866</v>
      </c>
      <c r="I283" s="99">
        <v>179468</v>
      </c>
    </row>
    <row r="284" spans="1:9" s="77" customFormat="1" ht="12" customHeight="1">
      <c r="A284" s="113" t="s">
        <v>213</v>
      </c>
      <c r="B284" s="89" t="s">
        <v>138</v>
      </c>
      <c r="C284" s="99">
        <v>49</v>
      </c>
      <c r="D284" s="99">
        <v>264</v>
      </c>
      <c r="E284" s="99">
        <v>191</v>
      </c>
      <c r="F284" s="99">
        <v>20</v>
      </c>
      <c r="G284" s="99">
        <v>5</v>
      </c>
      <c r="H284" s="99">
        <v>33491</v>
      </c>
      <c r="I284" s="99">
        <v>126860</v>
      </c>
    </row>
    <row r="285" spans="1:9" s="77" customFormat="1" ht="12" customHeight="1">
      <c r="A285" s="113" t="s">
        <v>214</v>
      </c>
      <c r="B285" s="89" t="s">
        <v>139</v>
      </c>
      <c r="C285" s="99">
        <v>20</v>
      </c>
      <c r="D285" s="99">
        <v>51</v>
      </c>
      <c r="E285" s="99">
        <v>29</v>
      </c>
      <c r="F285" s="99">
        <v>1</v>
      </c>
      <c r="G285" s="99">
        <v>3</v>
      </c>
      <c r="H285" s="99">
        <v>5688</v>
      </c>
      <c r="I285" s="99">
        <v>111529</v>
      </c>
    </row>
    <row r="286" spans="1:9" s="77" customFormat="1" ht="12" customHeight="1">
      <c r="A286" s="113" t="s">
        <v>215</v>
      </c>
      <c r="B286" s="89" t="s">
        <v>140</v>
      </c>
      <c r="C286" s="99">
        <v>615</v>
      </c>
      <c r="D286" s="99">
        <v>5152</v>
      </c>
      <c r="E286" s="99">
        <v>4168</v>
      </c>
      <c r="F286" s="99">
        <v>327</v>
      </c>
      <c r="G286" s="99">
        <v>8</v>
      </c>
      <c r="H286" s="99">
        <v>948810</v>
      </c>
      <c r="I286" s="99">
        <v>184163</v>
      </c>
    </row>
    <row r="287" spans="1:9" s="77" customFormat="1" ht="12" customHeight="1">
      <c r="A287" s="113" t="s">
        <v>216</v>
      </c>
      <c r="B287" s="89" t="s">
        <v>1779</v>
      </c>
      <c r="C287" s="99">
        <v>13</v>
      </c>
      <c r="D287" s="99">
        <v>121</v>
      </c>
      <c r="E287" s="99">
        <v>101</v>
      </c>
      <c r="F287" s="99">
        <v>5</v>
      </c>
      <c r="G287" s="99">
        <v>9</v>
      </c>
      <c r="H287" s="99" t="s">
        <v>17</v>
      </c>
      <c r="I287" s="99" t="s">
        <v>17</v>
      </c>
    </row>
    <row r="288" spans="1:9" s="77" customFormat="1" ht="12" customHeight="1">
      <c r="A288" s="113"/>
      <c r="B288" s="89"/>
      <c r="C288" s="99"/>
      <c r="D288" s="99"/>
      <c r="E288" s="99"/>
      <c r="F288" s="99"/>
      <c r="G288" s="99"/>
      <c r="H288" s="99"/>
      <c r="I288" s="99"/>
    </row>
    <row r="289" spans="1:9" s="77" customFormat="1" ht="12" customHeight="1">
      <c r="A289" s="113"/>
      <c r="B289" s="106" t="s">
        <v>89</v>
      </c>
      <c r="C289" s="99">
        <v>135</v>
      </c>
      <c r="D289" s="99">
        <v>1872</v>
      </c>
      <c r="E289" s="99">
        <v>1465</v>
      </c>
      <c r="F289" s="99">
        <v>264</v>
      </c>
      <c r="G289" s="99">
        <v>14</v>
      </c>
      <c r="H289" s="99">
        <v>102530</v>
      </c>
      <c r="I289" s="99">
        <v>54770</v>
      </c>
    </row>
    <row r="290" spans="1:9" s="77" customFormat="1" ht="12" customHeight="1">
      <c r="A290" s="113" t="s">
        <v>217</v>
      </c>
      <c r="B290" s="89" t="s">
        <v>141</v>
      </c>
      <c r="C290" s="99">
        <v>65</v>
      </c>
      <c r="D290" s="99">
        <v>1066</v>
      </c>
      <c r="E290" s="99">
        <v>811</v>
      </c>
      <c r="F290" s="99">
        <v>187</v>
      </c>
      <c r="G290" s="99">
        <v>16</v>
      </c>
      <c r="H290" s="99">
        <v>46043</v>
      </c>
      <c r="I290" s="99">
        <v>43192</v>
      </c>
    </row>
    <row r="291" spans="1:9" s="77" customFormat="1" ht="12" customHeight="1">
      <c r="A291" s="113" t="s">
        <v>218</v>
      </c>
      <c r="B291" s="89" t="s">
        <v>142</v>
      </c>
      <c r="C291" s="99">
        <v>12</v>
      </c>
      <c r="D291" s="99">
        <v>115</v>
      </c>
      <c r="E291" s="99">
        <v>81</v>
      </c>
      <c r="F291" s="99">
        <v>20</v>
      </c>
      <c r="G291" s="99">
        <v>10</v>
      </c>
      <c r="H291" s="99">
        <v>4255</v>
      </c>
      <c r="I291" s="99">
        <v>37000</v>
      </c>
    </row>
    <row r="292" spans="1:9" s="77" customFormat="1" ht="12" customHeight="1">
      <c r="A292" s="113" t="s">
        <v>219</v>
      </c>
      <c r="B292" s="89" t="s">
        <v>143</v>
      </c>
      <c r="C292" s="99">
        <v>50</v>
      </c>
      <c r="D292" s="99">
        <v>619</v>
      </c>
      <c r="E292" s="99">
        <v>517</v>
      </c>
      <c r="F292" s="99">
        <v>50</v>
      </c>
      <c r="G292" s="99">
        <v>12</v>
      </c>
      <c r="H292" s="99">
        <v>46553</v>
      </c>
      <c r="I292" s="99">
        <v>75207</v>
      </c>
    </row>
    <row r="293" spans="1:9" s="77" customFormat="1" ht="12" customHeight="1">
      <c r="A293" s="113" t="s">
        <v>220</v>
      </c>
      <c r="B293" s="89" t="s">
        <v>144</v>
      </c>
      <c r="C293" s="99">
        <v>2</v>
      </c>
      <c r="D293" s="99" t="s">
        <v>1</v>
      </c>
      <c r="E293" s="99" t="s">
        <v>1</v>
      </c>
      <c r="F293" s="99" t="s">
        <v>1</v>
      </c>
      <c r="G293" s="99" t="s">
        <v>1</v>
      </c>
      <c r="H293" s="99" t="s">
        <v>1</v>
      </c>
      <c r="I293" s="99" t="s">
        <v>1</v>
      </c>
    </row>
    <row r="294" spans="1:9" s="77" customFormat="1" ht="12" customHeight="1">
      <c r="A294" s="113" t="s">
        <v>221</v>
      </c>
      <c r="B294" s="89" t="s">
        <v>145</v>
      </c>
      <c r="C294" s="99">
        <v>6</v>
      </c>
      <c r="D294" s="99" t="s">
        <v>1</v>
      </c>
      <c r="E294" s="99" t="s">
        <v>1</v>
      </c>
      <c r="F294" s="99" t="s">
        <v>1</v>
      </c>
      <c r="G294" s="99" t="s">
        <v>1</v>
      </c>
      <c r="H294" s="99" t="s">
        <v>1</v>
      </c>
      <c r="I294" s="99" t="s">
        <v>1</v>
      </c>
    </row>
    <row r="295" spans="1:9" s="77" customFormat="1" ht="12" customHeight="1">
      <c r="A295" s="113" t="s">
        <v>222</v>
      </c>
      <c r="B295" s="89" t="s">
        <v>146</v>
      </c>
      <c r="C295" s="99" t="s">
        <v>0</v>
      </c>
      <c r="D295" s="99" t="s">
        <v>0</v>
      </c>
      <c r="E295" s="99" t="s">
        <v>0</v>
      </c>
      <c r="F295" s="99" t="s">
        <v>0</v>
      </c>
      <c r="G295" s="99" t="s">
        <v>0</v>
      </c>
      <c r="H295" s="99" t="s">
        <v>0</v>
      </c>
      <c r="I295" s="99" t="s">
        <v>0</v>
      </c>
    </row>
    <row r="296" spans="1:9" s="77" customFormat="1" ht="12" customHeight="1">
      <c r="A296" s="113"/>
      <c r="B296" s="89"/>
      <c r="C296" s="99"/>
      <c r="D296" s="99"/>
      <c r="E296" s="99"/>
      <c r="F296" s="99"/>
      <c r="G296" s="99"/>
      <c r="H296" s="99"/>
      <c r="I296" s="99"/>
    </row>
    <row r="297" spans="1:9" s="77" customFormat="1" ht="12" customHeight="1">
      <c r="A297" s="113"/>
      <c r="B297" s="106" t="s">
        <v>90</v>
      </c>
      <c r="C297" s="99">
        <v>127</v>
      </c>
      <c r="D297" s="99">
        <v>1276</v>
      </c>
      <c r="E297" s="99">
        <v>1067</v>
      </c>
      <c r="F297" s="99">
        <v>69</v>
      </c>
      <c r="G297" s="99">
        <v>10</v>
      </c>
      <c r="H297" s="99">
        <v>104688</v>
      </c>
      <c r="I297" s="99">
        <v>82044</v>
      </c>
    </row>
    <row r="298" spans="1:9" s="77" customFormat="1" ht="12" customHeight="1">
      <c r="A298" s="113" t="s">
        <v>223</v>
      </c>
      <c r="B298" s="89" t="s">
        <v>147</v>
      </c>
      <c r="C298" s="99">
        <v>54</v>
      </c>
      <c r="D298" s="99">
        <v>401</v>
      </c>
      <c r="E298" s="99">
        <v>312</v>
      </c>
      <c r="F298" s="99">
        <v>24</v>
      </c>
      <c r="G298" s="99">
        <v>7</v>
      </c>
      <c r="H298" s="99">
        <v>37464</v>
      </c>
      <c r="I298" s="99">
        <v>93426</v>
      </c>
    </row>
    <row r="299" spans="1:9" s="77" customFormat="1" ht="12" customHeight="1">
      <c r="A299" s="113" t="s">
        <v>224</v>
      </c>
      <c r="B299" s="89" t="s">
        <v>295</v>
      </c>
      <c r="C299" s="99">
        <v>14</v>
      </c>
      <c r="D299" s="99">
        <v>71</v>
      </c>
      <c r="E299" s="99">
        <v>53</v>
      </c>
      <c r="F299" s="99">
        <v>4</v>
      </c>
      <c r="G299" s="99">
        <v>5</v>
      </c>
      <c r="H299" s="99">
        <v>6847</v>
      </c>
      <c r="I299" s="99">
        <v>96437</v>
      </c>
    </row>
    <row r="300" spans="1:9" s="77" customFormat="1" ht="12" customHeight="1">
      <c r="A300" s="113" t="s">
        <v>225</v>
      </c>
      <c r="B300" s="89" t="s">
        <v>148</v>
      </c>
      <c r="C300" s="99">
        <v>10</v>
      </c>
      <c r="D300" s="99">
        <v>289</v>
      </c>
      <c r="E300" s="99">
        <v>270</v>
      </c>
      <c r="F300" s="99">
        <v>9</v>
      </c>
      <c r="G300" s="99">
        <v>29</v>
      </c>
      <c r="H300" s="99">
        <v>26797</v>
      </c>
      <c r="I300" s="99">
        <v>92723</v>
      </c>
    </row>
    <row r="301" spans="1:9" s="77" customFormat="1" ht="12" customHeight="1">
      <c r="A301" s="113" t="s">
        <v>226</v>
      </c>
      <c r="B301" s="89" t="s">
        <v>149</v>
      </c>
      <c r="C301" s="99">
        <v>13</v>
      </c>
      <c r="D301" s="99">
        <v>72</v>
      </c>
      <c r="E301" s="99">
        <v>49</v>
      </c>
      <c r="F301" s="99">
        <v>9</v>
      </c>
      <c r="G301" s="99">
        <v>6</v>
      </c>
      <c r="H301" s="99">
        <v>5035</v>
      </c>
      <c r="I301" s="99">
        <v>69931</v>
      </c>
    </row>
    <row r="302" spans="1:9" s="77" customFormat="1" ht="12" customHeight="1">
      <c r="A302" s="113" t="s">
        <v>227</v>
      </c>
      <c r="B302" s="89" t="s">
        <v>150</v>
      </c>
      <c r="C302" s="99">
        <v>36</v>
      </c>
      <c r="D302" s="99">
        <v>443</v>
      </c>
      <c r="E302" s="99">
        <v>383</v>
      </c>
      <c r="F302" s="99">
        <v>23</v>
      </c>
      <c r="G302" s="99">
        <v>12</v>
      </c>
      <c r="H302" s="99">
        <v>28545</v>
      </c>
      <c r="I302" s="99">
        <v>64436</v>
      </c>
    </row>
    <row r="303" spans="1:9" s="77" customFormat="1" ht="12" customHeight="1">
      <c r="A303" s="113"/>
      <c r="B303" s="89"/>
      <c r="C303" s="99"/>
      <c r="D303" s="99"/>
      <c r="E303" s="99"/>
      <c r="F303" s="99"/>
      <c r="G303" s="99"/>
      <c r="H303" s="99"/>
      <c r="I303" s="99"/>
    </row>
    <row r="304" spans="1:9" s="77" customFormat="1" ht="12" customHeight="1">
      <c r="A304" s="113"/>
      <c r="B304" s="106" t="s">
        <v>91</v>
      </c>
      <c r="C304" s="99">
        <v>924</v>
      </c>
      <c r="D304" s="99">
        <v>3497</v>
      </c>
      <c r="E304" s="99">
        <v>2174</v>
      </c>
      <c r="F304" s="99">
        <v>374</v>
      </c>
      <c r="G304" s="99">
        <v>4</v>
      </c>
      <c r="H304" s="99">
        <v>137247</v>
      </c>
      <c r="I304" s="99">
        <v>39247</v>
      </c>
    </row>
    <row r="305" spans="1:9" s="77" customFormat="1" ht="12" customHeight="1">
      <c r="A305" s="113" t="s">
        <v>228</v>
      </c>
      <c r="B305" s="89" t="s">
        <v>151</v>
      </c>
      <c r="C305" s="99">
        <v>42</v>
      </c>
      <c r="D305" s="99">
        <v>139</v>
      </c>
      <c r="E305" s="99">
        <v>80</v>
      </c>
      <c r="F305" s="99">
        <v>15</v>
      </c>
      <c r="G305" s="99">
        <v>3</v>
      </c>
      <c r="H305" s="99">
        <v>10365</v>
      </c>
      <c r="I305" s="99">
        <v>74568</v>
      </c>
    </row>
    <row r="306" spans="1:9" s="77" customFormat="1" ht="12" customHeight="1">
      <c r="A306" s="113" t="s">
        <v>229</v>
      </c>
      <c r="B306" s="89" t="s">
        <v>296</v>
      </c>
      <c r="C306" s="99">
        <v>77</v>
      </c>
      <c r="D306" s="99">
        <v>217</v>
      </c>
      <c r="E306" s="99">
        <v>115</v>
      </c>
      <c r="F306" s="99">
        <v>25</v>
      </c>
      <c r="G306" s="99">
        <v>3</v>
      </c>
      <c r="H306" s="99">
        <v>15387</v>
      </c>
      <c r="I306" s="99">
        <v>70908</v>
      </c>
    </row>
    <row r="307" spans="1:9" s="77" customFormat="1" ht="12" customHeight="1">
      <c r="A307" s="113" t="s">
        <v>230</v>
      </c>
      <c r="B307" s="89" t="s">
        <v>297</v>
      </c>
      <c r="C307" s="99">
        <v>8</v>
      </c>
      <c r="D307" s="99">
        <v>42</v>
      </c>
      <c r="E307" s="99">
        <v>30</v>
      </c>
      <c r="F307" s="99">
        <v>4</v>
      </c>
      <c r="G307" s="99">
        <v>5</v>
      </c>
      <c r="H307" s="99">
        <v>2478</v>
      </c>
      <c r="I307" s="99">
        <v>59000</v>
      </c>
    </row>
    <row r="308" spans="1:9" s="77" customFormat="1" ht="12" customHeight="1">
      <c r="A308" s="113" t="s">
        <v>231</v>
      </c>
      <c r="B308" s="89" t="s">
        <v>152</v>
      </c>
      <c r="C308" s="99">
        <v>385</v>
      </c>
      <c r="D308" s="99">
        <v>1815</v>
      </c>
      <c r="E308" s="99">
        <v>1292</v>
      </c>
      <c r="F308" s="99">
        <v>130</v>
      </c>
      <c r="G308" s="99">
        <v>5</v>
      </c>
      <c r="H308" s="99">
        <v>48427</v>
      </c>
      <c r="I308" s="99">
        <v>26682</v>
      </c>
    </row>
    <row r="309" spans="1:9" s="77" customFormat="1" ht="12" customHeight="1">
      <c r="A309" s="113" t="s">
        <v>298</v>
      </c>
      <c r="B309" s="89" t="s">
        <v>1780</v>
      </c>
      <c r="C309" s="99">
        <v>6</v>
      </c>
      <c r="D309" s="99" t="s">
        <v>1</v>
      </c>
      <c r="E309" s="99" t="s">
        <v>1</v>
      </c>
      <c r="F309" s="99" t="s">
        <v>1</v>
      </c>
      <c r="G309" s="99" t="s">
        <v>1</v>
      </c>
      <c r="H309" s="99" t="s">
        <v>1</v>
      </c>
      <c r="I309" s="99" t="s">
        <v>1</v>
      </c>
    </row>
    <row r="310" spans="1:9" s="77" customFormat="1" ht="12" customHeight="1">
      <c r="A310" s="113" t="s">
        <v>299</v>
      </c>
      <c r="B310" s="89" t="s">
        <v>168</v>
      </c>
      <c r="C310" s="99">
        <v>2</v>
      </c>
      <c r="D310" s="99" t="s">
        <v>1</v>
      </c>
      <c r="E310" s="99" t="s">
        <v>1</v>
      </c>
      <c r="F310" s="99" t="s">
        <v>1</v>
      </c>
      <c r="G310" s="99" t="s">
        <v>1</v>
      </c>
      <c r="H310" s="99" t="s">
        <v>1</v>
      </c>
      <c r="I310" s="99" t="s">
        <v>1</v>
      </c>
    </row>
    <row r="311" spans="1:9" s="77" customFormat="1" ht="12" customHeight="1">
      <c r="A311" s="113" t="s">
        <v>232</v>
      </c>
      <c r="B311" s="89" t="s">
        <v>153</v>
      </c>
      <c r="C311" s="99">
        <v>21</v>
      </c>
      <c r="D311" s="99">
        <v>71</v>
      </c>
      <c r="E311" s="99">
        <v>40</v>
      </c>
      <c r="F311" s="99">
        <v>8</v>
      </c>
      <c r="G311" s="99">
        <v>3</v>
      </c>
      <c r="H311" s="99">
        <v>4447</v>
      </c>
      <c r="I311" s="99">
        <v>62634</v>
      </c>
    </row>
    <row r="312" spans="1:9" s="77" customFormat="1" ht="12" customHeight="1">
      <c r="A312" s="113" t="s">
        <v>233</v>
      </c>
      <c r="B312" s="89" t="s">
        <v>154</v>
      </c>
      <c r="C312" s="99">
        <v>2</v>
      </c>
      <c r="D312" s="99" t="s">
        <v>1</v>
      </c>
      <c r="E312" s="99" t="s">
        <v>1</v>
      </c>
      <c r="F312" s="99" t="s">
        <v>1</v>
      </c>
      <c r="G312" s="99" t="s">
        <v>1</v>
      </c>
      <c r="H312" s="99" t="s">
        <v>1</v>
      </c>
      <c r="I312" s="99" t="s">
        <v>1</v>
      </c>
    </row>
    <row r="313" spans="1:9" s="77" customFormat="1" ht="12" customHeight="1">
      <c r="A313" s="113" t="s">
        <v>234</v>
      </c>
      <c r="B313" s="89" t="s">
        <v>155</v>
      </c>
      <c r="C313" s="99">
        <v>14</v>
      </c>
      <c r="D313" s="99">
        <v>32</v>
      </c>
      <c r="E313" s="99">
        <v>12</v>
      </c>
      <c r="F313" s="99">
        <v>6</v>
      </c>
      <c r="G313" s="99">
        <v>2</v>
      </c>
      <c r="H313" s="99">
        <v>1914</v>
      </c>
      <c r="I313" s="99">
        <v>59813</v>
      </c>
    </row>
    <row r="314" spans="1:9" s="77" customFormat="1" ht="12" customHeight="1">
      <c r="A314" s="113" t="s">
        <v>235</v>
      </c>
      <c r="B314" s="89" t="s">
        <v>156</v>
      </c>
      <c r="C314" s="99">
        <v>9</v>
      </c>
      <c r="D314" s="99">
        <v>16</v>
      </c>
      <c r="E314" s="99">
        <v>4</v>
      </c>
      <c r="F314" s="99">
        <v>2</v>
      </c>
      <c r="G314" s="99">
        <v>2</v>
      </c>
      <c r="H314" s="99" t="s">
        <v>1</v>
      </c>
      <c r="I314" s="99" t="s">
        <v>1</v>
      </c>
    </row>
    <row r="315" spans="1:9" s="77" customFormat="1" ht="12" customHeight="1">
      <c r="A315" s="113" t="s">
        <v>236</v>
      </c>
      <c r="B315" s="89" t="s">
        <v>157</v>
      </c>
      <c r="C315" s="99">
        <v>1</v>
      </c>
      <c r="D315" s="99" t="s">
        <v>1</v>
      </c>
      <c r="E315" s="99" t="s">
        <v>1</v>
      </c>
      <c r="F315" s="99" t="s">
        <v>1</v>
      </c>
      <c r="G315" s="99" t="s">
        <v>1</v>
      </c>
      <c r="H315" s="99" t="s">
        <v>1</v>
      </c>
      <c r="I315" s="99" t="s">
        <v>1</v>
      </c>
    </row>
    <row r="316" spans="1:9" s="77" customFormat="1" ht="12" customHeight="1">
      <c r="A316" s="113" t="s">
        <v>237</v>
      </c>
      <c r="B316" s="89" t="s">
        <v>158</v>
      </c>
      <c r="C316" s="99">
        <v>9</v>
      </c>
      <c r="D316" s="99">
        <v>16</v>
      </c>
      <c r="E316" s="99">
        <v>3</v>
      </c>
      <c r="F316" s="99">
        <v>4</v>
      </c>
      <c r="G316" s="99">
        <v>2</v>
      </c>
      <c r="H316" s="99">
        <v>356</v>
      </c>
      <c r="I316" s="99">
        <v>22250</v>
      </c>
    </row>
    <row r="317" spans="1:9" s="77" customFormat="1" ht="12" customHeight="1">
      <c r="A317" s="113" t="s">
        <v>238</v>
      </c>
      <c r="B317" s="89" t="s">
        <v>1781</v>
      </c>
      <c r="C317" s="99">
        <v>2</v>
      </c>
      <c r="D317" s="99" t="s">
        <v>1</v>
      </c>
      <c r="E317" s="99" t="s">
        <v>1</v>
      </c>
      <c r="F317" s="99" t="s">
        <v>1</v>
      </c>
      <c r="G317" s="99" t="s">
        <v>1</v>
      </c>
      <c r="H317" s="99" t="s">
        <v>1</v>
      </c>
      <c r="I317" s="99" t="s">
        <v>1</v>
      </c>
    </row>
    <row r="318" spans="1:9" s="77" customFormat="1" ht="12" customHeight="1">
      <c r="A318" s="113" t="s">
        <v>239</v>
      </c>
      <c r="B318" s="89" t="s">
        <v>159</v>
      </c>
      <c r="C318" s="99" t="s">
        <v>0</v>
      </c>
      <c r="D318" s="99" t="s">
        <v>0</v>
      </c>
      <c r="E318" s="99" t="s">
        <v>0</v>
      </c>
      <c r="F318" s="99" t="s">
        <v>0</v>
      </c>
      <c r="G318" s="99" t="s">
        <v>0</v>
      </c>
      <c r="H318" s="99" t="s">
        <v>0</v>
      </c>
      <c r="I318" s="99" t="s">
        <v>0</v>
      </c>
    </row>
    <row r="319" spans="1:9" s="77" customFormat="1" ht="12" customHeight="1">
      <c r="A319" s="113" t="s">
        <v>240</v>
      </c>
      <c r="B319" s="89" t="s">
        <v>160</v>
      </c>
      <c r="C319" s="99">
        <v>1</v>
      </c>
      <c r="D319" s="99" t="s">
        <v>1</v>
      </c>
      <c r="E319" s="99" t="s">
        <v>1</v>
      </c>
      <c r="F319" s="99" t="s">
        <v>1</v>
      </c>
      <c r="G319" s="99" t="s">
        <v>1</v>
      </c>
      <c r="H319" s="99" t="s">
        <v>1</v>
      </c>
      <c r="I319" s="99" t="s">
        <v>1</v>
      </c>
    </row>
    <row r="320" spans="1:9" s="77" customFormat="1" ht="12" customHeight="1">
      <c r="A320" s="113" t="s">
        <v>241</v>
      </c>
      <c r="B320" s="89" t="s">
        <v>161</v>
      </c>
      <c r="C320" s="99" t="s">
        <v>0</v>
      </c>
      <c r="D320" s="99" t="s">
        <v>0</v>
      </c>
      <c r="E320" s="99" t="s">
        <v>0</v>
      </c>
      <c r="F320" s="99" t="s">
        <v>0</v>
      </c>
      <c r="G320" s="99" t="s">
        <v>0</v>
      </c>
      <c r="H320" s="99" t="s">
        <v>0</v>
      </c>
      <c r="I320" s="99" t="s">
        <v>0</v>
      </c>
    </row>
    <row r="321" spans="1:9" s="77" customFormat="1" ht="12" customHeight="1">
      <c r="A321" s="113" t="s">
        <v>242</v>
      </c>
      <c r="B321" s="89" t="s">
        <v>162</v>
      </c>
      <c r="C321" s="99">
        <v>3</v>
      </c>
      <c r="D321" s="99">
        <v>3</v>
      </c>
      <c r="E321" s="99" t="s">
        <v>0</v>
      </c>
      <c r="F321" s="99" t="s">
        <v>0</v>
      </c>
      <c r="G321" s="99">
        <v>1</v>
      </c>
      <c r="H321" s="99">
        <v>135</v>
      </c>
      <c r="I321" s="99">
        <v>45000</v>
      </c>
    </row>
    <row r="322" spans="1:9" s="77" customFormat="1" ht="12" customHeight="1">
      <c r="A322" s="113" t="s">
        <v>243</v>
      </c>
      <c r="B322" s="89" t="s">
        <v>163</v>
      </c>
      <c r="C322" s="99">
        <v>22</v>
      </c>
      <c r="D322" s="99">
        <v>105</v>
      </c>
      <c r="E322" s="99">
        <v>75</v>
      </c>
      <c r="F322" s="99">
        <v>6</v>
      </c>
      <c r="G322" s="99">
        <v>5</v>
      </c>
      <c r="H322" s="99">
        <v>2891</v>
      </c>
      <c r="I322" s="99">
        <v>27533</v>
      </c>
    </row>
    <row r="323" spans="1:9" s="77" customFormat="1" ht="12" customHeight="1">
      <c r="A323" s="113" t="s">
        <v>244</v>
      </c>
      <c r="B323" s="89" t="s">
        <v>164</v>
      </c>
      <c r="C323" s="99">
        <v>11</v>
      </c>
      <c r="D323" s="99">
        <v>73</v>
      </c>
      <c r="E323" s="99">
        <v>44</v>
      </c>
      <c r="F323" s="99">
        <v>17</v>
      </c>
      <c r="G323" s="99">
        <v>7</v>
      </c>
      <c r="H323" s="99">
        <v>1960</v>
      </c>
      <c r="I323" s="99">
        <v>26849</v>
      </c>
    </row>
    <row r="324" spans="1:9" s="77" customFormat="1" ht="12" customHeight="1">
      <c r="A324" s="113" t="s">
        <v>245</v>
      </c>
      <c r="B324" s="89" t="s">
        <v>165</v>
      </c>
      <c r="C324" s="99" t="s">
        <v>0</v>
      </c>
      <c r="D324" s="99" t="s">
        <v>0</v>
      </c>
      <c r="E324" s="99" t="s">
        <v>0</v>
      </c>
      <c r="F324" s="99" t="s">
        <v>0</v>
      </c>
      <c r="G324" s="99" t="s">
        <v>0</v>
      </c>
      <c r="H324" s="99" t="s">
        <v>0</v>
      </c>
      <c r="I324" s="99" t="s">
        <v>0</v>
      </c>
    </row>
    <row r="325" spans="1:9" s="77" customFormat="1" ht="12" customHeight="1">
      <c r="A325" s="113" t="s">
        <v>246</v>
      </c>
      <c r="B325" s="89" t="s">
        <v>166</v>
      </c>
      <c r="C325" s="99">
        <v>32</v>
      </c>
      <c r="D325" s="99">
        <v>59</v>
      </c>
      <c r="E325" s="99">
        <v>22</v>
      </c>
      <c r="F325" s="99">
        <v>4</v>
      </c>
      <c r="G325" s="99">
        <v>2</v>
      </c>
      <c r="H325" s="99">
        <v>2274</v>
      </c>
      <c r="I325" s="99">
        <v>38542</v>
      </c>
    </row>
    <row r="326" spans="1:9" s="77" customFormat="1" ht="12" customHeight="1">
      <c r="A326" s="113" t="s">
        <v>247</v>
      </c>
      <c r="B326" s="89" t="s">
        <v>167</v>
      </c>
      <c r="C326" s="99">
        <v>4</v>
      </c>
      <c r="D326" s="99">
        <v>74</v>
      </c>
      <c r="E326" s="99">
        <v>64</v>
      </c>
      <c r="F326" s="99">
        <v>6</v>
      </c>
      <c r="G326" s="99">
        <v>19</v>
      </c>
      <c r="H326" s="99" t="s">
        <v>1</v>
      </c>
      <c r="I326" s="99" t="s">
        <v>1</v>
      </c>
    </row>
    <row r="327" spans="1:9" s="77" customFormat="1" ht="12" customHeight="1">
      <c r="A327" s="113" t="s">
        <v>248</v>
      </c>
      <c r="B327" s="89" t="s">
        <v>169</v>
      </c>
      <c r="C327" s="99">
        <v>1</v>
      </c>
      <c r="D327" s="99" t="s">
        <v>1</v>
      </c>
      <c r="E327" s="99" t="s">
        <v>1</v>
      </c>
      <c r="F327" s="99" t="s">
        <v>1</v>
      </c>
      <c r="G327" s="99" t="s">
        <v>1</v>
      </c>
      <c r="H327" s="99" t="s">
        <v>1</v>
      </c>
      <c r="I327" s="99" t="s">
        <v>1</v>
      </c>
    </row>
    <row r="328" spans="1:9" s="77" customFormat="1" ht="12" customHeight="1">
      <c r="A328" s="113" t="s">
        <v>249</v>
      </c>
      <c r="B328" s="89" t="s">
        <v>170</v>
      </c>
      <c r="C328" s="99" t="s">
        <v>0</v>
      </c>
      <c r="D328" s="99" t="s">
        <v>0</v>
      </c>
      <c r="E328" s="99" t="s">
        <v>0</v>
      </c>
      <c r="F328" s="99" t="s">
        <v>0</v>
      </c>
      <c r="G328" s="99" t="s">
        <v>0</v>
      </c>
      <c r="H328" s="99" t="s">
        <v>0</v>
      </c>
      <c r="I328" s="99" t="s">
        <v>0</v>
      </c>
    </row>
    <row r="329" spans="1:9" s="77" customFormat="1" ht="12" customHeight="1">
      <c r="A329" s="113" t="s">
        <v>250</v>
      </c>
      <c r="B329" s="89" t="s">
        <v>171</v>
      </c>
      <c r="C329" s="99">
        <v>1</v>
      </c>
      <c r="D329" s="99" t="s">
        <v>1</v>
      </c>
      <c r="E329" s="99" t="s">
        <v>1</v>
      </c>
      <c r="F329" s="99" t="s">
        <v>1</v>
      </c>
      <c r="G329" s="99" t="s">
        <v>1</v>
      </c>
      <c r="H329" s="99" t="s">
        <v>1</v>
      </c>
      <c r="I329" s="99" t="s">
        <v>1</v>
      </c>
    </row>
    <row r="330" spans="1:9" s="77" customFormat="1" ht="12" customHeight="1">
      <c r="A330" s="113" t="s">
        <v>251</v>
      </c>
      <c r="B330" s="89" t="s">
        <v>172</v>
      </c>
      <c r="C330" s="99" t="s">
        <v>0</v>
      </c>
      <c r="D330" s="99" t="s">
        <v>0</v>
      </c>
      <c r="E330" s="99" t="s">
        <v>0</v>
      </c>
      <c r="F330" s="99" t="s">
        <v>0</v>
      </c>
      <c r="G330" s="99" t="s">
        <v>0</v>
      </c>
      <c r="H330" s="99" t="s">
        <v>0</v>
      </c>
      <c r="I330" s="99" t="s">
        <v>0</v>
      </c>
    </row>
    <row r="331" spans="1:9" s="77" customFormat="1" ht="12" customHeight="1">
      <c r="A331" s="113" t="s">
        <v>252</v>
      </c>
      <c r="B331" s="89" t="s">
        <v>173</v>
      </c>
      <c r="C331" s="99">
        <v>2</v>
      </c>
      <c r="D331" s="99" t="s">
        <v>1</v>
      </c>
      <c r="E331" s="99" t="s">
        <v>1</v>
      </c>
      <c r="F331" s="99" t="s">
        <v>1</v>
      </c>
      <c r="G331" s="99" t="s">
        <v>1</v>
      </c>
      <c r="H331" s="99" t="s">
        <v>1</v>
      </c>
      <c r="I331" s="99" t="s">
        <v>1</v>
      </c>
    </row>
    <row r="332" spans="1:9" s="77" customFormat="1" ht="12" customHeight="1">
      <c r="A332" s="113" t="s">
        <v>253</v>
      </c>
      <c r="B332" s="89" t="s">
        <v>174</v>
      </c>
      <c r="C332" s="99" t="s">
        <v>0</v>
      </c>
      <c r="D332" s="99" t="s">
        <v>0</v>
      </c>
      <c r="E332" s="99" t="s">
        <v>0</v>
      </c>
      <c r="F332" s="99" t="s">
        <v>0</v>
      </c>
      <c r="G332" s="99" t="s">
        <v>0</v>
      </c>
      <c r="H332" s="99" t="s">
        <v>0</v>
      </c>
      <c r="I332" s="99" t="s">
        <v>0</v>
      </c>
    </row>
    <row r="333" spans="1:9" s="77" customFormat="1" ht="12" customHeight="1">
      <c r="A333" s="113" t="s">
        <v>254</v>
      </c>
      <c r="B333" s="89" t="s">
        <v>175</v>
      </c>
      <c r="C333" s="99">
        <v>2</v>
      </c>
      <c r="D333" s="99" t="s">
        <v>1</v>
      </c>
      <c r="E333" s="99" t="s">
        <v>1</v>
      </c>
      <c r="F333" s="99" t="s">
        <v>1</v>
      </c>
      <c r="G333" s="99" t="s">
        <v>1</v>
      </c>
      <c r="H333" s="99" t="s">
        <v>1</v>
      </c>
      <c r="I333" s="99" t="s">
        <v>1</v>
      </c>
    </row>
    <row r="334" spans="1:9" s="77" customFormat="1" ht="12" customHeight="1">
      <c r="A334" s="113" t="s">
        <v>255</v>
      </c>
      <c r="B334" s="89" t="s">
        <v>176</v>
      </c>
      <c r="C334" s="99" t="s">
        <v>0</v>
      </c>
      <c r="D334" s="99" t="s">
        <v>0</v>
      </c>
      <c r="E334" s="99" t="s">
        <v>0</v>
      </c>
      <c r="F334" s="99" t="s">
        <v>0</v>
      </c>
      <c r="G334" s="99" t="s">
        <v>0</v>
      </c>
      <c r="H334" s="99" t="s">
        <v>0</v>
      </c>
      <c r="I334" s="99" t="s">
        <v>0</v>
      </c>
    </row>
    <row r="335" spans="1:9" s="77" customFormat="1" ht="12" customHeight="1">
      <c r="A335" s="113" t="s">
        <v>300</v>
      </c>
      <c r="B335" s="89" t="s">
        <v>301</v>
      </c>
      <c r="C335" s="99">
        <v>61</v>
      </c>
      <c r="D335" s="99">
        <v>333</v>
      </c>
      <c r="E335" s="99">
        <v>164</v>
      </c>
      <c r="F335" s="99">
        <v>106</v>
      </c>
      <c r="G335" s="99">
        <v>5</v>
      </c>
      <c r="H335" s="99">
        <v>24362</v>
      </c>
      <c r="I335" s="99">
        <v>73159</v>
      </c>
    </row>
    <row r="336" spans="1:9" s="77" customFormat="1" ht="12" customHeight="1">
      <c r="A336" s="113" t="s">
        <v>1782</v>
      </c>
      <c r="B336" s="89" t="s">
        <v>1783</v>
      </c>
      <c r="C336" s="99">
        <v>206</v>
      </c>
      <c r="D336" s="99">
        <v>432</v>
      </c>
      <c r="E336" s="99">
        <v>190</v>
      </c>
      <c r="F336" s="99">
        <v>31</v>
      </c>
      <c r="G336" s="99">
        <v>2</v>
      </c>
      <c r="H336" s="99">
        <v>13567</v>
      </c>
      <c r="I336" s="99">
        <v>31405</v>
      </c>
    </row>
    <row r="337" spans="1:9" s="77" customFormat="1" ht="12" customHeight="1">
      <c r="A337" s="113"/>
      <c r="B337" s="89"/>
      <c r="C337" s="99"/>
      <c r="D337" s="99"/>
      <c r="E337" s="99"/>
      <c r="F337" s="99"/>
      <c r="G337" s="99"/>
      <c r="H337" s="99"/>
      <c r="I337" s="99"/>
    </row>
    <row r="338" spans="1:9" s="77" customFormat="1" ht="12" customHeight="1">
      <c r="A338" s="113"/>
      <c r="B338" s="118" t="s">
        <v>34</v>
      </c>
      <c r="C338" s="100">
        <v>10336</v>
      </c>
      <c r="D338" s="100">
        <v>65079</v>
      </c>
      <c r="E338" s="100">
        <v>48978</v>
      </c>
      <c r="F338" s="100">
        <v>5330</v>
      </c>
      <c r="G338" s="100">
        <v>6</v>
      </c>
      <c r="H338" s="100">
        <v>7188285</v>
      </c>
      <c r="I338" s="100">
        <v>110455</v>
      </c>
    </row>
    <row r="339" spans="1:9" s="77" customFormat="1" ht="12" customHeight="1">
      <c r="A339" s="113"/>
      <c r="B339" s="89"/>
      <c r="C339" s="99"/>
      <c r="D339" s="99"/>
      <c r="E339" s="99"/>
      <c r="F339" s="99"/>
      <c r="G339" s="99"/>
      <c r="H339" s="99"/>
      <c r="I339" s="99"/>
    </row>
    <row r="340" spans="1:9" s="77" customFormat="1" ht="12" customHeight="1">
      <c r="A340" s="113"/>
      <c r="B340" s="106" t="s">
        <v>96</v>
      </c>
      <c r="C340" s="99">
        <v>1985</v>
      </c>
      <c r="D340" s="99">
        <v>11957</v>
      </c>
      <c r="E340" s="99">
        <v>9253</v>
      </c>
      <c r="F340" s="99">
        <v>638</v>
      </c>
      <c r="G340" s="99">
        <v>6</v>
      </c>
      <c r="H340" s="99">
        <v>1498421</v>
      </c>
      <c r="I340" s="99">
        <v>125317</v>
      </c>
    </row>
    <row r="341" spans="1:9" s="77" customFormat="1" ht="12" customHeight="1">
      <c r="A341" s="113" t="s">
        <v>177</v>
      </c>
      <c r="B341" s="89" t="s">
        <v>97</v>
      </c>
      <c r="C341" s="99">
        <v>799</v>
      </c>
      <c r="D341" s="99">
        <v>5417</v>
      </c>
      <c r="E341" s="99">
        <v>4283</v>
      </c>
      <c r="F341" s="99">
        <v>301</v>
      </c>
      <c r="G341" s="99">
        <v>7</v>
      </c>
      <c r="H341" s="99">
        <v>728818</v>
      </c>
      <c r="I341" s="99">
        <v>134543</v>
      </c>
    </row>
    <row r="342" spans="1:9" s="77" customFormat="1" ht="12" customHeight="1">
      <c r="A342" s="113" t="s">
        <v>178</v>
      </c>
      <c r="B342" s="89" t="s">
        <v>98</v>
      </c>
      <c r="C342" s="99">
        <v>201</v>
      </c>
      <c r="D342" s="99">
        <v>724</v>
      </c>
      <c r="E342" s="99">
        <v>473</v>
      </c>
      <c r="F342" s="99">
        <v>39</v>
      </c>
      <c r="G342" s="99">
        <v>4</v>
      </c>
      <c r="H342" s="99">
        <v>74030</v>
      </c>
      <c r="I342" s="99">
        <v>102251</v>
      </c>
    </row>
    <row r="343" spans="1:9" s="77" customFormat="1" ht="12" customHeight="1">
      <c r="A343" s="113" t="s">
        <v>179</v>
      </c>
      <c r="B343" s="89" t="s">
        <v>99</v>
      </c>
      <c r="C343" s="99">
        <v>331</v>
      </c>
      <c r="D343" s="99">
        <v>1676</v>
      </c>
      <c r="E343" s="99">
        <v>1241</v>
      </c>
      <c r="F343" s="99">
        <v>87</v>
      </c>
      <c r="G343" s="99">
        <v>5</v>
      </c>
      <c r="H343" s="99">
        <v>179118</v>
      </c>
      <c r="I343" s="99">
        <v>106872</v>
      </c>
    </row>
    <row r="344" spans="1:9" s="77" customFormat="1" ht="12" customHeight="1">
      <c r="A344" s="113" t="s">
        <v>180</v>
      </c>
      <c r="B344" s="89" t="s">
        <v>100</v>
      </c>
      <c r="C344" s="99">
        <v>130</v>
      </c>
      <c r="D344" s="99">
        <v>2295</v>
      </c>
      <c r="E344" s="99">
        <v>2079</v>
      </c>
      <c r="F344" s="99">
        <v>83</v>
      </c>
      <c r="G344" s="99">
        <v>18</v>
      </c>
      <c r="H344" s="99">
        <v>347139</v>
      </c>
      <c r="I344" s="99">
        <v>151259</v>
      </c>
    </row>
    <row r="345" spans="1:9" s="77" customFormat="1" ht="12" customHeight="1">
      <c r="A345" s="113" t="s">
        <v>181</v>
      </c>
      <c r="B345" s="89" t="s">
        <v>282</v>
      </c>
      <c r="C345" s="99">
        <v>20</v>
      </c>
      <c r="D345" s="99">
        <v>92</v>
      </c>
      <c r="E345" s="99">
        <v>66</v>
      </c>
      <c r="F345" s="99">
        <v>5</v>
      </c>
      <c r="G345" s="99">
        <v>5</v>
      </c>
      <c r="H345" s="99">
        <v>9665</v>
      </c>
      <c r="I345" s="99">
        <v>105054</v>
      </c>
    </row>
    <row r="346" spans="1:9" s="77" customFormat="1" ht="12" customHeight="1">
      <c r="A346" s="113" t="s">
        <v>182</v>
      </c>
      <c r="B346" s="89" t="s">
        <v>101</v>
      </c>
      <c r="C346" s="99">
        <v>38</v>
      </c>
      <c r="D346" s="99">
        <v>228</v>
      </c>
      <c r="E346" s="99">
        <v>165</v>
      </c>
      <c r="F346" s="99">
        <v>22</v>
      </c>
      <c r="G346" s="99">
        <v>6</v>
      </c>
      <c r="H346" s="99">
        <v>22880</v>
      </c>
      <c r="I346" s="99">
        <v>100351</v>
      </c>
    </row>
    <row r="347" spans="1:9" s="77" customFormat="1" ht="12" customHeight="1">
      <c r="A347" s="113" t="s">
        <v>183</v>
      </c>
      <c r="B347" s="89" t="s">
        <v>102</v>
      </c>
      <c r="C347" s="99">
        <v>67</v>
      </c>
      <c r="D347" s="99">
        <v>522</v>
      </c>
      <c r="E347" s="99">
        <v>411</v>
      </c>
      <c r="F347" s="99">
        <v>40</v>
      </c>
      <c r="G347" s="99">
        <v>8</v>
      </c>
      <c r="H347" s="99">
        <v>48795</v>
      </c>
      <c r="I347" s="99">
        <v>93477</v>
      </c>
    </row>
    <row r="348" spans="1:9" s="77" customFormat="1" ht="12" customHeight="1">
      <c r="A348" s="113" t="s">
        <v>283</v>
      </c>
      <c r="B348" s="89" t="s">
        <v>1775</v>
      </c>
      <c r="C348" s="99">
        <v>12</v>
      </c>
      <c r="D348" s="99">
        <v>171</v>
      </c>
      <c r="E348" s="99">
        <v>147</v>
      </c>
      <c r="F348" s="99">
        <v>12</v>
      </c>
      <c r="G348" s="99">
        <v>14</v>
      </c>
      <c r="H348" s="99">
        <v>21931</v>
      </c>
      <c r="I348" s="99">
        <v>128251</v>
      </c>
    </row>
    <row r="349" spans="1:9" s="77" customFormat="1" ht="12" customHeight="1">
      <c r="A349" s="113" t="s">
        <v>284</v>
      </c>
      <c r="B349" s="89" t="s">
        <v>285</v>
      </c>
      <c r="C349" s="99">
        <v>387</v>
      </c>
      <c r="D349" s="99">
        <v>832</v>
      </c>
      <c r="E349" s="99">
        <v>388</v>
      </c>
      <c r="F349" s="99">
        <v>49</v>
      </c>
      <c r="G349" s="99">
        <v>2</v>
      </c>
      <c r="H349" s="99">
        <v>66045</v>
      </c>
      <c r="I349" s="99">
        <v>79381</v>
      </c>
    </row>
    <row r="350" spans="1:9" s="77" customFormat="1" ht="12" customHeight="1">
      <c r="A350" s="113"/>
      <c r="B350" s="89"/>
      <c r="C350" s="99"/>
      <c r="D350" s="99"/>
      <c r="E350" s="99"/>
      <c r="F350" s="99"/>
      <c r="G350" s="99"/>
      <c r="H350" s="99"/>
      <c r="I350" s="99"/>
    </row>
    <row r="351" spans="1:9" s="77" customFormat="1" ht="12" customHeight="1">
      <c r="A351" s="113"/>
      <c r="B351" s="106" t="s">
        <v>86</v>
      </c>
      <c r="C351" s="99">
        <v>4215</v>
      </c>
      <c r="D351" s="99">
        <v>20603</v>
      </c>
      <c r="E351" s="99">
        <v>14925</v>
      </c>
      <c r="F351" s="99">
        <v>1306</v>
      </c>
      <c r="G351" s="99">
        <v>5</v>
      </c>
      <c r="H351" s="99">
        <v>2248625</v>
      </c>
      <c r="I351" s="99">
        <v>109141</v>
      </c>
    </row>
    <row r="352" spans="1:9" s="77" customFormat="1" ht="12" customHeight="1">
      <c r="A352" s="113" t="s">
        <v>184</v>
      </c>
      <c r="B352" s="89" t="s">
        <v>103</v>
      </c>
      <c r="C352" s="99">
        <v>42</v>
      </c>
      <c r="D352" s="99">
        <v>120</v>
      </c>
      <c r="E352" s="99">
        <v>72</v>
      </c>
      <c r="F352" s="99">
        <v>5</v>
      </c>
      <c r="G352" s="99">
        <v>3</v>
      </c>
      <c r="H352" s="99">
        <v>11647</v>
      </c>
      <c r="I352" s="99">
        <v>97058</v>
      </c>
    </row>
    <row r="353" spans="1:9" s="77" customFormat="1" ht="12" customHeight="1">
      <c r="A353" s="113" t="s">
        <v>185</v>
      </c>
      <c r="B353" s="89" t="s">
        <v>104</v>
      </c>
      <c r="C353" s="99">
        <v>21</v>
      </c>
      <c r="D353" s="99">
        <v>67</v>
      </c>
      <c r="E353" s="99">
        <v>44</v>
      </c>
      <c r="F353" s="99">
        <v>2</v>
      </c>
      <c r="G353" s="99">
        <v>3</v>
      </c>
      <c r="H353" s="99" t="s">
        <v>17</v>
      </c>
      <c r="I353" s="99" t="s">
        <v>17</v>
      </c>
    </row>
    <row r="354" spans="1:9" s="77" customFormat="1" ht="12" customHeight="1">
      <c r="A354" s="113" t="s">
        <v>186</v>
      </c>
      <c r="B354" s="89" t="s">
        <v>105</v>
      </c>
      <c r="C354" s="99">
        <v>541</v>
      </c>
      <c r="D354" s="99">
        <v>2353</v>
      </c>
      <c r="E354" s="99">
        <v>1644</v>
      </c>
      <c r="F354" s="99">
        <v>140</v>
      </c>
      <c r="G354" s="99">
        <v>4</v>
      </c>
      <c r="H354" s="99">
        <v>164716</v>
      </c>
      <c r="I354" s="99">
        <v>70003</v>
      </c>
    </row>
    <row r="355" spans="1:9" s="77" customFormat="1" ht="12" customHeight="1">
      <c r="A355" s="113" t="s">
        <v>187</v>
      </c>
      <c r="B355" s="89" t="s">
        <v>106</v>
      </c>
      <c r="C355" s="99">
        <v>81</v>
      </c>
      <c r="D355" s="99">
        <v>283</v>
      </c>
      <c r="E355" s="99">
        <v>170</v>
      </c>
      <c r="F355" s="99">
        <v>30</v>
      </c>
      <c r="G355" s="99">
        <v>3</v>
      </c>
      <c r="H355" s="99">
        <v>28433</v>
      </c>
      <c r="I355" s="99">
        <v>100470</v>
      </c>
    </row>
    <row r="356" spans="1:9" s="77" customFormat="1" ht="12" customHeight="1">
      <c r="A356" s="113" t="s">
        <v>188</v>
      </c>
      <c r="B356" s="89" t="s">
        <v>107</v>
      </c>
      <c r="C356" s="99">
        <v>832</v>
      </c>
      <c r="D356" s="99">
        <v>5248</v>
      </c>
      <c r="E356" s="99">
        <v>4041</v>
      </c>
      <c r="F356" s="99">
        <v>340</v>
      </c>
      <c r="G356" s="99">
        <v>6</v>
      </c>
      <c r="H356" s="99">
        <v>649288</v>
      </c>
      <c r="I356" s="99">
        <v>123721</v>
      </c>
    </row>
    <row r="357" spans="1:9" s="77" customFormat="1" ht="12" customHeight="1">
      <c r="A357" s="113" t="s">
        <v>189</v>
      </c>
      <c r="B357" s="89" t="s">
        <v>108</v>
      </c>
      <c r="C357" s="99">
        <v>840</v>
      </c>
      <c r="D357" s="99">
        <v>6689</v>
      </c>
      <c r="E357" s="99">
        <v>5410</v>
      </c>
      <c r="F357" s="99">
        <v>402</v>
      </c>
      <c r="G357" s="99">
        <v>8</v>
      </c>
      <c r="H357" s="99">
        <v>843924</v>
      </c>
      <c r="I357" s="99">
        <v>126166</v>
      </c>
    </row>
    <row r="358" spans="1:9" s="77" customFormat="1" ht="12" customHeight="1">
      <c r="A358" s="113" t="s">
        <v>190</v>
      </c>
      <c r="B358" s="89" t="s">
        <v>109</v>
      </c>
      <c r="C358" s="99">
        <v>375</v>
      </c>
      <c r="D358" s="99">
        <v>2100</v>
      </c>
      <c r="E358" s="99">
        <v>1602</v>
      </c>
      <c r="F358" s="99">
        <v>107</v>
      </c>
      <c r="G358" s="99">
        <v>6</v>
      </c>
      <c r="H358" s="99">
        <v>212901</v>
      </c>
      <c r="I358" s="99">
        <v>101381</v>
      </c>
    </row>
    <row r="359" spans="1:9" s="77" customFormat="1" ht="12" customHeight="1">
      <c r="A359" s="113" t="s">
        <v>191</v>
      </c>
      <c r="B359" s="89" t="s">
        <v>110</v>
      </c>
      <c r="C359" s="99">
        <v>55</v>
      </c>
      <c r="D359" s="99">
        <v>176</v>
      </c>
      <c r="E359" s="99">
        <v>102</v>
      </c>
      <c r="F359" s="99">
        <v>17</v>
      </c>
      <c r="G359" s="99">
        <v>3</v>
      </c>
      <c r="H359" s="99">
        <v>13299</v>
      </c>
      <c r="I359" s="99">
        <v>75563</v>
      </c>
    </row>
    <row r="360" spans="1:9" s="77" customFormat="1" ht="12" customHeight="1">
      <c r="A360" s="113" t="s">
        <v>286</v>
      </c>
      <c r="B360" s="89" t="s">
        <v>111</v>
      </c>
      <c r="C360" s="99">
        <v>867</v>
      </c>
      <c r="D360" s="99">
        <v>1910</v>
      </c>
      <c r="E360" s="99">
        <v>898</v>
      </c>
      <c r="F360" s="99">
        <v>123</v>
      </c>
      <c r="G360" s="99">
        <v>2</v>
      </c>
      <c r="H360" s="99">
        <v>162239</v>
      </c>
      <c r="I360" s="99">
        <v>84942</v>
      </c>
    </row>
    <row r="361" spans="1:9" s="77" customFormat="1" ht="12" customHeight="1">
      <c r="A361" s="113" t="s">
        <v>287</v>
      </c>
      <c r="B361" s="89" t="s">
        <v>112</v>
      </c>
      <c r="C361" s="99">
        <v>69</v>
      </c>
      <c r="D361" s="99">
        <v>274</v>
      </c>
      <c r="E361" s="99">
        <v>186</v>
      </c>
      <c r="F361" s="99">
        <v>16</v>
      </c>
      <c r="G361" s="99">
        <v>4</v>
      </c>
      <c r="H361" s="99">
        <v>26611</v>
      </c>
      <c r="I361" s="99">
        <v>97120</v>
      </c>
    </row>
    <row r="362" spans="1:9" s="77" customFormat="1" ht="12" customHeight="1">
      <c r="A362" s="113" t="s">
        <v>288</v>
      </c>
      <c r="B362" s="89" t="s">
        <v>113</v>
      </c>
      <c r="C362" s="99">
        <v>98</v>
      </c>
      <c r="D362" s="99">
        <v>223</v>
      </c>
      <c r="E362" s="99">
        <v>107</v>
      </c>
      <c r="F362" s="99">
        <v>17</v>
      </c>
      <c r="G362" s="99">
        <v>2</v>
      </c>
      <c r="H362" s="99">
        <v>17182</v>
      </c>
      <c r="I362" s="99">
        <v>77049</v>
      </c>
    </row>
    <row r="363" spans="1:9" s="77" customFormat="1" ht="12" customHeight="1">
      <c r="A363" s="113" t="s">
        <v>289</v>
      </c>
      <c r="B363" s="89" t="s">
        <v>114</v>
      </c>
      <c r="C363" s="99">
        <v>64</v>
      </c>
      <c r="D363" s="99">
        <v>357</v>
      </c>
      <c r="E363" s="99">
        <v>264</v>
      </c>
      <c r="F363" s="99">
        <v>26</v>
      </c>
      <c r="G363" s="99">
        <v>6</v>
      </c>
      <c r="H363" s="99">
        <v>47738</v>
      </c>
      <c r="I363" s="99">
        <v>133720</v>
      </c>
    </row>
    <row r="364" spans="1:9" s="77" customFormat="1" ht="12" customHeight="1">
      <c r="A364" s="113" t="s">
        <v>290</v>
      </c>
      <c r="B364" s="89" t="s">
        <v>115</v>
      </c>
      <c r="C364" s="99">
        <v>330</v>
      </c>
      <c r="D364" s="99">
        <v>803</v>
      </c>
      <c r="E364" s="99">
        <v>385</v>
      </c>
      <c r="F364" s="99">
        <v>81</v>
      </c>
      <c r="G364" s="99">
        <v>2</v>
      </c>
      <c r="H364" s="99">
        <v>65157</v>
      </c>
      <c r="I364" s="99">
        <v>81142</v>
      </c>
    </row>
    <row r="365" spans="1:9" s="77" customFormat="1" ht="12" customHeight="1">
      <c r="A365" s="113"/>
      <c r="B365" s="89"/>
      <c r="C365" s="99"/>
      <c r="D365" s="99"/>
      <c r="E365" s="99"/>
      <c r="F365" s="99"/>
      <c r="G365" s="99"/>
      <c r="H365" s="99"/>
      <c r="I365" s="99"/>
    </row>
    <row r="366" spans="1:9" s="77" customFormat="1" ht="24" customHeight="1">
      <c r="A366" s="113"/>
      <c r="B366" s="106" t="s">
        <v>87</v>
      </c>
      <c r="C366" s="99">
        <v>1239</v>
      </c>
      <c r="D366" s="99">
        <v>12926</v>
      </c>
      <c r="E366" s="99">
        <v>9990</v>
      </c>
      <c r="F366" s="99">
        <v>1643</v>
      </c>
      <c r="G366" s="99">
        <v>10</v>
      </c>
      <c r="H366" s="99">
        <v>1100946</v>
      </c>
      <c r="I366" s="99">
        <v>85173</v>
      </c>
    </row>
    <row r="367" spans="1:9" s="77" customFormat="1" ht="12" customHeight="1">
      <c r="A367" s="113" t="s">
        <v>192</v>
      </c>
      <c r="B367" s="89" t="s">
        <v>116</v>
      </c>
      <c r="C367" s="99">
        <v>361</v>
      </c>
      <c r="D367" s="99">
        <v>3151</v>
      </c>
      <c r="E367" s="99">
        <v>2540</v>
      </c>
      <c r="F367" s="99">
        <v>238</v>
      </c>
      <c r="G367" s="99">
        <v>9</v>
      </c>
      <c r="H367" s="99">
        <v>340154</v>
      </c>
      <c r="I367" s="99">
        <v>107951</v>
      </c>
    </row>
    <row r="368" spans="1:9" s="77" customFormat="1" ht="12" customHeight="1">
      <c r="A368" s="113" t="s">
        <v>193</v>
      </c>
      <c r="B368" s="89" t="s">
        <v>117</v>
      </c>
      <c r="C368" s="99" t="s">
        <v>0</v>
      </c>
      <c r="D368" s="99" t="s">
        <v>0</v>
      </c>
      <c r="E368" s="99" t="s">
        <v>0</v>
      </c>
      <c r="F368" s="99" t="s">
        <v>0</v>
      </c>
      <c r="G368" s="99" t="s">
        <v>0</v>
      </c>
      <c r="H368" s="99" t="s">
        <v>0</v>
      </c>
      <c r="I368" s="99" t="s">
        <v>0</v>
      </c>
    </row>
    <row r="369" spans="1:9" s="77" customFormat="1">
      <c r="A369" s="113" t="s">
        <v>194</v>
      </c>
      <c r="B369" s="89" t="s">
        <v>118</v>
      </c>
      <c r="C369" s="99">
        <v>71</v>
      </c>
      <c r="D369" s="99">
        <v>535</v>
      </c>
      <c r="E369" s="99">
        <v>418</v>
      </c>
      <c r="F369" s="99">
        <v>39</v>
      </c>
      <c r="G369" s="99">
        <v>8</v>
      </c>
      <c r="H369" s="99">
        <v>55572</v>
      </c>
      <c r="I369" s="99">
        <v>103873</v>
      </c>
    </row>
    <row r="370" spans="1:9" s="77" customFormat="1" ht="12" customHeight="1">
      <c r="A370" s="113" t="s">
        <v>195</v>
      </c>
      <c r="B370" s="89" t="s">
        <v>119</v>
      </c>
      <c r="C370" s="99">
        <v>22</v>
      </c>
      <c r="D370" s="99">
        <v>158</v>
      </c>
      <c r="E370" s="99">
        <v>127</v>
      </c>
      <c r="F370" s="99">
        <v>9</v>
      </c>
      <c r="G370" s="99">
        <v>7</v>
      </c>
      <c r="H370" s="99">
        <v>26392</v>
      </c>
      <c r="I370" s="99">
        <v>167038</v>
      </c>
    </row>
    <row r="371" spans="1:9" s="77" customFormat="1" ht="12" customHeight="1">
      <c r="A371" s="113" t="s">
        <v>196</v>
      </c>
      <c r="B371" s="89" t="s">
        <v>120</v>
      </c>
      <c r="C371" s="99">
        <v>63</v>
      </c>
      <c r="D371" s="99">
        <v>492</v>
      </c>
      <c r="E371" s="99">
        <v>391</v>
      </c>
      <c r="F371" s="99">
        <v>36</v>
      </c>
      <c r="G371" s="99">
        <v>8</v>
      </c>
      <c r="H371" s="99">
        <v>86730</v>
      </c>
      <c r="I371" s="99">
        <v>176280</v>
      </c>
    </row>
    <row r="372" spans="1:9" s="77" customFormat="1" ht="12" customHeight="1">
      <c r="A372" s="113" t="s">
        <v>197</v>
      </c>
      <c r="B372" s="89" t="s">
        <v>1776</v>
      </c>
      <c r="C372" s="99">
        <v>50</v>
      </c>
      <c r="D372" s="99">
        <v>920</v>
      </c>
      <c r="E372" s="99">
        <v>824</v>
      </c>
      <c r="F372" s="99">
        <v>43</v>
      </c>
      <c r="G372" s="99">
        <v>18</v>
      </c>
      <c r="H372" s="99">
        <v>246417</v>
      </c>
      <c r="I372" s="99">
        <v>267845</v>
      </c>
    </row>
    <row r="373" spans="1:9" s="77" customFormat="1" ht="12" customHeight="1">
      <c r="A373" s="113" t="s">
        <v>198</v>
      </c>
      <c r="B373" s="89" t="s">
        <v>121</v>
      </c>
      <c r="C373" s="99">
        <v>4</v>
      </c>
      <c r="D373" s="99" t="s">
        <v>1</v>
      </c>
      <c r="E373" s="99" t="s">
        <v>1</v>
      </c>
      <c r="F373" s="99" t="s">
        <v>1</v>
      </c>
      <c r="G373" s="99" t="s">
        <v>1</v>
      </c>
      <c r="H373" s="99" t="s">
        <v>1</v>
      </c>
      <c r="I373" s="99" t="s">
        <v>1</v>
      </c>
    </row>
    <row r="374" spans="1:9" s="77" customFormat="1" ht="12" customHeight="1">
      <c r="A374" s="113" t="s">
        <v>199</v>
      </c>
      <c r="B374" s="89" t="s">
        <v>122</v>
      </c>
      <c r="C374" s="99">
        <v>12</v>
      </c>
      <c r="D374" s="99">
        <v>82</v>
      </c>
      <c r="E374" s="99">
        <v>63</v>
      </c>
      <c r="F374" s="99">
        <v>7</v>
      </c>
      <c r="G374" s="99">
        <v>7</v>
      </c>
      <c r="H374" s="99">
        <v>6875</v>
      </c>
      <c r="I374" s="99">
        <v>83841</v>
      </c>
    </row>
    <row r="375" spans="1:9" s="77" customFormat="1" ht="12" customHeight="1">
      <c r="A375" s="113" t="s">
        <v>200</v>
      </c>
      <c r="B375" s="89" t="s">
        <v>123</v>
      </c>
      <c r="C375" s="99" t="s">
        <v>0</v>
      </c>
      <c r="D375" s="99" t="s">
        <v>0</v>
      </c>
      <c r="E375" s="99" t="s">
        <v>0</v>
      </c>
      <c r="F375" s="99" t="s">
        <v>0</v>
      </c>
      <c r="G375" s="99" t="s">
        <v>0</v>
      </c>
      <c r="H375" s="99" t="s">
        <v>0</v>
      </c>
      <c r="I375" s="99" t="s">
        <v>0</v>
      </c>
    </row>
    <row r="376" spans="1:9" s="77" customFormat="1" ht="12" customHeight="1">
      <c r="A376" s="113" t="s">
        <v>201</v>
      </c>
      <c r="B376" s="89" t="s">
        <v>124</v>
      </c>
      <c r="C376" s="99" t="s">
        <v>0</v>
      </c>
      <c r="D376" s="99" t="s">
        <v>0</v>
      </c>
      <c r="E376" s="99" t="s">
        <v>0</v>
      </c>
      <c r="F376" s="99" t="s">
        <v>0</v>
      </c>
      <c r="G376" s="99" t="s">
        <v>0</v>
      </c>
      <c r="H376" s="99" t="s">
        <v>0</v>
      </c>
      <c r="I376" s="99" t="s">
        <v>0</v>
      </c>
    </row>
    <row r="377" spans="1:9" s="77" customFormat="1" ht="12" customHeight="1">
      <c r="A377" s="113" t="s">
        <v>291</v>
      </c>
      <c r="B377" s="89" t="s">
        <v>125</v>
      </c>
      <c r="C377" s="99">
        <v>18</v>
      </c>
      <c r="D377" s="99" t="s">
        <v>1</v>
      </c>
      <c r="E377" s="99" t="s">
        <v>1</v>
      </c>
      <c r="F377" s="99" t="s">
        <v>1</v>
      </c>
      <c r="G377" s="99" t="s">
        <v>1</v>
      </c>
      <c r="H377" s="99" t="s">
        <v>1</v>
      </c>
      <c r="I377" s="99" t="s">
        <v>1</v>
      </c>
    </row>
    <row r="378" spans="1:9" s="77" customFormat="1" ht="12" customHeight="1">
      <c r="A378" s="113" t="s">
        <v>292</v>
      </c>
      <c r="B378" s="89" t="s">
        <v>130</v>
      </c>
      <c r="C378" s="99" t="s">
        <v>0</v>
      </c>
      <c r="D378" s="99" t="s">
        <v>0</v>
      </c>
      <c r="E378" s="99" t="s">
        <v>0</v>
      </c>
      <c r="F378" s="99" t="s">
        <v>0</v>
      </c>
      <c r="G378" s="99" t="s">
        <v>0</v>
      </c>
      <c r="H378" s="99" t="s">
        <v>0</v>
      </c>
      <c r="I378" s="99" t="s">
        <v>0</v>
      </c>
    </row>
    <row r="379" spans="1:9" s="77" customFormat="1" ht="12" customHeight="1">
      <c r="A379" s="113" t="s">
        <v>293</v>
      </c>
      <c r="B379" s="89" t="s">
        <v>132</v>
      </c>
      <c r="C379" s="99" t="s">
        <v>0</v>
      </c>
      <c r="D379" s="99" t="s">
        <v>0</v>
      </c>
      <c r="E379" s="99" t="s">
        <v>0</v>
      </c>
      <c r="F379" s="99" t="s">
        <v>0</v>
      </c>
      <c r="G379" s="99" t="s">
        <v>0</v>
      </c>
      <c r="H379" s="99" t="s">
        <v>0</v>
      </c>
      <c r="I379" s="99" t="s">
        <v>0</v>
      </c>
    </row>
    <row r="380" spans="1:9" s="77" customFormat="1" ht="12" customHeight="1">
      <c r="A380" s="113" t="s">
        <v>294</v>
      </c>
      <c r="B380" s="89" t="s">
        <v>137</v>
      </c>
      <c r="C380" s="99">
        <v>49</v>
      </c>
      <c r="D380" s="99">
        <v>122</v>
      </c>
      <c r="E380" s="99">
        <v>60</v>
      </c>
      <c r="F380" s="99">
        <v>10</v>
      </c>
      <c r="G380" s="99">
        <v>2</v>
      </c>
      <c r="H380" s="99">
        <v>8433</v>
      </c>
      <c r="I380" s="99">
        <v>69123</v>
      </c>
    </row>
    <row r="381" spans="1:9" s="77" customFormat="1" ht="12" customHeight="1">
      <c r="A381" s="113" t="s">
        <v>202</v>
      </c>
      <c r="B381" s="89" t="s">
        <v>126</v>
      </c>
      <c r="C381" s="99">
        <v>7</v>
      </c>
      <c r="D381" s="99">
        <v>7</v>
      </c>
      <c r="E381" s="99" t="s">
        <v>0</v>
      </c>
      <c r="F381" s="99" t="s">
        <v>0</v>
      </c>
      <c r="G381" s="99">
        <v>1</v>
      </c>
      <c r="H381" s="99">
        <v>579</v>
      </c>
      <c r="I381" s="99">
        <v>82714</v>
      </c>
    </row>
    <row r="382" spans="1:9" s="77" customFormat="1" ht="12" customHeight="1">
      <c r="A382" s="113" t="s">
        <v>203</v>
      </c>
      <c r="B382" s="89" t="s">
        <v>127</v>
      </c>
      <c r="C382" s="99">
        <v>6</v>
      </c>
      <c r="D382" s="99">
        <v>103</v>
      </c>
      <c r="E382" s="99">
        <v>96</v>
      </c>
      <c r="F382" s="99">
        <v>1</v>
      </c>
      <c r="G382" s="99">
        <v>17</v>
      </c>
      <c r="H382" s="99">
        <v>14255</v>
      </c>
      <c r="I382" s="99">
        <v>138398</v>
      </c>
    </row>
    <row r="383" spans="1:9" s="77" customFormat="1" ht="12" customHeight="1">
      <c r="A383" s="113" t="s">
        <v>204</v>
      </c>
      <c r="B383" s="89" t="s">
        <v>128</v>
      </c>
      <c r="C383" s="99">
        <v>3</v>
      </c>
      <c r="D383" s="99" t="s">
        <v>1</v>
      </c>
      <c r="E383" s="99" t="s">
        <v>1</v>
      </c>
      <c r="F383" s="99" t="s">
        <v>1</v>
      </c>
      <c r="G383" s="99" t="s">
        <v>1</v>
      </c>
      <c r="H383" s="99" t="s">
        <v>1</v>
      </c>
      <c r="I383" s="99" t="s">
        <v>1</v>
      </c>
    </row>
    <row r="384" spans="1:9" s="77" customFormat="1" ht="12" customHeight="1">
      <c r="A384" s="113" t="s">
        <v>205</v>
      </c>
      <c r="B384" s="89" t="s">
        <v>1777</v>
      </c>
      <c r="C384" s="99">
        <v>18</v>
      </c>
      <c r="D384" s="99">
        <v>41</v>
      </c>
      <c r="E384" s="99">
        <v>18</v>
      </c>
      <c r="F384" s="99">
        <v>5</v>
      </c>
      <c r="G384" s="99">
        <v>2</v>
      </c>
      <c r="H384" s="99">
        <v>2672</v>
      </c>
      <c r="I384" s="99">
        <v>65171</v>
      </c>
    </row>
    <row r="385" spans="1:9" s="77" customFormat="1" ht="12" customHeight="1">
      <c r="A385" s="113" t="s">
        <v>206</v>
      </c>
      <c r="B385" s="89" t="s">
        <v>129</v>
      </c>
      <c r="C385" s="99">
        <v>8</v>
      </c>
      <c r="D385" s="99">
        <v>45</v>
      </c>
      <c r="E385" s="99">
        <v>33</v>
      </c>
      <c r="F385" s="99">
        <v>4</v>
      </c>
      <c r="G385" s="99">
        <v>6</v>
      </c>
      <c r="H385" s="99">
        <v>3752</v>
      </c>
      <c r="I385" s="99">
        <v>83378</v>
      </c>
    </row>
    <row r="386" spans="1:9" s="77" customFormat="1" ht="12" customHeight="1">
      <c r="A386" s="113" t="s">
        <v>207</v>
      </c>
      <c r="B386" s="89" t="s">
        <v>131</v>
      </c>
      <c r="C386" s="99">
        <v>530</v>
      </c>
      <c r="D386" s="99">
        <v>7103</v>
      </c>
      <c r="E386" s="99">
        <v>5315</v>
      </c>
      <c r="F386" s="99">
        <v>1235</v>
      </c>
      <c r="G386" s="99">
        <v>13</v>
      </c>
      <c r="H386" s="99">
        <v>293313</v>
      </c>
      <c r="I386" s="99">
        <v>41294</v>
      </c>
    </row>
    <row r="387" spans="1:9" s="77" customFormat="1" ht="12" customHeight="1">
      <c r="A387" s="113" t="s">
        <v>208</v>
      </c>
      <c r="B387" s="89" t="s">
        <v>133</v>
      </c>
      <c r="C387" s="99">
        <v>1</v>
      </c>
      <c r="D387" s="99" t="s">
        <v>1</v>
      </c>
      <c r="E387" s="99" t="s">
        <v>1</v>
      </c>
      <c r="F387" s="99" t="s">
        <v>1</v>
      </c>
      <c r="G387" s="99" t="s">
        <v>1</v>
      </c>
      <c r="H387" s="99" t="s">
        <v>1</v>
      </c>
      <c r="I387" s="99" t="s">
        <v>1</v>
      </c>
    </row>
    <row r="388" spans="1:9" s="77" customFormat="1" ht="12" customHeight="1">
      <c r="A388" s="113" t="s">
        <v>209</v>
      </c>
      <c r="B388" s="89" t="s">
        <v>134</v>
      </c>
      <c r="C388" s="99">
        <v>1</v>
      </c>
      <c r="D388" s="99" t="s">
        <v>1</v>
      </c>
      <c r="E388" s="99" t="s">
        <v>1</v>
      </c>
      <c r="F388" s="99" t="s">
        <v>1</v>
      </c>
      <c r="G388" s="99" t="s">
        <v>1</v>
      </c>
      <c r="H388" s="99" t="s">
        <v>1</v>
      </c>
      <c r="I388" s="99" t="s">
        <v>1</v>
      </c>
    </row>
    <row r="389" spans="1:9" s="77" customFormat="1" ht="12" customHeight="1">
      <c r="A389" s="113" t="s">
        <v>210</v>
      </c>
      <c r="B389" s="89" t="s">
        <v>135</v>
      </c>
      <c r="C389" s="99" t="s">
        <v>0</v>
      </c>
      <c r="D389" s="99" t="s">
        <v>0</v>
      </c>
      <c r="E389" s="99" t="s">
        <v>0</v>
      </c>
      <c r="F389" s="99" t="s">
        <v>0</v>
      </c>
      <c r="G389" s="99" t="s">
        <v>0</v>
      </c>
      <c r="H389" s="99" t="s">
        <v>0</v>
      </c>
      <c r="I389" s="99" t="s">
        <v>0</v>
      </c>
    </row>
    <row r="390" spans="1:9" s="77" customFormat="1" ht="12" customHeight="1">
      <c r="A390" s="113" t="s">
        <v>211</v>
      </c>
      <c r="B390" s="89" t="s">
        <v>136</v>
      </c>
      <c r="C390" s="99">
        <v>5</v>
      </c>
      <c r="D390" s="99">
        <v>22</v>
      </c>
      <c r="E390" s="99">
        <v>16</v>
      </c>
      <c r="F390" s="99" t="s">
        <v>0</v>
      </c>
      <c r="G390" s="99">
        <v>4</v>
      </c>
      <c r="H390" s="99">
        <v>1852</v>
      </c>
      <c r="I390" s="99">
        <v>84182</v>
      </c>
    </row>
    <row r="391" spans="1:9" s="77" customFormat="1" ht="21" customHeight="1">
      <c r="A391" s="149" t="s">
        <v>212</v>
      </c>
      <c r="B391" s="89" t="s">
        <v>1778</v>
      </c>
      <c r="C391" s="99">
        <v>10</v>
      </c>
      <c r="D391" s="99">
        <v>49</v>
      </c>
      <c r="E391" s="99">
        <v>32</v>
      </c>
      <c r="F391" s="99">
        <v>5</v>
      </c>
      <c r="G391" s="99">
        <v>5</v>
      </c>
      <c r="H391" s="99">
        <v>3518</v>
      </c>
      <c r="I391" s="99">
        <v>71796</v>
      </c>
    </row>
    <row r="392" spans="1:9" s="77" customFormat="1" ht="12" customHeight="1">
      <c r="A392" s="113"/>
      <c r="B392" s="89"/>
      <c r="C392" s="99"/>
      <c r="D392" s="99"/>
      <c r="E392" s="99"/>
      <c r="F392" s="99"/>
      <c r="G392" s="99"/>
      <c r="H392" s="99"/>
      <c r="I392" s="99"/>
    </row>
    <row r="393" spans="1:9" s="77" customFormat="1" ht="12" customHeight="1">
      <c r="A393" s="113"/>
      <c r="B393" s="106" t="s">
        <v>88</v>
      </c>
      <c r="C393" s="99">
        <v>929</v>
      </c>
      <c r="D393" s="99">
        <v>8228</v>
      </c>
      <c r="E393" s="99">
        <v>6712</v>
      </c>
      <c r="F393" s="99">
        <v>534</v>
      </c>
      <c r="G393" s="99">
        <v>9</v>
      </c>
      <c r="H393" s="99">
        <v>1668562</v>
      </c>
      <c r="I393" s="99">
        <v>202791</v>
      </c>
    </row>
    <row r="394" spans="1:9" s="77" customFormat="1" ht="12" customHeight="1">
      <c r="A394" s="113" t="s">
        <v>213</v>
      </c>
      <c r="B394" s="89" t="s">
        <v>138</v>
      </c>
      <c r="C394" s="99">
        <v>60</v>
      </c>
      <c r="D394" s="99">
        <v>425</v>
      </c>
      <c r="E394" s="99">
        <v>337</v>
      </c>
      <c r="F394" s="99">
        <v>22</v>
      </c>
      <c r="G394" s="99">
        <v>7</v>
      </c>
      <c r="H394" s="99">
        <v>41211</v>
      </c>
      <c r="I394" s="99">
        <v>96967</v>
      </c>
    </row>
    <row r="395" spans="1:9" s="77" customFormat="1" ht="12" customHeight="1">
      <c r="A395" s="113" t="s">
        <v>214</v>
      </c>
      <c r="B395" s="89" t="s">
        <v>139</v>
      </c>
      <c r="C395" s="99">
        <v>41</v>
      </c>
      <c r="D395" s="99">
        <v>339</v>
      </c>
      <c r="E395" s="99">
        <v>274</v>
      </c>
      <c r="F395" s="99">
        <v>22</v>
      </c>
      <c r="G395" s="99">
        <v>8</v>
      </c>
      <c r="H395" s="99">
        <v>62764</v>
      </c>
      <c r="I395" s="99">
        <v>185145</v>
      </c>
    </row>
    <row r="396" spans="1:9" s="77" customFormat="1" ht="12" customHeight="1">
      <c r="A396" s="113" t="s">
        <v>215</v>
      </c>
      <c r="B396" s="89" t="s">
        <v>140</v>
      </c>
      <c r="C396" s="99">
        <v>819</v>
      </c>
      <c r="D396" s="99">
        <v>7391</v>
      </c>
      <c r="E396" s="99">
        <v>6040</v>
      </c>
      <c r="F396" s="99">
        <v>488</v>
      </c>
      <c r="G396" s="99">
        <v>9</v>
      </c>
      <c r="H396" s="99">
        <v>1555764</v>
      </c>
      <c r="I396" s="99">
        <v>210494</v>
      </c>
    </row>
    <row r="397" spans="1:9" s="77" customFormat="1" ht="12" customHeight="1">
      <c r="A397" s="113" t="s">
        <v>216</v>
      </c>
      <c r="B397" s="89" t="s">
        <v>1779</v>
      </c>
      <c r="C397" s="99">
        <v>9</v>
      </c>
      <c r="D397" s="99">
        <v>73</v>
      </c>
      <c r="E397" s="99">
        <v>61</v>
      </c>
      <c r="F397" s="99">
        <v>2</v>
      </c>
      <c r="G397" s="99">
        <v>8</v>
      </c>
      <c r="H397" s="99">
        <v>8823</v>
      </c>
      <c r="I397" s="99">
        <v>120863</v>
      </c>
    </row>
    <row r="398" spans="1:9" s="77" customFormat="1" ht="12" customHeight="1">
      <c r="A398" s="113"/>
      <c r="B398" s="89"/>
      <c r="C398" s="99"/>
      <c r="D398" s="99"/>
      <c r="E398" s="99"/>
      <c r="F398" s="99"/>
      <c r="G398" s="99"/>
      <c r="H398" s="99"/>
      <c r="I398" s="99"/>
    </row>
    <row r="399" spans="1:9" s="77" customFormat="1" ht="12" customHeight="1">
      <c r="A399" s="113"/>
      <c r="B399" s="106" t="s">
        <v>89</v>
      </c>
      <c r="C399" s="99">
        <v>217</v>
      </c>
      <c r="D399" s="99">
        <v>3833</v>
      </c>
      <c r="E399" s="99">
        <v>3067</v>
      </c>
      <c r="F399" s="99">
        <v>539</v>
      </c>
      <c r="G399" s="99">
        <v>18</v>
      </c>
      <c r="H399" s="99">
        <v>254261</v>
      </c>
      <c r="I399" s="99">
        <v>66335</v>
      </c>
    </row>
    <row r="400" spans="1:9" s="77" customFormat="1" ht="12" customHeight="1">
      <c r="A400" s="113" t="s">
        <v>217</v>
      </c>
      <c r="B400" s="89" t="s">
        <v>141</v>
      </c>
      <c r="C400" s="99">
        <v>108</v>
      </c>
      <c r="D400" s="99">
        <v>2407</v>
      </c>
      <c r="E400" s="99">
        <v>1936</v>
      </c>
      <c r="F400" s="99">
        <v>360</v>
      </c>
      <c r="G400" s="99">
        <v>22</v>
      </c>
      <c r="H400" s="99">
        <v>126917</v>
      </c>
      <c r="I400" s="99">
        <v>52728</v>
      </c>
    </row>
    <row r="401" spans="1:9" s="77" customFormat="1" ht="12" customHeight="1">
      <c r="A401" s="113" t="s">
        <v>218</v>
      </c>
      <c r="B401" s="89" t="s">
        <v>142</v>
      </c>
      <c r="C401" s="99">
        <v>26</v>
      </c>
      <c r="D401" s="99">
        <v>241</v>
      </c>
      <c r="E401" s="99">
        <v>158</v>
      </c>
      <c r="F401" s="99">
        <v>56</v>
      </c>
      <c r="G401" s="99">
        <v>9</v>
      </c>
      <c r="H401" s="99">
        <v>8759</v>
      </c>
      <c r="I401" s="99">
        <v>36344</v>
      </c>
    </row>
    <row r="402" spans="1:9" s="77" customFormat="1" ht="12" customHeight="1">
      <c r="A402" s="113" t="s">
        <v>219</v>
      </c>
      <c r="B402" s="89" t="s">
        <v>143</v>
      </c>
      <c r="C402" s="99">
        <v>74</v>
      </c>
      <c r="D402" s="99">
        <v>1107</v>
      </c>
      <c r="E402" s="99">
        <v>925</v>
      </c>
      <c r="F402" s="99">
        <v>103</v>
      </c>
      <c r="G402" s="99">
        <v>15</v>
      </c>
      <c r="H402" s="99">
        <v>112968</v>
      </c>
      <c r="I402" s="99">
        <v>102049</v>
      </c>
    </row>
    <row r="403" spans="1:9" s="77" customFormat="1" ht="12" customHeight="1">
      <c r="A403" s="113" t="s">
        <v>220</v>
      </c>
      <c r="B403" s="89" t="s">
        <v>144</v>
      </c>
      <c r="C403" s="99">
        <v>6</v>
      </c>
      <c r="D403" s="99" t="s">
        <v>1</v>
      </c>
      <c r="E403" s="99" t="s">
        <v>1</v>
      </c>
      <c r="F403" s="99" t="s">
        <v>1</v>
      </c>
      <c r="G403" s="99" t="s">
        <v>1</v>
      </c>
      <c r="H403" s="99" t="s">
        <v>1</v>
      </c>
      <c r="I403" s="99" t="s">
        <v>1</v>
      </c>
    </row>
    <row r="404" spans="1:9" s="77" customFormat="1" ht="12" customHeight="1">
      <c r="A404" s="113" t="s">
        <v>221</v>
      </c>
      <c r="B404" s="89" t="s">
        <v>145</v>
      </c>
      <c r="C404" s="99">
        <v>3</v>
      </c>
      <c r="D404" s="99" t="s">
        <v>1</v>
      </c>
      <c r="E404" s="99" t="s">
        <v>1</v>
      </c>
      <c r="F404" s="99" t="s">
        <v>1</v>
      </c>
      <c r="G404" s="99" t="s">
        <v>1</v>
      </c>
      <c r="H404" s="99" t="s">
        <v>1</v>
      </c>
      <c r="I404" s="99" t="s">
        <v>1</v>
      </c>
    </row>
    <row r="405" spans="1:9" s="77" customFormat="1" ht="12" customHeight="1">
      <c r="A405" s="113" t="s">
        <v>222</v>
      </c>
      <c r="B405" s="89" t="s">
        <v>146</v>
      </c>
      <c r="C405" s="99" t="s">
        <v>0</v>
      </c>
      <c r="D405" s="99" t="s">
        <v>0</v>
      </c>
      <c r="E405" s="99" t="s">
        <v>0</v>
      </c>
      <c r="F405" s="99" t="s">
        <v>0</v>
      </c>
      <c r="G405" s="99" t="s">
        <v>0</v>
      </c>
      <c r="H405" s="99" t="s">
        <v>0</v>
      </c>
      <c r="I405" s="99" t="s">
        <v>0</v>
      </c>
    </row>
    <row r="406" spans="1:9" s="77" customFormat="1" ht="12" customHeight="1">
      <c r="A406" s="113"/>
      <c r="B406" s="89"/>
      <c r="C406" s="99"/>
      <c r="D406" s="99"/>
      <c r="E406" s="99"/>
      <c r="F406" s="99"/>
      <c r="G406" s="99"/>
      <c r="H406" s="99"/>
      <c r="I406" s="99"/>
    </row>
    <row r="407" spans="1:9" s="77" customFormat="1" ht="12" customHeight="1">
      <c r="A407" s="113"/>
      <c r="B407" s="106" t="s">
        <v>90</v>
      </c>
      <c r="C407" s="99">
        <v>222</v>
      </c>
      <c r="D407" s="99">
        <v>2180</v>
      </c>
      <c r="E407" s="99">
        <v>1742</v>
      </c>
      <c r="F407" s="99">
        <v>191</v>
      </c>
      <c r="G407" s="99">
        <v>10</v>
      </c>
      <c r="H407" s="99">
        <v>175481</v>
      </c>
      <c r="I407" s="99">
        <v>80496</v>
      </c>
    </row>
    <row r="408" spans="1:9" s="77" customFormat="1" ht="12" customHeight="1">
      <c r="A408" s="113" t="s">
        <v>223</v>
      </c>
      <c r="B408" s="89" t="s">
        <v>147</v>
      </c>
      <c r="C408" s="99">
        <v>109</v>
      </c>
      <c r="D408" s="99">
        <v>605</v>
      </c>
      <c r="E408" s="99">
        <v>427</v>
      </c>
      <c r="F408" s="99">
        <v>54</v>
      </c>
      <c r="G408" s="99">
        <v>6</v>
      </c>
      <c r="H408" s="99">
        <v>52462</v>
      </c>
      <c r="I408" s="99">
        <v>86714</v>
      </c>
    </row>
    <row r="409" spans="1:9" s="77" customFormat="1" ht="12" customHeight="1">
      <c r="A409" s="113" t="s">
        <v>224</v>
      </c>
      <c r="B409" s="89" t="s">
        <v>295</v>
      </c>
      <c r="C409" s="99">
        <v>22</v>
      </c>
      <c r="D409" s="99">
        <v>176</v>
      </c>
      <c r="E409" s="99">
        <v>141</v>
      </c>
      <c r="F409" s="99">
        <v>8</v>
      </c>
      <c r="G409" s="99">
        <v>8</v>
      </c>
      <c r="H409" s="103">
        <v>15499</v>
      </c>
      <c r="I409" s="103">
        <v>88063</v>
      </c>
    </row>
    <row r="410" spans="1:9" s="77" customFormat="1" ht="12" customHeight="1">
      <c r="A410" s="113" t="s">
        <v>225</v>
      </c>
      <c r="B410" s="89" t="s">
        <v>148</v>
      </c>
      <c r="C410" s="99">
        <v>6</v>
      </c>
      <c r="D410" s="99">
        <v>510</v>
      </c>
      <c r="E410" s="99">
        <v>482</v>
      </c>
      <c r="F410" s="99">
        <v>22</v>
      </c>
      <c r="G410" s="99">
        <v>85</v>
      </c>
      <c r="H410" s="99">
        <v>50840</v>
      </c>
      <c r="I410" s="99">
        <v>99686</v>
      </c>
    </row>
    <row r="411" spans="1:9" s="77" customFormat="1" ht="12" customHeight="1">
      <c r="A411" s="113" t="s">
        <v>226</v>
      </c>
      <c r="B411" s="89" t="s">
        <v>149</v>
      </c>
      <c r="C411" s="99">
        <v>16</v>
      </c>
      <c r="D411" s="99">
        <v>100</v>
      </c>
      <c r="E411" s="99">
        <v>70</v>
      </c>
      <c r="F411" s="99">
        <v>14</v>
      </c>
      <c r="G411" s="99">
        <v>6</v>
      </c>
      <c r="H411" s="99">
        <v>6937</v>
      </c>
      <c r="I411" s="99">
        <v>69370</v>
      </c>
    </row>
    <row r="412" spans="1:9" s="77" customFormat="1" ht="12" customHeight="1">
      <c r="A412" s="113" t="s">
        <v>227</v>
      </c>
      <c r="B412" s="89" t="s">
        <v>150</v>
      </c>
      <c r="C412" s="99">
        <v>69</v>
      </c>
      <c r="D412" s="99">
        <v>789</v>
      </c>
      <c r="E412" s="99">
        <v>622</v>
      </c>
      <c r="F412" s="99">
        <v>93</v>
      </c>
      <c r="G412" s="99">
        <v>11</v>
      </c>
      <c r="H412" s="99">
        <v>49743</v>
      </c>
      <c r="I412" s="99">
        <v>63046</v>
      </c>
    </row>
    <row r="413" spans="1:9" s="77" customFormat="1" ht="12" customHeight="1">
      <c r="A413" s="113"/>
      <c r="B413" s="89"/>
      <c r="C413" s="99"/>
      <c r="D413" s="99"/>
      <c r="E413" s="99"/>
      <c r="F413" s="99"/>
      <c r="G413" s="99"/>
      <c r="H413" s="99"/>
      <c r="I413" s="99"/>
    </row>
    <row r="414" spans="1:9" s="77" customFormat="1" ht="12" customHeight="1">
      <c r="A414" s="113"/>
      <c r="B414" s="106" t="s">
        <v>91</v>
      </c>
      <c r="C414" s="99">
        <v>1529</v>
      </c>
      <c r="D414" s="99">
        <v>5352</v>
      </c>
      <c r="E414" s="99">
        <v>3289</v>
      </c>
      <c r="F414" s="99">
        <v>479</v>
      </c>
      <c r="G414" s="99">
        <v>4</v>
      </c>
      <c r="H414" s="99">
        <v>241989</v>
      </c>
      <c r="I414" s="99">
        <v>45215</v>
      </c>
    </row>
    <row r="415" spans="1:9" s="77" customFormat="1" ht="12" customHeight="1">
      <c r="A415" s="113" t="s">
        <v>228</v>
      </c>
      <c r="B415" s="89" t="s">
        <v>151</v>
      </c>
      <c r="C415" s="99">
        <v>52</v>
      </c>
      <c r="D415" s="99">
        <v>265</v>
      </c>
      <c r="E415" s="99">
        <v>185</v>
      </c>
      <c r="F415" s="99">
        <v>26</v>
      </c>
      <c r="G415" s="99">
        <v>5</v>
      </c>
      <c r="H415" s="99">
        <v>22585</v>
      </c>
      <c r="I415" s="99">
        <v>85226</v>
      </c>
    </row>
    <row r="416" spans="1:9" s="77" customFormat="1" ht="12" customHeight="1">
      <c r="A416" s="113" t="s">
        <v>229</v>
      </c>
      <c r="B416" s="89" t="s">
        <v>296</v>
      </c>
      <c r="C416" s="99">
        <v>122</v>
      </c>
      <c r="D416" s="99">
        <v>364</v>
      </c>
      <c r="E416" s="99">
        <v>199</v>
      </c>
      <c r="F416" s="99">
        <v>43</v>
      </c>
      <c r="G416" s="99">
        <v>3</v>
      </c>
      <c r="H416" s="99">
        <v>26012</v>
      </c>
      <c r="I416" s="99">
        <v>71462</v>
      </c>
    </row>
    <row r="417" spans="1:9" s="77" customFormat="1" ht="12" customHeight="1">
      <c r="A417" s="113" t="s">
        <v>230</v>
      </c>
      <c r="B417" s="89" t="s">
        <v>297</v>
      </c>
      <c r="C417" s="99">
        <v>28</v>
      </c>
      <c r="D417" s="99">
        <v>159</v>
      </c>
      <c r="E417" s="99">
        <v>108</v>
      </c>
      <c r="F417" s="99">
        <v>19</v>
      </c>
      <c r="G417" s="99">
        <v>6</v>
      </c>
      <c r="H417" s="99">
        <v>19083</v>
      </c>
      <c r="I417" s="99">
        <v>120019</v>
      </c>
    </row>
    <row r="418" spans="1:9" s="77" customFormat="1" ht="12" customHeight="1">
      <c r="A418" s="113" t="s">
        <v>231</v>
      </c>
      <c r="B418" s="89" t="s">
        <v>152</v>
      </c>
      <c r="C418" s="99">
        <v>675</v>
      </c>
      <c r="D418" s="99">
        <v>2683</v>
      </c>
      <c r="E418" s="99">
        <v>1811</v>
      </c>
      <c r="F418" s="99">
        <v>167</v>
      </c>
      <c r="G418" s="99">
        <v>4</v>
      </c>
      <c r="H418" s="99">
        <v>72587</v>
      </c>
      <c r="I418" s="99">
        <v>27054</v>
      </c>
    </row>
    <row r="419" spans="1:9" s="77" customFormat="1" ht="12" customHeight="1">
      <c r="A419" s="113" t="s">
        <v>298</v>
      </c>
      <c r="B419" s="89" t="s">
        <v>1780</v>
      </c>
      <c r="C419" s="99">
        <v>11</v>
      </c>
      <c r="D419" s="99">
        <v>53</v>
      </c>
      <c r="E419" s="99">
        <v>38</v>
      </c>
      <c r="F419" s="99">
        <v>4</v>
      </c>
      <c r="G419" s="99">
        <v>5</v>
      </c>
      <c r="H419" s="99">
        <v>5053</v>
      </c>
      <c r="I419" s="99">
        <v>95340</v>
      </c>
    </row>
    <row r="420" spans="1:9" s="77" customFormat="1" ht="12" customHeight="1">
      <c r="A420" s="113" t="s">
        <v>299</v>
      </c>
      <c r="B420" s="89" t="s">
        <v>168</v>
      </c>
      <c r="C420" s="99">
        <v>4</v>
      </c>
      <c r="D420" s="99">
        <v>4</v>
      </c>
      <c r="E420" s="99" t="s">
        <v>0</v>
      </c>
      <c r="F420" s="99" t="s">
        <v>0</v>
      </c>
      <c r="G420" s="99">
        <v>1</v>
      </c>
      <c r="H420" s="99">
        <v>290</v>
      </c>
      <c r="I420" s="99">
        <v>72500</v>
      </c>
    </row>
    <row r="421" spans="1:9" s="77" customFormat="1" ht="12" customHeight="1">
      <c r="A421" s="113" t="s">
        <v>232</v>
      </c>
      <c r="B421" s="89" t="s">
        <v>153</v>
      </c>
      <c r="C421" s="99">
        <v>32</v>
      </c>
      <c r="D421" s="99">
        <v>103</v>
      </c>
      <c r="E421" s="99">
        <v>59</v>
      </c>
      <c r="F421" s="99">
        <v>11</v>
      </c>
      <c r="G421" s="99">
        <v>3</v>
      </c>
      <c r="H421" s="99">
        <v>6423</v>
      </c>
      <c r="I421" s="99">
        <v>62359</v>
      </c>
    </row>
    <row r="422" spans="1:9" s="77" customFormat="1" ht="12" customHeight="1">
      <c r="A422" s="113" t="s">
        <v>233</v>
      </c>
      <c r="B422" s="89" t="s">
        <v>154</v>
      </c>
      <c r="C422" s="99">
        <v>4</v>
      </c>
      <c r="D422" s="99">
        <v>15</v>
      </c>
      <c r="E422" s="99">
        <v>8</v>
      </c>
      <c r="F422" s="99">
        <v>3</v>
      </c>
      <c r="G422" s="99">
        <v>4</v>
      </c>
      <c r="H422" s="99">
        <v>780</v>
      </c>
      <c r="I422" s="99">
        <v>52000</v>
      </c>
    </row>
    <row r="423" spans="1:9" s="77" customFormat="1" ht="12" customHeight="1">
      <c r="A423" s="113" t="s">
        <v>234</v>
      </c>
      <c r="B423" s="89" t="s">
        <v>155</v>
      </c>
      <c r="C423" s="99">
        <v>28</v>
      </c>
      <c r="D423" s="99">
        <v>64</v>
      </c>
      <c r="E423" s="99">
        <v>24</v>
      </c>
      <c r="F423" s="99">
        <v>11</v>
      </c>
      <c r="G423" s="99">
        <v>2</v>
      </c>
      <c r="H423" s="99">
        <v>4307</v>
      </c>
      <c r="I423" s="99">
        <v>67297</v>
      </c>
    </row>
    <row r="424" spans="1:9" s="77" customFormat="1" ht="12" customHeight="1">
      <c r="A424" s="113" t="s">
        <v>235</v>
      </c>
      <c r="B424" s="89" t="s">
        <v>156</v>
      </c>
      <c r="C424" s="99">
        <v>14</v>
      </c>
      <c r="D424" s="99">
        <v>78</v>
      </c>
      <c r="E424" s="99">
        <v>61</v>
      </c>
      <c r="F424" s="99">
        <v>3</v>
      </c>
      <c r="G424" s="99">
        <v>6</v>
      </c>
      <c r="H424" s="99">
        <v>4730</v>
      </c>
      <c r="I424" s="99">
        <v>60641</v>
      </c>
    </row>
    <row r="425" spans="1:9" s="77" customFormat="1" ht="12" customHeight="1">
      <c r="A425" s="113" t="s">
        <v>236</v>
      </c>
      <c r="B425" s="89" t="s">
        <v>157</v>
      </c>
      <c r="C425" s="99">
        <v>1</v>
      </c>
      <c r="D425" s="99" t="s">
        <v>1</v>
      </c>
      <c r="E425" s="99" t="s">
        <v>1</v>
      </c>
      <c r="F425" s="99" t="s">
        <v>1</v>
      </c>
      <c r="G425" s="99" t="s">
        <v>1</v>
      </c>
      <c r="H425" s="99" t="s">
        <v>1</v>
      </c>
      <c r="I425" s="99" t="s">
        <v>1</v>
      </c>
    </row>
    <row r="426" spans="1:9" s="77" customFormat="1" ht="12" customHeight="1">
      <c r="A426" s="113" t="s">
        <v>237</v>
      </c>
      <c r="B426" s="89" t="s">
        <v>158</v>
      </c>
      <c r="C426" s="99">
        <v>21</v>
      </c>
      <c r="D426" s="99">
        <v>46</v>
      </c>
      <c r="E426" s="99">
        <v>20</v>
      </c>
      <c r="F426" s="99">
        <v>3</v>
      </c>
      <c r="G426" s="99">
        <v>2</v>
      </c>
      <c r="H426" s="99">
        <v>1512</v>
      </c>
      <c r="I426" s="99">
        <v>32870</v>
      </c>
    </row>
    <row r="427" spans="1:9" s="77" customFormat="1" ht="12" customHeight="1">
      <c r="A427" s="113" t="s">
        <v>238</v>
      </c>
      <c r="B427" s="89" t="s">
        <v>1781</v>
      </c>
      <c r="C427" s="99">
        <v>6</v>
      </c>
      <c r="D427" s="99">
        <v>17</v>
      </c>
      <c r="E427" s="99">
        <v>9</v>
      </c>
      <c r="F427" s="99">
        <v>2</v>
      </c>
      <c r="G427" s="99">
        <v>3</v>
      </c>
      <c r="H427" s="99">
        <v>835</v>
      </c>
      <c r="I427" s="99">
        <v>49118</v>
      </c>
    </row>
    <row r="428" spans="1:9" s="77" customFormat="1" ht="12" customHeight="1">
      <c r="A428" s="113" t="s">
        <v>239</v>
      </c>
      <c r="B428" s="89" t="s">
        <v>159</v>
      </c>
      <c r="C428" s="99">
        <v>1</v>
      </c>
      <c r="D428" s="99" t="s">
        <v>1</v>
      </c>
      <c r="E428" s="99" t="s">
        <v>1</v>
      </c>
      <c r="F428" s="99" t="s">
        <v>1</v>
      </c>
      <c r="G428" s="99" t="s">
        <v>1</v>
      </c>
      <c r="H428" s="99" t="s">
        <v>1</v>
      </c>
      <c r="I428" s="99" t="s">
        <v>1</v>
      </c>
    </row>
    <row r="429" spans="1:9" s="77" customFormat="1" ht="12" customHeight="1">
      <c r="A429" s="113" t="s">
        <v>240</v>
      </c>
      <c r="B429" s="89" t="s">
        <v>160</v>
      </c>
      <c r="C429" s="99">
        <v>2</v>
      </c>
      <c r="D429" s="99" t="s">
        <v>1</v>
      </c>
      <c r="E429" s="99" t="s">
        <v>1</v>
      </c>
      <c r="F429" s="99" t="s">
        <v>1</v>
      </c>
      <c r="G429" s="99" t="s">
        <v>1</v>
      </c>
      <c r="H429" s="99" t="s">
        <v>1</v>
      </c>
      <c r="I429" s="99" t="s">
        <v>1</v>
      </c>
    </row>
    <row r="430" spans="1:9" s="77" customFormat="1" ht="12" customHeight="1">
      <c r="A430" s="113" t="s">
        <v>241</v>
      </c>
      <c r="B430" s="89" t="s">
        <v>161</v>
      </c>
      <c r="C430" s="99">
        <v>1</v>
      </c>
      <c r="D430" s="99" t="s">
        <v>1</v>
      </c>
      <c r="E430" s="99" t="s">
        <v>1</v>
      </c>
      <c r="F430" s="99" t="s">
        <v>1</v>
      </c>
      <c r="G430" s="99" t="s">
        <v>1</v>
      </c>
      <c r="H430" s="99" t="s">
        <v>1</v>
      </c>
      <c r="I430" s="99" t="s">
        <v>1</v>
      </c>
    </row>
    <row r="431" spans="1:9" s="77" customFormat="1" ht="12" customHeight="1">
      <c r="A431" s="113" t="s">
        <v>242</v>
      </c>
      <c r="B431" s="89" t="s">
        <v>162</v>
      </c>
      <c r="C431" s="99">
        <v>6</v>
      </c>
      <c r="D431" s="99">
        <v>8</v>
      </c>
      <c r="E431" s="99">
        <v>2</v>
      </c>
      <c r="F431" s="99" t="s">
        <v>0</v>
      </c>
      <c r="G431" s="99">
        <v>1</v>
      </c>
      <c r="H431" s="99">
        <v>326</v>
      </c>
      <c r="I431" s="99">
        <v>40750</v>
      </c>
    </row>
    <row r="432" spans="1:9" s="77" customFormat="1" ht="12" customHeight="1">
      <c r="A432" s="113" t="s">
        <v>243</v>
      </c>
      <c r="B432" s="89" t="s">
        <v>163</v>
      </c>
      <c r="C432" s="99">
        <v>33</v>
      </c>
      <c r="D432" s="99">
        <v>101</v>
      </c>
      <c r="E432" s="99">
        <v>62</v>
      </c>
      <c r="F432" s="99">
        <v>4</v>
      </c>
      <c r="G432" s="99">
        <v>3</v>
      </c>
      <c r="H432" s="99">
        <v>7784</v>
      </c>
      <c r="I432" s="99">
        <v>77069</v>
      </c>
    </row>
    <row r="433" spans="1:9" s="77" customFormat="1" ht="12" customHeight="1">
      <c r="A433" s="113" t="s">
        <v>244</v>
      </c>
      <c r="B433" s="89" t="s">
        <v>164</v>
      </c>
      <c r="C433" s="99">
        <v>24</v>
      </c>
      <c r="D433" s="99">
        <v>272</v>
      </c>
      <c r="E433" s="99">
        <v>225</v>
      </c>
      <c r="F433" s="99">
        <v>22</v>
      </c>
      <c r="G433" s="99">
        <v>11</v>
      </c>
      <c r="H433" s="99" t="s">
        <v>17</v>
      </c>
      <c r="I433" s="99" t="s">
        <v>17</v>
      </c>
    </row>
    <row r="434" spans="1:9" s="77" customFormat="1" ht="12" customHeight="1">
      <c r="A434" s="113" t="s">
        <v>245</v>
      </c>
      <c r="B434" s="89" t="s">
        <v>165</v>
      </c>
      <c r="C434" s="99">
        <v>2</v>
      </c>
      <c r="D434" s="99" t="s">
        <v>1</v>
      </c>
      <c r="E434" s="99" t="s">
        <v>1</v>
      </c>
      <c r="F434" s="99" t="s">
        <v>1</v>
      </c>
      <c r="G434" s="99" t="s">
        <v>1</v>
      </c>
      <c r="H434" s="99" t="s">
        <v>1</v>
      </c>
      <c r="I434" s="99" t="s">
        <v>1</v>
      </c>
    </row>
    <row r="435" spans="1:9" s="77" customFormat="1" ht="12" customHeight="1">
      <c r="A435" s="113" t="s">
        <v>246</v>
      </c>
      <c r="B435" s="89" t="s">
        <v>166</v>
      </c>
      <c r="C435" s="99">
        <v>80</v>
      </c>
      <c r="D435" s="99">
        <v>138</v>
      </c>
      <c r="E435" s="99">
        <v>42</v>
      </c>
      <c r="F435" s="99">
        <v>13</v>
      </c>
      <c r="G435" s="99">
        <v>2</v>
      </c>
      <c r="H435" s="99">
        <v>5778</v>
      </c>
      <c r="I435" s="99">
        <v>41870</v>
      </c>
    </row>
    <row r="436" spans="1:9" s="77" customFormat="1" ht="12" customHeight="1">
      <c r="A436" s="113" t="s">
        <v>247</v>
      </c>
      <c r="B436" s="89" t="s">
        <v>167</v>
      </c>
      <c r="C436" s="99">
        <v>14</v>
      </c>
      <c r="D436" s="99">
        <v>51</v>
      </c>
      <c r="E436" s="99">
        <v>28</v>
      </c>
      <c r="F436" s="99">
        <v>9</v>
      </c>
      <c r="G436" s="99">
        <v>4</v>
      </c>
      <c r="H436" s="99">
        <v>2236</v>
      </c>
      <c r="I436" s="99">
        <v>43843</v>
      </c>
    </row>
    <row r="437" spans="1:9" s="77" customFormat="1" ht="12" customHeight="1">
      <c r="A437" s="113" t="s">
        <v>248</v>
      </c>
      <c r="B437" s="89" t="s">
        <v>169</v>
      </c>
      <c r="C437" s="99">
        <v>2</v>
      </c>
      <c r="D437" s="99" t="s">
        <v>1</v>
      </c>
      <c r="E437" s="99" t="s">
        <v>1</v>
      </c>
      <c r="F437" s="99" t="s">
        <v>1</v>
      </c>
      <c r="G437" s="99" t="s">
        <v>1</v>
      </c>
      <c r="H437" s="99" t="s">
        <v>1</v>
      </c>
      <c r="I437" s="99" t="s">
        <v>1</v>
      </c>
    </row>
    <row r="438" spans="1:9" s="77" customFormat="1" ht="12" customHeight="1">
      <c r="A438" s="113" t="s">
        <v>249</v>
      </c>
      <c r="B438" s="89" t="s">
        <v>170</v>
      </c>
      <c r="C438" s="99">
        <v>1</v>
      </c>
      <c r="D438" s="99" t="s">
        <v>1</v>
      </c>
      <c r="E438" s="99" t="s">
        <v>1</v>
      </c>
      <c r="F438" s="99" t="s">
        <v>1</v>
      </c>
      <c r="G438" s="99" t="s">
        <v>1</v>
      </c>
      <c r="H438" s="99" t="s">
        <v>1</v>
      </c>
      <c r="I438" s="99" t="s">
        <v>1</v>
      </c>
    </row>
    <row r="439" spans="1:9" s="77" customFormat="1" ht="12" customHeight="1">
      <c r="A439" s="113" t="s">
        <v>250</v>
      </c>
      <c r="B439" s="89" t="s">
        <v>171</v>
      </c>
      <c r="C439" s="99">
        <v>7</v>
      </c>
      <c r="D439" s="99" t="s">
        <v>1</v>
      </c>
      <c r="E439" s="99" t="s">
        <v>1</v>
      </c>
      <c r="F439" s="99" t="s">
        <v>1</v>
      </c>
      <c r="G439" s="99" t="s">
        <v>1</v>
      </c>
      <c r="H439" s="99" t="s">
        <v>1</v>
      </c>
      <c r="I439" s="99" t="s">
        <v>1</v>
      </c>
    </row>
    <row r="440" spans="1:9" s="77" customFormat="1" ht="12" customHeight="1">
      <c r="A440" s="113" t="s">
        <v>251</v>
      </c>
      <c r="B440" s="89" t="s">
        <v>172</v>
      </c>
      <c r="C440" s="99" t="s">
        <v>0</v>
      </c>
      <c r="D440" s="99" t="s">
        <v>0</v>
      </c>
      <c r="E440" s="99" t="s">
        <v>0</v>
      </c>
      <c r="F440" s="99" t="s">
        <v>0</v>
      </c>
      <c r="G440" s="99" t="s">
        <v>0</v>
      </c>
      <c r="H440" s="99" t="s">
        <v>0</v>
      </c>
      <c r="I440" s="99" t="s">
        <v>0</v>
      </c>
    </row>
    <row r="441" spans="1:9" s="77" customFormat="1" ht="12" customHeight="1">
      <c r="A441" s="113" t="s">
        <v>252</v>
      </c>
      <c r="B441" s="89" t="s">
        <v>173</v>
      </c>
      <c r="C441" s="99">
        <v>1</v>
      </c>
      <c r="D441" s="99" t="s">
        <v>1</v>
      </c>
      <c r="E441" s="99" t="s">
        <v>1</v>
      </c>
      <c r="F441" s="99" t="s">
        <v>1</v>
      </c>
      <c r="G441" s="99" t="s">
        <v>1</v>
      </c>
      <c r="H441" s="99" t="s">
        <v>1</v>
      </c>
      <c r="I441" s="99" t="s">
        <v>1</v>
      </c>
    </row>
    <row r="442" spans="1:9" s="77" customFormat="1" ht="12" customHeight="1">
      <c r="A442" s="113" t="s">
        <v>253</v>
      </c>
      <c r="B442" s="89" t="s">
        <v>174</v>
      </c>
      <c r="C442" s="99" t="s">
        <v>0</v>
      </c>
      <c r="D442" s="99" t="s">
        <v>0</v>
      </c>
      <c r="E442" s="99" t="s">
        <v>0</v>
      </c>
      <c r="F442" s="99" t="s">
        <v>0</v>
      </c>
      <c r="G442" s="99" t="s">
        <v>0</v>
      </c>
      <c r="H442" s="99" t="s">
        <v>0</v>
      </c>
      <c r="I442" s="99" t="s">
        <v>0</v>
      </c>
    </row>
    <row r="443" spans="1:9" s="77" customFormat="1" ht="12" customHeight="1">
      <c r="A443" s="113" t="s">
        <v>254</v>
      </c>
      <c r="B443" s="89" t="s">
        <v>175</v>
      </c>
      <c r="C443" s="99">
        <v>1</v>
      </c>
      <c r="D443" s="99" t="s">
        <v>1</v>
      </c>
      <c r="E443" s="99" t="s">
        <v>1</v>
      </c>
      <c r="F443" s="99" t="s">
        <v>1</v>
      </c>
      <c r="G443" s="99" t="s">
        <v>1</v>
      </c>
      <c r="H443" s="99" t="s">
        <v>1</v>
      </c>
      <c r="I443" s="99" t="s">
        <v>1</v>
      </c>
    </row>
    <row r="444" spans="1:9" s="77" customFormat="1" ht="12" customHeight="1">
      <c r="A444" s="113" t="s">
        <v>255</v>
      </c>
      <c r="B444" s="89" t="s">
        <v>176</v>
      </c>
      <c r="C444" s="99" t="s">
        <v>0</v>
      </c>
      <c r="D444" s="99" t="s">
        <v>0</v>
      </c>
      <c r="E444" s="99" t="s">
        <v>0</v>
      </c>
      <c r="F444" s="99" t="s">
        <v>0</v>
      </c>
      <c r="G444" s="99" t="s">
        <v>0</v>
      </c>
      <c r="H444" s="99" t="s">
        <v>0</v>
      </c>
      <c r="I444" s="99" t="s">
        <v>0</v>
      </c>
    </row>
    <row r="445" spans="1:9" s="77" customFormat="1" ht="12" customHeight="1">
      <c r="A445" s="113" t="s">
        <v>300</v>
      </c>
      <c r="B445" s="89" t="s">
        <v>301</v>
      </c>
      <c r="C445" s="99">
        <v>61</v>
      </c>
      <c r="D445" s="99">
        <v>389</v>
      </c>
      <c r="E445" s="99">
        <v>231</v>
      </c>
      <c r="F445" s="99">
        <v>94</v>
      </c>
      <c r="G445" s="99">
        <v>6</v>
      </c>
      <c r="H445" s="99">
        <v>31022</v>
      </c>
      <c r="I445" s="99">
        <v>79748</v>
      </c>
    </row>
    <row r="446" spans="1:9" s="77" customFormat="1" ht="12" customHeight="1">
      <c r="A446" s="113" t="s">
        <v>1782</v>
      </c>
      <c r="B446" s="89" t="s">
        <v>1783</v>
      </c>
      <c r="C446" s="99">
        <v>295</v>
      </c>
      <c r="D446" s="99">
        <v>508</v>
      </c>
      <c r="E446" s="99">
        <v>165</v>
      </c>
      <c r="F446" s="99">
        <v>43</v>
      </c>
      <c r="G446" s="99">
        <v>2</v>
      </c>
      <c r="H446" s="99">
        <v>15711</v>
      </c>
      <c r="I446" s="99">
        <v>30927</v>
      </c>
    </row>
    <row r="447" spans="1:9" ht="10.35" customHeight="1">
      <c r="A447" s="116" t="s">
        <v>4</v>
      </c>
      <c r="B447" s="77"/>
      <c r="C447" s="77"/>
      <c r="D447" s="77"/>
      <c r="E447" s="77"/>
      <c r="F447" s="77"/>
      <c r="G447" s="77"/>
      <c r="H447" s="77"/>
      <c r="I447" s="77"/>
    </row>
    <row r="448" spans="1:9" ht="10.35" customHeight="1">
      <c r="A448" s="116" t="s">
        <v>79</v>
      </c>
      <c r="B448" s="77"/>
      <c r="C448" s="77"/>
      <c r="D448" s="77"/>
      <c r="E448" s="77"/>
      <c r="F448" s="77"/>
      <c r="G448" s="77"/>
      <c r="H448" s="77"/>
      <c r="I448" s="77"/>
    </row>
    <row r="449" spans="1:9" ht="10.35" customHeight="1">
      <c r="A449" s="117" t="s">
        <v>344</v>
      </c>
      <c r="B449" s="77"/>
      <c r="C449" s="77"/>
      <c r="D449" s="77"/>
      <c r="E449" s="77"/>
      <c r="F449" s="77"/>
      <c r="G449" s="77"/>
      <c r="H449" s="77"/>
      <c r="I449" s="77"/>
    </row>
    <row r="450" spans="1:9" ht="10.35" customHeight="1">
      <c r="A450" s="117" t="s">
        <v>256</v>
      </c>
      <c r="B450" s="117"/>
      <c r="C450" s="117"/>
      <c r="D450" s="117"/>
      <c r="E450" s="117"/>
      <c r="F450" s="117"/>
      <c r="G450" s="117"/>
      <c r="H450" s="117"/>
      <c r="I450" s="77"/>
    </row>
    <row r="451" spans="1:9" ht="10.35" customHeight="1">
      <c r="A451" s="117" t="s">
        <v>257</v>
      </c>
      <c r="B451" s="117"/>
      <c r="C451" s="117"/>
      <c r="D451" s="117"/>
      <c r="E451" s="117"/>
      <c r="F451" s="117"/>
      <c r="G451" s="117"/>
      <c r="H451" s="117"/>
      <c r="I451" s="77"/>
    </row>
    <row r="452" spans="1:9" ht="10.35" customHeight="1">
      <c r="A452" s="117" t="s">
        <v>258</v>
      </c>
      <c r="B452" s="117"/>
      <c r="C452" s="77"/>
      <c r="D452" s="77"/>
      <c r="E452" s="77"/>
      <c r="F452" s="77"/>
      <c r="G452" s="77"/>
      <c r="H452" s="77"/>
      <c r="I452" s="77"/>
    </row>
    <row r="453" spans="1:9" ht="10.35" customHeight="1">
      <c r="A453" s="117" t="s">
        <v>272</v>
      </c>
      <c r="B453" s="117"/>
      <c r="C453" s="77"/>
      <c r="D453" s="77"/>
      <c r="E453" s="77"/>
      <c r="F453" s="77"/>
      <c r="G453" s="77"/>
      <c r="H453" s="77"/>
      <c r="I453" s="77"/>
    </row>
    <row r="454" spans="1:9" ht="12" customHeight="1">
      <c r="A454" s="77"/>
      <c r="B454" s="77"/>
      <c r="C454" s="77"/>
      <c r="D454" s="77"/>
      <c r="E454" s="77"/>
      <c r="F454" s="77"/>
      <c r="G454" s="77"/>
      <c r="H454" s="77"/>
      <c r="I454" s="77"/>
    </row>
    <row r="455" spans="1:9" ht="12" customHeight="1">
      <c r="A455" s="77"/>
      <c r="B455" s="77"/>
      <c r="C455" s="77"/>
      <c r="D455" s="77"/>
      <c r="E455" s="77"/>
      <c r="F455" s="77"/>
      <c r="G455" s="77"/>
      <c r="H455" s="77"/>
      <c r="I455" s="77"/>
    </row>
    <row r="456" spans="1:9" ht="12" customHeight="1">
      <c r="A456" s="77"/>
      <c r="B456" s="77"/>
      <c r="C456" s="77"/>
      <c r="D456" s="77"/>
      <c r="E456" s="77"/>
      <c r="F456" s="77"/>
      <c r="G456" s="77"/>
      <c r="H456" s="77"/>
      <c r="I456" s="77"/>
    </row>
    <row r="457" spans="1:9" ht="12" customHeight="1">
      <c r="A457" s="77"/>
      <c r="B457" s="77"/>
      <c r="C457" s="77"/>
      <c r="D457" s="77"/>
      <c r="E457" s="77"/>
      <c r="F457" s="77"/>
      <c r="G457" s="77"/>
      <c r="H457" s="77"/>
      <c r="I457" s="77"/>
    </row>
    <row r="458" spans="1:9" ht="12" customHeight="1">
      <c r="A458" s="77"/>
      <c r="B458" s="77"/>
      <c r="C458" s="77"/>
      <c r="D458" s="77"/>
      <c r="E458" s="77"/>
      <c r="F458" s="77"/>
      <c r="G458" s="77"/>
      <c r="H458" s="77"/>
      <c r="I458" s="77"/>
    </row>
    <row r="459" spans="1:9" ht="12" customHeight="1">
      <c r="A459" s="77"/>
      <c r="B459" s="77"/>
      <c r="C459" s="77"/>
      <c r="D459" s="77"/>
      <c r="E459" s="77"/>
      <c r="F459" s="77"/>
      <c r="G459" s="77"/>
      <c r="H459" s="77"/>
      <c r="I459" s="77"/>
    </row>
    <row r="460" spans="1:9" ht="12" customHeight="1">
      <c r="A460" s="77"/>
      <c r="B460" s="77"/>
      <c r="C460" s="77"/>
      <c r="D460" s="77"/>
      <c r="E460" s="77"/>
      <c r="F460" s="77"/>
      <c r="G460" s="77"/>
      <c r="H460" s="77"/>
      <c r="I460" s="77"/>
    </row>
    <row r="461" spans="1:9" ht="12" customHeight="1">
      <c r="A461" s="77"/>
      <c r="B461" s="77"/>
      <c r="C461" s="77"/>
      <c r="D461" s="77"/>
      <c r="E461" s="77"/>
      <c r="F461" s="77"/>
      <c r="G461" s="77"/>
      <c r="H461" s="77"/>
      <c r="I461" s="77"/>
    </row>
    <row r="462" spans="1:9" ht="12" customHeight="1">
      <c r="A462" s="77"/>
      <c r="B462" s="77"/>
      <c r="C462" s="77"/>
      <c r="D462" s="77"/>
      <c r="E462" s="77"/>
      <c r="F462" s="77"/>
      <c r="G462" s="77"/>
      <c r="H462" s="77"/>
      <c r="I462" s="77"/>
    </row>
    <row r="463" spans="1:9" ht="12" customHeight="1">
      <c r="A463" s="77"/>
      <c r="B463" s="77"/>
      <c r="C463" s="77"/>
      <c r="D463" s="77"/>
      <c r="E463" s="77"/>
      <c r="F463" s="77"/>
      <c r="G463" s="77"/>
      <c r="H463" s="77"/>
      <c r="I463" s="77"/>
    </row>
    <row r="464" spans="1:9" ht="12" customHeight="1">
      <c r="A464" s="77"/>
      <c r="B464" s="77"/>
      <c r="C464" s="77"/>
      <c r="D464" s="77"/>
      <c r="E464" s="77"/>
      <c r="F464" s="77"/>
      <c r="G464" s="77"/>
      <c r="H464" s="77"/>
      <c r="I464" s="77"/>
    </row>
    <row r="465" spans="1:9" ht="12" customHeight="1">
      <c r="A465" s="77"/>
      <c r="B465" s="77"/>
      <c r="C465" s="77"/>
      <c r="D465" s="77"/>
      <c r="E465" s="77"/>
      <c r="F465" s="77"/>
      <c r="G465" s="77"/>
      <c r="H465" s="77"/>
      <c r="I465" s="77"/>
    </row>
    <row r="466" spans="1:9" ht="12" customHeight="1">
      <c r="A466" s="77"/>
      <c r="B466" s="77"/>
      <c r="C466" s="77"/>
      <c r="D466" s="77"/>
      <c r="E466" s="77"/>
      <c r="F466" s="77"/>
      <c r="G466" s="77"/>
      <c r="H466" s="77"/>
      <c r="I466" s="77"/>
    </row>
    <row r="467" spans="1:9" ht="12" customHeight="1">
      <c r="A467" s="77"/>
      <c r="B467" s="77"/>
      <c r="C467" s="77"/>
      <c r="D467" s="77"/>
      <c r="E467" s="77"/>
      <c r="F467" s="77"/>
      <c r="G467" s="77"/>
      <c r="H467" s="77"/>
      <c r="I467" s="77"/>
    </row>
    <row r="468" spans="1:9" ht="12" customHeight="1">
      <c r="A468" s="77"/>
      <c r="B468" s="77"/>
      <c r="C468" s="77"/>
      <c r="D468" s="77"/>
      <c r="E468" s="77"/>
      <c r="F468" s="77"/>
      <c r="G468" s="77"/>
      <c r="H468" s="77"/>
      <c r="I468" s="77"/>
    </row>
    <row r="469" spans="1:9" ht="12" customHeight="1">
      <c r="A469" s="77"/>
      <c r="B469" s="77"/>
      <c r="C469" s="77"/>
      <c r="D469" s="77"/>
      <c r="E469" s="77"/>
      <c r="F469" s="77"/>
      <c r="G469" s="77"/>
      <c r="H469" s="77"/>
      <c r="I469" s="77"/>
    </row>
    <row r="470" spans="1:9" ht="12" customHeight="1">
      <c r="A470" s="77"/>
      <c r="B470" s="77"/>
      <c r="C470" s="77"/>
      <c r="D470" s="77"/>
      <c r="E470" s="77"/>
      <c r="F470" s="77"/>
      <c r="G470" s="77"/>
      <c r="H470" s="77"/>
      <c r="I470" s="77"/>
    </row>
    <row r="471" spans="1:9" ht="12" customHeight="1">
      <c r="A471" s="77"/>
      <c r="B471" s="77"/>
      <c r="C471" s="77"/>
      <c r="D471" s="77"/>
      <c r="E471" s="77"/>
      <c r="F471" s="77"/>
      <c r="G471" s="77"/>
      <c r="H471" s="77"/>
      <c r="I471" s="77"/>
    </row>
    <row r="472" spans="1:9" ht="12" customHeight="1">
      <c r="A472" s="77"/>
      <c r="B472" s="77"/>
      <c r="C472" s="77"/>
      <c r="D472" s="77"/>
      <c r="E472" s="77"/>
      <c r="F472" s="77"/>
      <c r="G472" s="77"/>
      <c r="H472" s="77"/>
      <c r="I472" s="77"/>
    </row>
    <row r="473" spans="1:9" ht="12" customHeight="1">
      <c r="A473" s="77"/>
      <c r="B473" s="77"/>
      <c r="C473" s="77"/>
      <c r="D473" s="77"/>
      <c r="E473" s="77"/>
      <c r="F473" s="77"/>
      <c r="G473" s="77"/>
      <c r="H473" s="77"/>
      <c r="I473" s="77"/>
    </row>
    <row r="474" spans="1:9" ht="12" customHeight="1">
      <c r="A474" s="77"/>
      <c r="B474" s="77"/>
      <c r="C474" s="77"/>
      <c r="D474" s="77"/>
      <c r="E474" s="77"/>
      <c r="F474" s="77"/>
      <c r="G474" s="77"/>
      <c r="H474" s="77"/>
      <c r="I474" s="77"/>
    </row>
    <row r="475" spans="1:9" ht="12" customHeight="1">
      <c r="A475" s="77"/>
      <c r="B475" s="77"/>
      <c r="C475" s="77"/>
      <c r="D475" s="77"/>
      <c r="E475" s="77"/>
      <c r="F475" s="77"/>
      <c r="G475" s="77"/>
      <c r="H475" s="77"/>
      <c r="I475" s="77"/>
    </row>
    <row r="476" spans="1:9" ht="12" customHeight="1">
      <c r="A476" s="77"/>
      <c r="B476" s="77"/>
      <c r="C476" s="77"/>
      <c r="D476" s="77"/>
      <c r="E476" s="77"/>
      <c r="F476" s="77"/>
      <c r="G476" s="77"/>
      <c r="H476" s="77"/>
      <c r="I476" s="77"/>
    </row>
    <row r="477" spans="1:9" ht="12" customHeight="1">
      <c r="A477" s="77"/>
      <c r="B477" s="77"/>
      <c r="C477" s="77"/>
      <c r="D477" s="77"/>
      <c r="E477" s="77"/>
      <c r="F477" s="77"/>
      <c r="G477" s="77"/>
      <c r="H477" s="77"/>
      <c r="I477" s="77"/>
    </row>
    <row r="478" spans="1:9" ht="12" customHeight="1"/>
    <row r="479" spans="1:9" ht="12" customHeight="1"/>
    <row r="480" spans="1:9" ht="12" customHeight="1"/>
    <row r="481" ht="12" customHeight="1"/>
  </sheetData>
  <mergeCells count="14">
    <mergeCell ref="A7:I7"/>
    <mergeCell ref="D4:D5"/>
    <mergeCell ref="I4:I5"/>
    <mergeCell ref="C6:G6"/>
    <mergeCell ref="A1:I1"/>
    <mergeCell ref="A3:A6"/>
    <mergeCell ref="B3:B6"/>
    <mergeCell ref="H3:I3"/>
    <mergeCell ref="C3:C5"/>
    <mergeCell ref="D3:G3"/>
    <mergeCell ref="E4:F4"/>
    <mergeCell ref="G4:G5"/>
    <mergeCell ref="H4:H5"/>
    <mergeCell ref="A2:I2"/>
  </mergeCells>
  <hyperlinks>
    <hyperlink ref="A1:H1" location="Inhaltsverzeichnis!A32" display="7  Handwerksunternehmen, tätige Personen und Umsatz* nach Handwerkskammerbezirken und Umsatzgrößen" xr:uid="{00000000-0004-0000-0C00-000000000000}"/>
    <hyperlink ref="A1:I1" location="Inhaltsverzeichnis!E15" display="Inhaltsverzeichnis!E1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8" manualBreakCount="8">
    <brk id="56" max="16383" man="1"/>
    <brk id="105" max="8" man="1"/>
    <brk id="154" max="8" man="1"/>
    <brk id="203" max="8" man="1"/>
    <brk id="252" max="8" man="1"/>
    <brk id="300" max="16383" man="1"/>
    <brk id="349" max="8" man="1"/>
    <brk id="39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97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8.5703125" style="54" customWidth="1"/>
    <col min="9" max="9" width="8.42578125" style="54" customWidth="1"/>
    <col min="10" max="16384" width="11.5703125" style="54"/>
  </cols>
  <sheetData>
    <row r="1" spans="1:9" ht="24" customHeight="1">
      <c r="A1" s="147" t="s">
        <v>352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95</v>
      </c>
      <c r="B3" s="141" t="s">
        <v>279</v>
      </c>
      <c r="C3" s="141" t="s">
        <v>334</v>
      </c>
      <c r="D3" s="142" t="s">
        <v>342</v>
      </c>
      <c r="E3" s="142"/>
      <c r="F3" s="142"/>
      <c r="G3" s="142"/>
      <c r="H3" s="138" t="s">
        <v>1785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22.5">
      <c r="A8" s="112"/>
      <c r="B8" s="105" t="s">
        <v>84</v>
      </c>
      <c r="C8" s="100">
        <v>19860</v>
      </c>
      <c r="D8" s="100">
        <v>130870</v>
      </c>
      <c r="E8" s="100">
        <v>101407</v>
      </c>
      <c r="F8" s="100">
        <v>8729</v>
      </c>
      <c r="G8" s="100">
        <v>7</v>
      </c>
      <c r="H8" s="100">
        <v>15104772</v>
      </c>
      <c r="I8" s="100">
        <v>115418</v>
      </c>
    </row>
    <row r="9" spans="1:9" s="77" customFormat="1" ht="12" customHeight="1">
      <c r="A9" s="112"/>
      <c r="B9" s="105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13"/>
      <c r="B10" s="106" t="s">
        <v>96</v>
      </c>
      <c r="C10" s="99">
        <v>3675</v>
      </c>
      <c r="D10" s="99">
        <v>27861</v>
      </c>
      <c r="E10" s="99">
        <v>22545</v>
      </c>
      <c r="F10" s="99">
        <v>1470</v>
      </c>
      <c r="G10" s="99">
        <v>8</v>
      </c>
      <c r="H10" s="99">
        <v>3556033</v>
      </c>
      <c r="I10" s="99">
        <v>127635</v>
      </c>
    </row>
    <row r="11" spans="1:9" s="77" customFormat="1" ht="12" customHeight="1">
      <c r="A11" s="113" t="s">
        <v>177</v>
      </c>
      <c r="B11" s="114" t="s">
        <v>97</v>
      </c>
      <c r="C11" s="99">
        <v>1803</v>
      </c>
      <c r="D11" s="99">
        <v>13750</v>
      </c>
      <c r="E11" s="99">
        <v>11151</v>
      </c>
      <c r="F11" s="99">
        <v>715</v>
      </c>
      <c r="G11" s="99">
        <v>8</v>
      </c>
      <c r="H11" s="99">
        <v>1875443</v>
      </c>
      <c r="I11" s="99">
        <v>136396</v>
      </c>
    </row>
    <row r="12" spans="1:9" s="77" customFormat="1" ht="12" customHeight="1">
      <c r="A12" s="113" t="s">
        <v>178</v>
      </c>
      <c r="B12" s="114" t="s">
        <v>98</v>
      </c>
      <c r="C12" s="99">
        <v>515</v>
      </c>
      <c r="D12" s="99">
        <v>2103</v>
      </c>
      <c r="E12" s="99">
        <v>1446</v>
      </c>
      <c r="F12" s="99">
        <v>112</v>
      </c>
      <c r="G12" s="99">
        <v>4</v>
      </c>
      <c r="H12" s="99">
        <v>250765</v>
      </c>
      <c r="I12" s="99">
        <v>119242</v>
      </c>
    </row>
    <row r="13" spans="1:9" s="77" customFormat="1" ht="12" customHeight="1">
      <c r="A13" s="113" t="s">
        <v>179</v>
      </c>
      <c r="B13" s="114" t="s">
        <v>99</v>
      </c>
      <c r="C13" s="99">
        <v>757</v>
      </c>
      <c r="D13" s="99">
        <v>4127</v>
      </c>
      <c r="E13" s="99">
        <v>3079</v>
      </c>
      <c r="F13" s="99">
        <v>252</v>
      </c>
      <c r="G13" s="99">
        <v>5</v>
      </c>
      <c r="H13" s="99">
        <v>413539</v>
      </c>
      <c r="I13" s="99">
        <v>100203</v>
      </c>
    </row>
    <row r="14" spans="1:9" s="77" customFormat="1" ht="12" customHeight="1">
      <c r="A14" s="113" t="s">
        <v>180</v>
      </c>
      <c r="B14" s="114" t="s">
        <v>100</v>
      </c>
      <c r="C14" s="99">
        <v>271</v>
      </c>
      <c r="D14" s="99">
        <v>5187</v>
      </c>
      <c r="E14" s="99">
        <v>4696</v>
      </c>
      <c r="F14" s="99">
        <v>215</v>
      </c>
      <c r="G14" s="99">
        <v>19</v>
      </c>
      <c r="H14" s="99">
        <v>745871</v>
      </c>
      <c r="I14" s="99">
        <v>143796</v>
      </c>
    </row>
    <row r="15" spans="1:9" s="77" customFormat="1" ht="12" customHeight="1">
      <c r="A15" s="113" t="s">
        <v>181</v>
      </c>
      <c r="B15" s="114" t="s">
        <v>282</v>
      </c>
      <c r="C15" s="99">
        <v>48</v>
      </c>
      <c r="D15" s="99">
        <v>306</v>
      </c>
      <c r="E15" s="99">
        <v>242</v>
      </c>
      <c r="F15" s="99">
        <v>15</v>
      </c>
      <c r="G15" s="99">
        <v>6</v>
      </c>
      <c r="H15" s="99">
        <v>32726</v>
      </c>
      <c r="I15" s="99">
        <v>106948</v>
      </c>
    </row>
    <row r="16" spans="1:9" s="77" customFormat="1" ht="12" customHeight="1">
      <c r="A16" s="113" t="s">
        <v>182</v>
      </c>
      <c r="B16" s="114" t="s">
        <v>101</v>
      </c>
      <c r="C16" s="99">
        <v>83</v>
      </c>
      <c r="D16" s="99">
        <v>533</v>
      </c>
      <c r="E16" s="99">
        <v>402</v>
      </c>
      <c r="F16" s="99">
        <v>44</v>
      </c>
      <c r="G16" s="99">
        <v>6</v>
      </c>
      <c r="H16" s="99">
        <v>56928</v>
      </c>
      <c r="I16" s="99">
        <v>106807</v>
      </c>
    </row>
    <row r="17" spans="1:9" s="77" customFormat="1" ht="12" customHeight="1">
      <c r="A17" s="113" t="s">
        <v>183</v>
      </c>
      <c r="B17" s="114" t="s">
        <v>102</v>
      </c>
      <c r="C17" s="99">
        <v>169</v>
      </c>
      <c r="D17" s="99">
        <v>1593</v>
      </c>
      <c r="E17" s="99">
        <v>1323</v>
      </c>
      <c r="F17" s="99">
        <v>91</v>
      </c>
      <c r="G17" s="99">
        <v>9</v>
      </c>
      <c r="H17" s="99">
        <v>149013</v>
      </c>
      <c r="I17" s="99">
        <v>93542</v>
      </c>
    </row>
    <row r="18" spans="1:9" s="77" customFormat="1" ht="12" customHeight="1">
      <c r="A18" s="113" t="s">
        <v>283</v>
      </c>
      <c r="B18" s="114" t="s">
        <v>1775</v>
      </c>
      <c r="C18" s="99">
        <v>29</v>
      </c>
      <c r="D18" s="99">
        <v>262</v>
      </c>
      <c r="E18" s="99">
        <v>206</v>
      </c>
      <c r="F18" s="99">
        <v>26</v>
      </c>
      <c r="G18" s="99">
        <v>9</v>
      </c>
      <c r="H18" s="99">
        <v>31748</v>
      </c>
      <c r="I18" s="99">
        <v>121176</v>
      </c>
    </row>
    <row r="19" spans="1:9" s="77" customFormat="1" ht="12" customHeight="1">
      <c r="A19" s="113"/>
      <c r="B19" s="114"/>
      <c r="C19" s="99"/>
      <c r="D19" s="99"/>
      <c r="E19" s="99"/>
      <c r="F19" s="99"/>
      <c r="G19" s="99"/>
      <c r="H19" s="99"/>
      <c r="I19" s="99"/>
    </row>
    <row r="20" spans="1:9" s="77" customFormat="1" ht="12" customHeight="1">
      <c r="A20" s="113"/>
      <c r="B20" s="106" t="s">
        <v>86</v>
      </c>
      <c r="C20" s="99">
        <v>9499</v>
      </c>
      <c r="D20" s="99">
        <v>47894</v>
      </c>
      <c r="E20" s="99">
        <v>35094</v>
      </c>
      <c r="F20" s="99">
        <v>2956</v>
      </c>
      <c r="G20" s="99">
        <v>5</v>
      </c>
      <c r="H20" s="99">
        <v>4967523</v>
      </c>
      <c r="I20" s="99">
        <v>103719</v>
      </c>
    </row>
    <row r="21" spans="1:9" s="77" customFormat="1" ht="12" customHeight="1">
      <c r="A21" s="113" t="s">
        <v>184</v>
      </c>
      <c r="B21" s="114" t="s">
        <v>103</v>
      </c>
      <c r="C21" s="99">
        <v>97</v>
      </c>
      <c r="D21" s="99">
        <v>323</v>
      </c>
      <c r="E21" s="99">
        <v>203</v>
      </c>
      <c r="F21" s="99">
        <v>21</v>
      </c>
      <c r="G21" s="99">
        <v>3</v>
      </c>
      <c r="H21" s="99">
        <v>31141</v>
      </c>
      <c r="I21" s="99">
        <v>96412</v>
      </c>
    </row>
    <row r="22" spans="1:9" s="77" customFormat="1" ht="12" customHeight="1">
      <c r="A22" s="113" t="s">
        <v>185</v>
      </c>
      <c r="B22" s="114" t="s">
        <v>104</v>
      </c>
      <c r="C22" s="99">
        <v>41</v>
      </c>
      <c r="D22" s="99">
        <v>238</v>
      </c>
      <c r="E22" s="99">
        <v>187</v>
      </c>
      <c r="F22" s="99">
        <v>9</v>
      </c>
      <c r="G22" s="99">
        <v>6</v>
      </c>
      <c r="H22" s="99">
        <v>17730</v>
      </c>
      <c r="I22" s="99">
        <v>74496</v>
      </c>
    </row>
    <row r="23" spans="1:9" s="77" customFormat="1" ht="12" customHeight="1">
      <c r="A23" s="113" t="s">
        <v>186</v>
      </c>
      <c r="B23" s="114" t="s">
        <v>105</v>
      </c>
      <c r="C23" s="99">
        <v>1180</v>
      </c>
      <c r="D23" s="99">
        <v>5671</v>
      </c>
      <c r="E23" s="99">
        <v>4123</v>
      </c>
      <c r="F23" s="99">
        <v>313</v>
      </c>
      <c r="G23" s="99">
        <v>5</v>
      </c>
      <c r="H23" s="99">
        <v>415330</v>
      </c>
      <c r="I23" s="99">
        <v>73238</v>
      </c>
    </row>
    <row r="24" spans="1:9" s="77" customFormat="1" ht="12" customHeight="1">
      <c r="A24" s="113" t="s">
        <v>187</v>
      </c>
      <c r="B24" s="114" t="s">
        <v>106</v>
      </c>
      <c r="C24" s="99">
        <v>166</v>
      </c>
      <c r="D24" s="99">
        <v>574</v>
      </c>
      <c r="E24" s="99">
        <v>358</v>
      </c>
      <c r="F24" s="99">
        <v>47</v>
      </c>
      <c r="G24" s="99">
        <v>3</v>
      </c>
      <c r="H24" s="99">
        <v>56426</v>
      </c>
      <c r="I24" s="99">
        <v>98303</v>
      </c>
    </row>
    <row r="25" spans="1:9" s="77" customFormat="1" ht="12" customHeight="1">
      <c r="A25" s="113" t="s">
        <v>188</v>
      </c>
      <c r="B25" s="114" t="s">
        <v>107</v>
      </c>
      <c r="C25" s="99">
        <v>1926</v>
      </c>
      <c r="D25" s="99">
        <v>12741</v>
      </c>
      <c r="E25" s="99">
        <v>9944</v>
      </c>
      <c r="F25" s="99">
        <v>786</v>
      </c>
      <c r="G25" s="99">
        <v>7</v>
      </c>
      <c r="H25" s="99">
        <v>1525004</v>
      </c>
      <c r="I25" s="99">
        <v>119693</v>
      </c>
    </row>
    <row r="26" spans="1:9" s="77" customFormat="1" ht="12" customHeight="1">
      <c r="A26" s="113" t="s">
        <v>189</v>
      </c>
      <c r="B26" s="114" t="s">
        <v>108</v>
      </c>
      <c r="C26" s="99">
        <v>1898</v>
      </c>
      <c r="D26" s="99">
        <v>15505</v>
      </c>
      <c r="E26" s="99">
        <v>12652</v>
      </c>
      <c r="F26" s="99">
        <v>883</v>
      </c>
      <c r="G26" s="99">
        <v>8</v>
      </c>
      <c r="H26" s="99">
        <v>1801183</v>
      </c>
      <c r="I26" s="99">
        <v>116168</v>
      </c>
    </row>
    <row r="27" spans="1:9" s="77" customFormat="1" ht="12" customHeight="1">
      <c r="A27" s="113" t="s">
        <v>190</v>
      </c>
      <c r="B27" s="114" t="s">
        <v>109</v>
      </c>
      <c r="C27" s="99">
        <v>838</v>
      </c>
      <c r="D27" s="99">
        <v>4568</v>
      </c>
      <c r="E27" s="99">
        <v>3411</v>
      </c>
      <c r="F27" s="99">
        <v>277</v>
      </c>
      <c r="G27" s="99">
        <v>5</v>
      </c>
      <c r="H27" s="99">
        <v>423047</v>
      </c>
      <c r="I27" s="99">
        <v>92611</v>
      </c>
    </row>
    <row r="28" spans="1:9" s="77" customFormat="1" ht="12" customHeight="1">
      <c r="A28" s="113" t="s">
        <v>191</v>
      </c>
      <c r="B28" s="114" t="s">
        <v>110</v>
      </c>
      <c r="C28" s="99">
        <v>99</v>
      </c>
      <c r="D28" s="99">
        <v>323</v>
      </c>
      <c r="E28" s="99">
        <v>189</v>
      </c>
      <c r="F28" s="99">
        <v>30</v>
      </c>
      <c r="G28" s="99">
        <v>3</v>
      </c>
      <c r="H28" s="99">
        <v>29914</v>
      </c>
      <c r="I28" s="99">
        <v>92613</v>
      </c>
    </row>
    <row r="29" spans="1:9" s="77" customFormat="1" ht="12" customHeight="1">
      <c r="A29" s="113" t="s">
        <v>286</v>
      </c>
      <c r="B29" s="114" t="s">
        <v>111</v>
      </c>
      <c r="C29" s="99">
        <v>1981</v>
      </c>
      <c r="D29" s="99">
        <v>4249</v>
      </c>
      <c r="E29" s="99">
        <v>1948</v>
      </c>
      <c r="F29" s="99">
        <v>273</v>
      </c>
      <c r="G29" s="99">
        <v>2</v>
      </c>
      <c r="H29" s="99">
        <v>334239</v>
      </c>
      <c r="I29" s="99">
        <v>78663</v>
      </c>
    </row>
    <row r="30" spans="1:9" s="77" customFormat="1" ht="12" customHeight="1">
      <c r="A30" s="113" t="s">
        <v>287</v>
      </c>
      <c r="B30" s="114" t="s">
        <v>112</v>
      </c>
      <c r="C30" s="99">
        <v>147</v>
      </c>
      <c r="D30" s="99">
        <v>583</v>
      </c>
      <c r="E30" s="99">
        <v>392</v>
      </c>
      <c r="F30" s="99">
        <v>39</v>
      </c>
      <c r="G30" s="99">
        <v>4</v>
      </c>
      <c r="H30" s="99">
        <v>61947</v>
      </c>
      <c r="I30" s="99">
        <v>106256</v>
      </c>
    </row>
    <row r="31" spans="1:9" s="77" customFormat="1" ht="12" customHeight="1">
      <c r="A31" s="113" t="s">
        <v>288</v>
      </c>
      <c r="B31" s="114" t="s">
        <v>113</v>
      </c>
      <c r="C31" s="99">
        <v>184</v>
      </c>
      <c r="D31" s="99">
        <v>554</v>
      </c>
      <c r="E31" s="99">
        <v>331</v>
      </c>
      <c r="F31" s="99">
        <v>34</v>
      </c>
      <c r="G31" s="99">
        <v>3</v>
      </c>
      <c r="H31" s="99">
        <v>47996</v>
      </c>
      <c r="I31" s="99">
        <v>86635</v>
      </c>
    </row>
    <row r="32" spans="1:9" s="77" customFormat="1" ht="12" customHeight="1">
      <c r="A32" s="113" t="s">
        <v>289</v>
      </c>
      <c r="B32" s="114" t="s">
        <v>114</v>
      </c>
      <c r="C32" s="99">
        <v>133</v>
      </c>
      <c r="D32" s="99">
        <v>591</v>
      </c>
      <c r="E32" s="99">
        <v>401</v>
      </c>
      <c r="F32" s="99">
        <v>51</v>
      </c>
      <c r="G32" s="99">
        <v>4</v>
      </c>
      <c r="H32" s="99">
        <v>81605</v>
      </c>
      <c r="I32" s="99">
        <v>138080</v>
      </c>
    </row>
    <row r="33" spans="1:9" s="77" customFormat="1" ht="12" customHeight="1">
      <c r="A33" s="113" t="s">
        <v>290</v>
      </c>
      <c r="B33" s="114" t="s">
        <v>115</v>
      </c>
      <c r="C33" s="99">
        <v>809</v>
      </c>
      <c r="D33" s="99">
        <v>1974</v>
      </c>
      <c r="E33" s="99">
        <v>955</v>
      </c>
      <c r="F33" s="99">
        <v>193</v>
      </c>
      <c r="G33" s="99">
        <v>2</v>
      </c>
      <c r="H33" s="99">
        <v>141961</v>
      </c>
      <c r="I33" s="99">
        <v>71915</v>
      </c>
    </row>
    <row r="34" spans="1:9" s="77" customFormat="1" ht="12" customHeight="1">
      <c r="A34" s="113"/>
      <c r="B34" s="114"/>
      <c r="C34" s="99"/>
      <c r="D34" s="99"/>
      <c r="E34" s="99"/>
      <c r="F34" s="99"/>
      <c r="G34" s="99"/>
      <c r="H34" s="99"/>
      <c r="I34" s="99"/>
    </row>
    <row r="35" spans="1:9" s="77" customFormat="1" ht="22.5">
      <c r="A35" s="113"/>
      <c r="B35" s="106" t="s">
        <v>87</v>
      </c>
      <c r="C35" s="99">
        <v>1529</v>
      </c>
      <c r="D35" s="99">
        <v>13430</v>
      </c>
      <c r="E35" s="99">
        <v>10947</v>
      </c>
      <c r="F35" s="99">
        <v>880</v>
      </c>
      <c r="G35" s="99">
        <v>9</v>
      </c>
      <c r="H35" s="99">
        <v>1762600</v>
      </c>
      <c r="I35" s="99">
        <v>131243</v>
      </c>
    </row>
    <row r="36" spans="1:9" s="77" customFormat="1" ht="12" customHeight="1">
      <c r="A36" s="113" t="s">
        <v>192</v>
      </c>
      <c r="B36" s="114" t="s">
        <v>116</v>
      </c>
      <c r="C36" s="99">
        <v>869</v>
      </c>
      <c r="D36" s="99">
        <v>7795</v>
      </c>
      <c r="E36" s="99">
        <v>6351</v>
      </c>
      <c r="F36" s="99">
        <v>538</v>
      </c>
      <c r="G36" s="99">
        <v>9</v>
      </c>
      <c r="H36" s="99">
        <v>853409</v>
      </c>
      <c r="I36" s="99">
        <v>109482</v>
      </c>
    </row>
    <row r="37" spans="1:9" s="77" customFormat="1" ht="12" customHeight="1">
      <c r="A37" s="113" t="s">
        <v>193</v>
      </c>
      <c r="B37" s="114" t="s">
        <v>117</v>
      </c>
      <c r="C37" s="99">
        <v>1</v>
      </c>
      <c r="D37" s="99" t="s">
        <v>1</v>
      </c>
      <c r="E37" s="99" t="s">
        <v>1</v>
      </c>
      <c r="F37" s="99" t="s">
        <v>1</v>
      </c>
      <c r="G37" s="99" t="s">
        <v>1</v>
      </c>
      <c r="H37" s="99" t="s">
        <v>1</v>
      </c>
      <c r="I37" s="99" t="s">
        <v>1</v>
      </c>
    </row>
    <row r="38" spans="1:9" s="77" customFormat="1" ht="12" customHeight="1">
      <c r="A38" s="113" t="s">
        <v>194</v>
      </c>
      <c r="B38" s="114" t="s">
        <v>118</v>
      </c>
      <c r="C38" s="99">
        <v>170</v>
      </c>
      <c r="D38" s="99">
        <v>1557</v>
      </c>
      <c r="E38" s="99">
        <v>1272</v>
      </c>
      <c r="F38" s="99">
        <v>101</v>
      </c>
      <c r="G38" s="99">
        <v>9</v>
      </c>
      <c r="H38" s="99">
        <v>159506</v>
      </c>
      <c r="I38" s="99">
        <v>102444</v>
      </c>
    </row>
    <row r="39" spans="1:9" s="77" customFormat="1" ht="12" customHeight="1">
      <c r="A39" s="113" t="s">
        <v>195</v>
      </c>
      <c r="B39" s="114" t="s">
        <v>119</v>
      </c>
      <c r="C39" s="99">
        <v>56</v>
      </c>
      <c r="D39" s="99">
        <v>575</v>
      </c>
      <c r="E39" s="99">
        <v>490</v>
      </c>
      <c r="F39" s="99">
        <v>28</v>
      </c>
      <c r="G39" s="99">
        <v>10</v>
      </c>
      <c r="H39" s="99">
        <v>72547</v>
      </c>
      <c r="I39" s="99">
        <v>126169</v>
      </c>
    </row>
    <row r="40" spans="1:9" s="77" customFormat="1" ht="12" customHeight="1">
      <c r="A40" s="113" t="s">
        <v>196</v>
      </c>
      <c r="B40" s="114" t="s">
        <v>120</v>
      </c>
      <c r="C40" s="99">
        <v>140</v>
      </c>
      <c r="D40" s="99">
        <v>1008</v>
      </c>
      <c r="E40" s="99">
        <v>784</v>
      </c>
      <c r="F40" s="99">
        <v>78</v>
      </c>
      <c r="G40" s="99">
        <v>7</v>
      </c>
      <c r="H40" s="99">
        <v>173284</v>
      </c>
      <c r="I40" s="99">
        <v>171909</v>
      </c>
    </row>
    <row r="41" spans="1:9" s="77" customFormat="1" ht="12" customHeight="1">
      <c r="A41" s="113" t="s">
        <v>197</v>
      </c>
      <c r="B41" s="114" t="s">
        <v>1776</v>
      </c>
      <c r="C41" s="99">
        <v>89</v>
      </c>
      <c r="D41" s="99">
        <v>1549</v>
      </c>
      <c r="E41" s="99">
        <v>1394</v>
      </c>
      <c r="F41" s="99">
        <v>59</v>
      </c>
      <c r="G41" s="99">
        <v>17</v>
      </c>
      <c r="H41" s="99">
        <v>425067</v>
      </c>
      <c r="I41" s="99">
        <v>274414</v>
      </c>
    </row>
    <row r="42" spans="1:9" s="77" customFormat="1" ht="12" customHeight="1">
      <c r="A42" s="113" t="s">
        <v>198</v>
      </c>
      <c r="B42" s="114" t="s">
        <v>121</v>
      </c>
      <c r="C42" s="99">
        <v>6</v>
      </c>
      <c r="D42" s="99">
        <v>25</v>
      </c>
      <c r="E42" s="99">
        <v>16</v>
      </c>
      <c r="F42" s="99">
        <v>2</v>
      </c>
      <c r="G42" s="99">
        <v>4</v>
      </c>
      <c r="H42" s="99">
        <v>2715</v>
      </c>
      <c r="I42" s="99">
        <v>108600</v>
      </c>
    </row>
    <row r="43" spans="1:9" s="77" customFormat="1" ht="12" customHeight="1">
      <c r="A43" s="113" t="s">
        <v>199</v>
      </c>
      <c r="B43" s="114" t="s">
        <v>122</v>
      </c>
      <c r="C43" s="99">
        <v>30</v>
      </c>
      <c r="D43" s="99">
        <v>235</v>
      </c>
      <c r="E43" s="99">
        <v>184</v>
      </c>
      <c r="F43" s="99">
        <v>20</v>
      </c>
      <c r="G43" s="99">
        <v>8</v>
      </c>
      <c r="H43" s="99">
        <v>22253</v>
      </c>
      <c r="I43" s="99">
        <v>94694</v>
      </c>
    </row>
    <row r="44" spans="1:9" s="77" customFormat="1" ht="12" customHeight="1">
      <c r="A44" s="113" t="s">
        <v>200</v>
      </c>
      <c r="B44" s="114" t="s">
        <v>123</v>
      </c>
      <c r="C44" s="99" t="s">
        <v>0</v>
      </c>
      <c r="D44" s="99" t="s">
        <v>0</v>
      </c>
      <c r="E44" s="99" t="s">
        <v>0</v>
      </c>
      <c r="F44" s="99" t="s">
        <v>0</v>
      </c>
      <c r="G44" s="99" t="s">
        <v>0</v>
      </c>
      <c r="H44" s="99" t="s">
        <v>0</v>
      </c>
      <c r="I44" s="99" t="s">
        <v>0</v>
      </c>
    </row>
    <row r="45" spans="1:9" s="77" customFormat="1" ht="12" customHeight="1">
      <c r="A45" s="113" t="s">
        <v>201</v>
      </c>
      <c r="B45" s="114" t="s">
        <v>124</v>
      </c>
      <c r="C45" s="99" t="s">
        <v>0</v>
      </c>
      <c r="D45" s="99" t="s">
        <v>0</v>
      </c>
      <c r="E45" s="99" t="s">
        <v>0</v>
      </c>
      <c r="F45" s="99" t="s">
        <v>0</v>
      </c>
      <c r="G45" s="99" t="s">
        <v>0</v>
      </c>
      <c r="H45" s="99" t="s">
        <v>0</v>
      </c>
      <c r="I45" s="99" t="s">
        <v>0</v>
      </c>
    </row>
    <row r="46" spans="1:9" s="77" customFormat="1" ht="12" customHeight="1">
      <c r="A46" s="113" t="s">
        <v>291</v>
      </c>
      <c r="B46" s="114" t="s">
        <v>125</v>
      </c>
      <c r="C46" s="99">
        <v>33</v>
      </c>
      <c r="D46" s="99">
        <v>133</v>
      </c>
      <c r="E46" s="99">
        <v>92</v>
      </c>
      <c r="F46" s="99">
        <v>7</v>
      </c>
      <c r="G46" s="99">
        <v>4</v>
      </c>
      <c r="H46" s="99">
        <v>11540</v>
      </c>
      <c r="I46" s="99">
        <v>86767</v>
      </c>
    </row>
    <row r="47" spans="1:9" s="77" customFormat="1" ht="12" customHeight="1">
      <c r="A47" s="113" t="s">
        <v>292</v>
      </c>
      <c r="B47" s="114" t="s">
        <v>130</v>
      </c>
      <c r="C47" s="99" t="s">
        <v>0</v>
      </c>
      <c r="D47" s="99" t="s">
        <v>0</v>
      </c>
      <c r="E47" s="99" t="s">
        <v>0</v>
      </c>
      <c r="F47" s="99" t="s">
        <v>0</v>
      </c>
      <c r="G47" s="99" t="s">
        <v>0</v>
      </c>
      <c r="H47" s="99" t="s">
        <v>0</v>
      </c>
      <c r="I47" s="99" t="s">
        <v>0</v>
      </c>
    </row>
    <row r="48" spans="1:9" s="77" customFormat="1" ht="12" customHeight="1">
      <c r="A48" s="113" t="s">
        <v>293</v>
      </c>
      <c r="B48" s="114" t="s">
        <v>132</v>
      </c>
      <c r="C48" s="99">
        <v>5</v>
      </c>
      <c r="D48" s="99" t="s">
        <v>1</v>
      </c>
      <c r="E48" s="99" t="s">
        <v>1</v>
      </c>
      <c r="F48" s="99" t="s">
        <v>1</v>
      </c>
      <c r="G48" s="99" t="s">
        <v>1</v>
      </c>
      <c r="H48" s="99" t="s">
        <v>1</v>
      </c>
      <c r="I48" s="99" t="s">
        <v>1</v>
      </c>
    </row>
    <row r="49" spans="1:9" s="77" customFormat="1" ht="12" customHeight="1">
      <c r="A49" s="113" t="s">
        <v>294</v>
      </c>
      <c r="B49" s="114" t="s">
        <v>137</v>
      </c>
      <c r="C49" s="99">
        <v>130</v>
      </c>
      <c r="D49" s="99">
        <v>384</v>
      </c>
      <c r="E49" s="99">
        <v>204</v>
      </c>
      <c r="F49" s="99">
        <v>44</v>
      </c>
      <c r="G49" s="99">
        <v>3</v>
      </c>
      <c r="H49" s="99">
        <v>25978</v>
      </c>
      <c r="I49" s="99">
        <v>67651</v>
      </c>
    </row>
    <row r="50" spans="1:9" s="77" customFormat="1" ht="12" customHeight="1">
      <c r="A50" s="113"/>
      <c r="B50" s="114"/>
      <c r="C50" s="99"/>
      <c r="D50" s="99"/>
      <c r="E50" s="99"/>
      <c r="F50" s="99"/>
      <c r="G50" s="99"/>
      <c r="H50" s="99"/>
      <c r="I50" s="99"/>
    </row>
    <row r="51" spans="1:9" s="77" customFormat="1" ht="12" customHeight="1">
      <c r="A51" s="113"/>
      <c r="B51" s="106" t="s">
        <v>88</v>
      </c>
      <c r="C51" s="99">
        <v>2261</v>
      </c>
      <c r="D51" s="99">
        <v>18574</v>
      </c>
      <c r="E51" s="99">
        <v>14950</v>
      </c>
      <c r="F51" s="99">
        <v>1223</v>
      </c>
      <c r="G51" s="99">
        <v>8</v>
      </c>
      <c r="H51" s="99">
        <v>3471277</v>
      </c>
      <c r="I51" s="99">
        <v>186889</v>
      </c>
    </row>
    <row r="52" spans="1:9" s="77" customFormat="1" ht="12" customHeight="1">
      <c r="A52" s="113" t="s">
        <v>213</v>
      </c>
      <c r="B52" s="114" t="s">
        <v>138</v>
      </c>
      <c r="C52" s="99">
        <v>167</v>
      </c>
      <c r="D52" s="99">
        <v>1206</v>
      </c>
      <c r="E52" s="99">
        <v>942</v>
      </c>
      <c r="F52" s="99">
        <v>84</v>
      </c>
      <c r="G52" s="99">
        <v>7</v>
      </c>
      <c r="H52" s="99">
        <v>160018</v>
      </c>
      <c r="I52" s="99">
        <v>132685</v>
      </c>
    </row>
    <row r="53" spans="1:9" s="77" customFormat="1" ht="12" customHeight="1">
      <c r="A53" s="113" t="s">
        <v>214</v>
      </c>
      <c r="B53" s="114" t="s">
        <v>139</v>
      </c>
      <c r="C53" s="99">
        <v>88</v>
      </c>
      <c r="D53" s="99">
        <v>501</v>
      </c>
      <c r="E53" s="99">
        <v>378</v>
      </c>
      <c r="F53" s="99">
        <v>32</v>
      </c>
      <c r="G53" s="99">
        <v>6</v>
      </c>
      <c r="H53" s="99">
        <v>86073</v>
      </c>
      <c r="I53" s="99">
        <v>171802</v>
      </c>
    </row>
    <row r="54" spans="1:9" s="77" customFormat="1" ht="12" customHeight="1">
      <c r="A54" s="113" t="s">
        <v>215</v>
      </c>
      <c r="B54" s="114" t="s">
        <v>140</v>
      </c>
      <c r="C54" s="99">
        <v>1973</v>
      </c>
      <c r="D54" s="99">
        <v>16564</v>
      </c>
      <c r="E54" s="99">
        <v>13384</v>
      </c>
      <c r="F54" s="99">
        <v>1086</v>
      </c>
      <c r="G54" s="99">
        <v>8</v>
      </c>
      <c r="H54" s="99">
        <v>3190438</v>
      </c>
      <c r="I54" s="99">
        <v>192613</v>
      </c>
    </row>
    <row r="55" spans="1:9" s="77" customFormat="1" ht="12" customHeight="1">
      <c r="A55" s="113" t="s">
        <v>216</v>
      </c>
      <c r="B55" s="114" t="s">
        <v>1779</v>
      </c>
      <c r="C55" s="99">
        <v>33</v>
      </c>
      <c r="D55" s="99">
        <v>303</v>
      </c>
      <c r="E55" s="99">
        <v>246</v>
      </c>
      <c r="F55" s="99">
        <v>21</v>
      </c>
      <c r="G55" s="99">
        <v>9</v>
      </c>
      <c r="H55" s="99" t="s">
        <v>17</v>
      </c>
      <c r="I55" s="99" t="s">
        <v>17</v>
      </c>
    </row>
    <row r="56" spans="1:9" s="77" customFormat="1" ht="12" customHeight="1">
      <c r="A56" s="113"/>
      <c r="B56" s="114"/>
      <c r="C56" s="99"/>
      <c r="D56" s="99"/>
      <c r="E56" s="99"/>
      <c r="F56" s="99"/>
      <c r="G56" s="99"/>
      <c r="H56" s="99"/>
      <c r="I56" s="99"/>
    </row>
    <row r="57" spans="1:9" s="77" customFormat="1" ht="12" customHeight="1">
      <c r="A57" s="113"/>
      <c r="B57" s="106" t="s">
        <v>89</v>
      </c>
      <c r="C57" s="99">
        <v>522</v>
      </c>
      <c r="D57" s="99">
        <v>10053</v>
      </c>
      <c r="E57" s="99">
        <v>8267</v>
      </c>
      <c r="F57" s="99">
        <v>1232</v>
      </c>
      <c r="G57" s="99">
        <v>19</v>
      </c>
      <c r="H57" s="99">
        <v>579340</v>
      </c>
      <c r="I57" s="99">
        <v>57629</v>
      </c>
    </row>
    <row r="58" spans="1:9" s="77" customFormat="1" ht="12" customHeight="1">
      <c r="A58" s="113" t="s">
        <v>217</v>
      </c>
      <c r="B58" s="114" t="s">
        <v>141</v>
      </c>
      <c r="C58" s="99">
        <v>277</v>
      </c>
      <c r="D58" s="99">
        <v>6549</v>
      </c>
      <c r="E58" s="99">
        <v>5386</v>
      </c>
      <c r="F58" s="99">
        <v>873</v>
      </c>
      <c r="G58" s="99">
        <v>24</v>
      </c>
      <c r="H58" s="99">
        <v>318819</v>
      </c>
      <c r="I58" s="99">
        <v>48682</v>
      </c>
    </row>
    <row r="59" spans="1:9" s="77" customFormat="1" ht="12" customHeight="1">
      <c r="A59" s="113" t="s">
        <v>218</v>
      </c>
      <c r="B59" s="114" t="s">
        <v>142</v>
      </c>
      <c r="C59" s="99">
        <v>51</v>
      </c>
      <c r="D59" s="99">
        <v>498</v>
      </c>
      <c r="E59" s="99">
        <v>333</v>
      </c>
      <c r="F59" s="99">
        <v>110</v>
      </c>
      <c r="G59" s="99">
        <v>10</v>
      </c>
      <c r="H59" s="99">
        <v>17804</v>
      </c>
      <c r="I59" s="99">
        <v>35751</v>
      </c>
    </row>
    <row r="60" spans="1:9" s="77" customFormat="1" ht="12" customHeight="1">
      <c r="A60" s="113" t="s">
        <v>219</v>
      </c>
      <c r="B60" s="114" t="s">
        <v>143</v>
      </c>
      <c r="C60" s="99">
        <v>194</v>
      </c>
      <c r="D60" s="99">
        <v>3006</v>
      </c>
      <c r="E60" s="99">
        <v>2548</v>
      </c>
      <c r="F60" s="99">
        <v>249</v>
      </c>
      <c r="G60" s="99">
        <v>15</v>
      </c>
      <c r="H60" s="99">
        <v>242717</v>
      </c>
      <c r="I60" s="99">
        <v>80744</v>
      </c>
    </row>
    <row r="61" spans="1:9" s="77" customFormat="1" ht="12" customHeight="1">
      <c r="A61" s="113"/>
      <c r="B61" s="114"/>
      <c r="C61" s="99"/>
      <c r="D61" s="99"/>
      <c r="E61" s="99"/>
      <c r="F61" s="99"/>
      <c r="G61" s="99"/>
      <c r="H61" s="99"/>
      <c r="I61" s="99"/>
    </row>
    <row r="62" spans="1:9" s="77" customFormat="1" ht="12" customHeight="1">
      <c r="A62" s="113"/>
      <c r="B62" s="106" t="s">
        <v>90</v>
      </c>
      <c r="C62" s="99">
        <v>476</v>
      </c>
      <c r="D62" s="99">
        <v>5220</v>
      </c>
      <c r="E62" s="99">
        <v>4346</v>
      </c>
      <c r="F62" s="99">
        <v>349</v>
      </c>
      <c r="G62" s="99">
        <v>11</v>
      </c>
      <c r="H62" s="99">
        <v>469616</v>
      </c>
      <c r="I62" s="99">
        <v>89965</v>
      </c>
    </row>
    <row r="63" spans="1:9" s="77" customFormat="1" ht="12" customHeight="1">
      <c r="A63" s="113" t="s">
        <v>223</v>
      </c>
      <c r="B63" s="114" t="s">
        <v>147</v>
      </c>
      <c r="C63" s="99">
        <v>219</v>
      </c>
      <c r="D63" s="99">
        <v>1768</v>
      </c>
      <c r="E63" s="99">
        <v>1416</v>
      </c>
      <c r="F63" s="99">
        <v>102</v>
      </c>
      <c r="G63" s="99">
        <v>8</v>
      </c>
      <c r="H63" s="99">
        <v>205340</v>
      </c>
      <c r="I63" s="99">
        <v>116143</v>
      </c>
    </row>
    <row r="64" spans="1:9" s="77" customFormat="1" ht="12" customHeight="1">
      <c r="A64" s="113" t="s">
        <v>224</v>
      </c>
      <c r="B64" s="114" t="s">
        <v>295</v>
      </c>
      <c r="C64" s="99">
        <v>45</v>
      </c>
      <c r="D64" s="99">
        <v>277</v>
      </c>
      <c r="E64" s="99">
        <v>212</v>
      </c>
      <c r="F64" s="99">
        <v>15</v>
      </c>
      <c r="G64" s="99">
        <v>6</v>
      </c>
      <c r="H64" s="99">
        <v>24648</v>
      </c>
      <c r="I64" s="99">
        <v>88982</v>
      </c>
    </row>
    <row r="65" spans="1:9" s="77" customFormat="1" ht="12" customHeight="1">
      <c r="A65" s="113" t="s">
        <v>225</v>
      </c>
      <c r="B65" s="114" t="s">
        <v>148</v>
      </c>
      <c r="C65" s="99">
        <v>24</v>
      </c>
      <c r="D65" s="99">
        <v>1129</v>
      </c>
      <c r="E65" s="99">
        <v>1063</v>
      </c>
      <c r="F65" s="99">
        <v>40</v>
      </c>
      <c r="G65" s="99">
        <v>47</v>
      </c>
      <c r="H65" s="99">
        <v>106001</v>
      </c>
      <c r="I65" s="99">
        <v>93889</v>
      </c>
    </row>
    <row r="66" spans="1:9" s="77" customFormat="1" ht="12" customHeight="1">
      <c r="A66" s="113" t="s">
        <v>226</v>
      </c>
      <c r="B66" s="114" t="s">
        <v>149</v>
      </c>
      <c r="C66" s="99">
        <v>46</v>
      </c>
      <c r="D66" s="99">
        <v>469</v>
      </c>
      <c r="E66" s="99">
        <v>383</v>
      </c>
      <c r="F66" s="99">
        <v>37</v>
      </c>
      <c r="G66" s="99">
        <v>10</v>
      </c>
      <c r="H66" s="99" t="s">
        <v>17</v>
      </c>
      <c r="I66" s="99" t="s">
        <v>17</v>
      </c>
    </row>
    <row r="67" spans="1:9" s="77" customFormat="1" ht="12" customHeight="1">
      <c r="A67" s="113" t="s">
        <v>227</v>
      </c>
      <c r="B67" s="114" t="s">
        <v>150</v>
      </c>
      <c r="C67" s="99">
        <v>142</v>
      </c>
      <c r="D67" s="99">
        <v>1577</v>
      </c>
      <c r="E67" s="99">
        <v>1272</v>
      </c>
      <c r="F67" s="99">
        <v>155</v>
      </c>
      <c r="G67" s="99">
        <v>11</v>
      </c>
      <c r="H67" s="99">
        <v>96674</v>
      </c>
      <c r="I67" s="99">
        <v>61302</v>
      </c>
    </row>
    <row r="68" spans="1:9" s="77" customFormat="1" ht="12" customHeight="1">
      <c r="A68" s="113"/>
      <c r="B68" s="114"/>
      <c r="C68" s="99"/>
      <c r="D68" s="99"/>
      <c r="E68" s="99"/>
      <c r="F68" s="99"/>
      <c r="G68" s="99"/>
      <c r="H68" s="99"/>
      <c r="I68" s="99"/>
    </row>
    <row r="69" spans="1:9" s="77" customFormat="1" ht="12" customHeight="1">
      <c r="A69" s="113"/>
      <c r="B69" s="106" t="s">
        <v>91</v>
      </c>
      <c r="C69" s="99">
        <v>1898</v>
      </c>
      <c r="D69" s="99">
        <v>7838</v>
      </c>
      <c r="E69" s="99">
        <v>5258</v>
      </c>
      <c r="F69" s="99">
        <v>619</v>
      </c>
      <c r="G69" s="99">
        <v>4</v>
      </c>
      <c r="H69" s="99">
        <v>298383</v>
      </c>
      <c r="I69" s="99">
        <v>38069</v>
      </c>
    </row>
    <row r="70" spans="1:9" s="77" customFormat="1" ht="12" customHeight="1">
      <c r="A70" s="113" t="s">
        <v>228</v>
      </c>
      <c r="B70" s="114" t="s">
        <v>151</v>
      </c>
      <c r="C70" s="99">
        <v>132</v>
      </c>
      <c r="D70" s="99">
        <v>569</v>
      </c>
      <c r="E70" s="99">
        <v>355</v>
      </c>
      <c r="F70" s="99">
        <v>77</v>
      </c>
      <c r="G70" s="99">
        <v>4</v>
      </c>
      <c r="H70" s="99">
        <v>45605</v>
      </c>
      <c r="I70" s="99">
        <v>80149</v>
      </c>
    </row>
    <row r="71" spans="1:9" s="77" customFormat="1" ht="12" customHeight="1">
      <c r="A71" s="113" t="s">
        <v>229</v>
      </c>
      <c r="B71" s="114" t="s">
        <v>296</v>
      </c>
      <c r="C71" s="99">
        <v>261</v>
      </c>
      <c r="D71" s="99">
        <v>751</v>
      </c>
      <c r="E71" s="99">
        <v>410</v>
      </c>
      <c r="F71" s="99">
        <v>80</v>
      </c>
      <c r="G71" s="99">
        <v>3</v>
      </c>
      <c r="H71" s="99">
        <v>53252</v>
      </c>
      <c r="I71" s="99">
        <v>70908</v>
      </c>
    </row>
    <row r="72" spans="1:9" s="77" customFormat="1" ht="12" customHeight="1">
      <c r="A72" s="113" t="s">
        <v>230</v>
      </c>
      <c r="B72" s="114" t="s">
        <v>297</v>
      </c>
      <c r="C72" s="99">
        <v>44</v>
      </c>
      <c r="D72" s="99">
        <v>240</v>
      </c>
      <c r="E72" s="99">
        <v>166</v>
      </c>
      <c r="F72" s="99">
        <v>26</v>
      </c>
      <c r="G72" s="99">
        <v>5</v>
      </c>
      <c r="H72" s="99">
        <v>24500</v>
      </c>
      <c r="I72" s="99">
        <v>102083</v>
      </c>
    </row>
    <row r="73" spans="1:9" s="77" customFormat="1" ht="12" customHeight="1">
      <c r="A73" s="113" t="s">
        <v>231</v>
      </c>
      <c r="B73" s="114" t="s">
        <v>152</v>
      </c>
      <c r="C73" s="99">
        <v>1431</v>
      </c>
      <c r="D73" s="99">
        <v>6134</v>
      </c>
      <c r="E73" s="99">
        <v>4231</v>
      </c>
      <c r="F73" s="99">
        <v>419</v>
      </c>
      <c r="G73" s="99">
        <v>4</v>
      </c>
      <c r="H73" s="99">
        <v>164972</v>
      </c>
      <c r="I73" s="99">
        <v>26895</v>
      </c>
    </row>
    <row r="74" spans="1:9" s="77" customFormat="1" ht="12" customHeight="1">
      <c r="A74" s="113" t="s">
        <v>298</v>
      </c>
      <c r="B74" s="114" t="s">
        <v>1780</v>
      </c>
      <c r="C74" s="99">
        <v>22</v>
      </c>
      <c r="D74" s="99">
        <v>101</v>
      </c>
      <c r="E74" s="99">
        <v>70</v>
      </c>
      <c r="F74" s="99">
        <v>8</v>
      </c>
      <c r="G74" s="99">
        <v>5</v>
      </c>
      <c r="H74" s="99">
        <v>8312</v>
      </c>
      <c r="I74" s="99">
        <v>82297</v>
      </c>
    </row>
    <row r="75" spans="1:9" s="77" customFormat="1" ht="12" customHeight="1">
      <c r="A75" s="113" t="s">
        <v>299</v>
      </c>
      <c r="B75" s="114" t="s">
        <v>168</v>
      </c>
      <c r="C75" s="99">
        <v>8</v>
      </c>
      <c r="D75" s="99">
        <v>43</v>
      </c>
      <c r="E75" s="99">
        <v>26</v>
      </c>
      <c r="F75" s="99">
        <v>9</v>
      </c>
      <c r="G75" s="99">
        <v>5</v>
      </c>
      <c r="H75" s="99">
        <v>1742</v>
      </c>
      <c r="I75" s="99">
        <v>40512</v>
      </c>
    </row>
    <row r="76" spans="1:9" s="77" customFormat="1" ht="12" customHeight="1">
      <c r="A76" s="113"/>
      <c r="B76" s="114"/>
      <c r="C76" s="99"/>
      <c r="D76" s="99"/>
      <c r="E76" s="99"/>
      <c r="F76" s="99"/>
      <c r="G76" s="99"/>
      <c r="H76" s="99"/>
      <c r="I76" s="99"/>
    </row>
    <row r="77" spans="1:9" s="77" customFormat="1" ht="12" customHeight="1">
      <c r="A77" s="112"/>
      <c r="B77" s="115" t="s">
        <v>37</v>
      </c>
      <c r="C77" s="100">
        <v>5105</v>
      </c>
      <c r="D77" s="100">
        <v>37376</v>
      </c>
      <c r="E77" s="100">
        <v>29554</v>
      </c>
      <c r="F77" s="100">
        <v>2485</v>
      </c>
      <c r="G77" s="100">
        <v>7</v>
      </c>
      <c r="H77" s="100">
        <v>3937606</v>
      </c>
      <c r="I77" s="100">
        <v>105351</v>
      </c>
    </row>
    <row r="78" spans="1:9" s="77" customFormat="1" ht="12" customHeight="1">
      <c r="A78" s="113"/>
      <c r="B78" s="106" t="s">
        <v>96</v>
      </c>
      <c r="C78" s="99">
        <v>971</v>
      </c>
      <c r="D78" s="99">
        <v>7872</v>
      </c>
      <c r="E78" s="99">
        <v>6454</v>
      </c>
      <c r="F78" s="99">
        <v>399</v>
      </c>
      <c r="G78" s="99">
        <v>8</v>
      </c>
      <c r="H78" s="99">
        <v>950710</v>
      </c>
      <c r="I78" s="99">
        <v>120771</v>
      </c>
    </row>
    <row r="79" spans="1:9" s="77" customFormat="1" ht="12" customHeight="1">
      <c r="A79" s="113" t="s">
        <v>177</v>
      </c>
      <c r="B79" s="114" t="s">
        <v>97</v>
      </c>
      <c r="C79" s="99">
        <v>454</v>
      </c>
      <c r="D79" s="99">
        <v>4204</v>
      </c>
      <c r="E79" s="99">
        <v>3528</v>
      </c>
      <c r="F79" s="99">
        <v>198</v>
      </c>
      <c r="G79" s="99">
        <v>9</v>
      </c>
      <c r="H79" s="99">
        <v>551152</v>
      </c>
      <c r="I79" s="99">
        <v>131102</v>
      </c>
    </row>
    <row r="80" spans="1:9" s="77" customFormat="1" ht="12" customHeight="1">
      <c r="A80" s="113" t="s">
        <v>178</v>
      </c>
      <c r="B80" s="114" t="s">
        <v>98</v>
      </c>
      <c r="C80" s="99">
        <v>153</v>
      </c>
      <c r="D80" s="99">
        <v>581</v>
      </c>
      <c r="E80" s="99">
        <v>391</v>
      </c>
      <c r="F80" s="99">
        <v>24</v>
      </c>
      <c r="G80" s="99">
        <v>4</v>
      </c>
      <c r="H80" s="99">
        <v>59677</v>
      </c>
      <c r="I80" s="99">
        <v>102714</v>
      </c>
    </row>
    <row r="81" spans="1:9" s="77" customFormat="1" ht="12" customHeight="1">
      <c r="A81" s="113" t="s">
        <v>179</v>
      </c>
      <c r="B81" s="114" t="s">
        <v>99</v>
      </c>
      <c r="C81" s="99">
        <v>211</v>
      </c>
      <c r="D81" s="99">
        <v>1089</v>
      </c>
      <c r="E81" s="99">
        <v>793</v>
      </c>
      <c r="F81" s="99">
        <v>78</v>
      </c>
      <c r="G81" s="99">
        <v>5</v>
      </c>
      <c r="H81" s="99">
        <v>97968</v>
      </c>
      <c r="I81" s="99">
        <v>89961</v>
      </c>
    </row>
    <row r="82" spans="1:9" s="77" customFormat="1" ht="12" customHeight="1">
      <c r="A82" s="113" t="s">
        <v>180</v>
      </c>
      <c r="B82" s="114" t="s">
        <v>100</v>
      </c>
      <c r="C82" s="99">
        <v>67</v>
      </c>
      <c r="D82" s="99">
        <v>1304</v>
      </c>
      <c r="E82" s="99">
        <v>1182</v>
      </c>
      <c r="F82" s="99">
        <v>55</v>
      </c>
      <c r="G82" s="99">
        <v>19</v>
      </c>
      <c r="H82" s="99">
        <v>178170</v>
      </c>
      <c r="I82" s="99">
        <v>136633</v>
      </c>
    </row>
    <row r="83" spans="1:9" s="77" customFormat="1" ht="12" customHeight="1">
      <c r="A83" s="113" t="s">
        <v>181</v>
      </c>
      <c r="B83" s="114" t="s">
        <v>282</v>
      </c>
      <c r="C83" s="99">
        <v>11</v>
      </c>
      <c r="D83" s="99">
        <v>54</v>
      </c>
      <c r="E83" s="99">
        <v>41</v>
      </c>
      <c r="F83" s="99">
        <v>2</v>
      </c>
      <c r="G83" s="99">
        <v>5</v>
      </c>
      <c r="H83" s="99">
        <v>3867</v>
      </c>
      <c r="I83" s="99">
        <v>71611</v>
      </c>
    </row>
    <row r="84" spans="1:9" s="77" customFormat="1" ht="12" customHeight="1">
      <c r="A84" s="113" t="s">
        <v>182</v>
      </c>
      <c r="B84" s="114" t="s">
        <v>101</v>
      </c>
      <c r="C84" s="99">
        <v>28</v>
      </c>
      <c r="D84" s="99">
        <v>181</v>
      </c>
      <c r="E84" s="99">
        <v>137</v>
      </c>
      <c r="F84" s="99">
        <v>15</v>
      </c>
      <c r="G84" s="99">
        <v>6</v>
      </c>
      <c r="H84" s="99">
        <v>19183</v>
      </c>
      <c r="I84" s="99">
        <v>105983</v>
      </c>
    </row>
    <row r="85" spans="1:9" s="77" customFormat="1" ht="12" customHeight="1">
      <c r="A85" s="113" t="s">
        <v>183</v>
      </c>
      <c r="B85" s="114" t="s">
        <v>102</v>
      </c>
      <c r="C85" s="99">
        <v>35</v>
      </c>
      <c r="D85" s="99">
        <v>398</v>
      </c>
      <c r="E85" s="99">
        <v>343</v>
      </c>
      <c r="F85" s="99">
        <v>18</v>
      </c>
      <c r="G85" s="99">
        <v>11</v>
      </c>
      <c r="H85" s="99">
        <v>34225</v>
      </c>
      <c r="I85" s="99">
        <v>85992</v>
      </c>
    </row>
    <row r="86" spans="1:9" s="77" customFormat="1" ht="12" customHeight="1">
      <c r="A86" s="113" t="s">
        <v>283</v>
      </c>
      <c r="B86" s="114" t="s">
        <v>1775</v>
      </c>
      <c r="C86" s="99">
        <v>12</v>
      </c>
      <c r="D86" s="99">
        <v>61</v>
      </c>
      <c r="E86" s="99">
        <v>39</v>
      </c>
      <c r="F86" s="99">
        <v>9</v>
      </c>
      <c r="G86" s="99">
        <v>5</v>
      </c>
      <c r="H86" s="99" t="s">
        <v>17</v>
      </c>
      <c r="I86" s="99" t="s">
        <v>17</v>
      </c>
    </row>
    <row r="87" spans="1:9" s="77" customFormat="1" ht="12" customHeight="1">
      <c r="A87" s="113"/>
      <c r="B87" s="114"/>
      <c r="C87" s="99"/>
      <c r="D87" s="99"/>
      <c r="E87" s="99"/>
      <c r="F87" s="99"/>
      <c r="G87" s="99"/>
      <c r="H87" s="99"/>
      <c r="I87" s="99"/>
    </row>
    <row r="88" spans="1:9" s="77" customFormat="1" ht="12" customHeight="1">
      <c r="A88" s="113"/>
      <c r="B88" s="106" t="s">
        <v>86</v>
      </c>
      <c r="C88" s="99">
        <v>2256</v>
      </c>
      <c r="D88" s="99">
        <v>12764</v>
      </c>
      <c r="E88" s="99">
        <v>9654</v>
      </c>
      <c r="F88" s="99">
        <v>771</v>
      </c>
      <c r="G88" s="99">
        <v>6</v>
      </c>
      <c r="H88" s="99">
        <v>1244323</v>
      </c>
      <c r="I88" s="99">
        <v>97487</v>
      </c>
    </row>
    <row r="89" spans="1:9" s="77" customFormat="1" ht="12" customHeight="1">
      <c r="A89" s="113" t="s">
        <v>184</v>
      </c>
      <c r="B89" s="114" t="s">
        <v>103</v>
      </c>
      <c r="C89" s="99">
        <v>31</v>
      </c>
      <c r="D89" s="99">
        <v>138</v>
      </c>
      <c r="E89" s="99">
        <v>97</v>
      </c>
      <c r="F89" s="99">
        <v>9</v>
      </c>
      <c r="G89" s="99">
        <v>4</v>
      </c>
      <c r="H89" s="99">
        <v>13112</v>
      </c>
      <c r="I89" s="99">
        <v>95014</v>
      </c>
    </row>
    <row r="90" spans="1:9" s="77" customFormat="1" ht="12" customHeight="1">
      <c r="A90" s="113" t="s">
        <v>185</v>
      </c>
      <c r="B90" s="114" t="s">
        <v>104</v>
      </c>
      <c r="C90" s="99">
        <v>11</v>
      </c>
      <c r="D90" s="99">
        <v>124</v>
      </c>
      <c r="E90" s="99">
        <v>111</v>
      </c>
      <c r="F90" s="99">
        <v>2</v>
      </c>
      <c r="G90" s="99">
        <v>11</v>
      </c>
      <c r="H90" s="99">
        <v>8373</v>
      </c>
      <c r="I90" s="99">
        <v>67524</v>
      </c>
    </row>
    <row r="91" spans="1:9" s="77" customFormat="1" ht="12" customHeight="1">
      <c r="A91" s="113" t="s">
        <v>186</v>
      </c>
      <c r="B91" s="114" t="s">
        <v>105</v>
      </c>
      <c r="C91" s="99">
        <v>301</v>
      </c>
      <c r="D91" s="99">
        <v>1652</v>
      </c>
      <c r="E91" s="99">
        <v>1256</v>
      </c>
      <c r="F91" s="99">
        <v>86</v>
      </c>
      <c r="G91" s="99">
        <v>5</v>
      </c>
      <c r="H91" s="99">
        <v>117710</v>
      </c>
      <c r="I91" s="99">
        <v>71253</v>
      </c>
    </row>
    <row r="92" spans="1:9" s="77" customFormat="1" ht="12" customHeight="1">
      <c r="A92" s="113" t="s">
        <v>187</v>
      </c>
      <c r="B92" s="114" t="s">
        <v>106</v>
      </c>
      <c r="C92" s="99">
        <v>45</v>
      </c>
      <c r="D92" s="99">
        <v>179</v>
      </c>
      <c r="E92" s="99">
        <v>121</v>
      </c>
      <c r="F92" s="99">
        <v>13</v>
      </c>
      <c r="G92" s="99">
        <v>4</v>
      </c>
      <c r="H92" s="99">
        <v>16203</v>
      </c>
      <c r="I92" s="99">
        <v>90520</v>
      </c>
    </row>
    <row r="93" spans="1:9" s="77" customFormat="1" ht="12" customHeight="1">
      <c r="A93" s="113" t="s">
        <v>188</v>
      </c>
      <c r="B93" s="114" t="s">
        <v>107</v>
      </c>
      <c r="C93" s="99">
        <v>463</v>
      </c>
      <c r="D93" s="99">
        <v>3712</v>
      </c>
      <c r="E93" s="99">
        <v>3035</v>
      </c>
      <c r="F93" s="99">
        <v>194</v>
      </c>
      <c r="G93" s="99">
        <v>8</v>
      </c>
      <c r="H93" s="99">
        <v>405321</v>
      </c>
      <c r="I93" s="99">
        <v>109192</v>
      </c>
    </row>
    <row r="94" spans="1:9" s="77" customFormat="1" ht="12" customHeight="1">
      <c r="A94" s="113" t="s">
        <v>189</v>
      </c>
      <c r="B94" s="114" t="s">
        <v>108</v>
      </c>
      <c r="C94" s="99">
        <v>498</v>
      </c>
      <c r="D94" s="99">
        <v>4139</v>
      </c>
      <c r="E94" s="99">
        <v>3381</v>
      </c>
      <c r="F94" s="99">
        <v>243</v>
      </c>
      <c r="G94" s="99">
        <v>8</v>
      </c>
      <c r="H94" s="99">
        <v>450478</v>
      </c>
      <c r="I94" s="99">
        <v>108837</v>
      </c>
    </row>
    <row r="95" spans="1:9" s="77" customFormat="1" ht="12" customHeight="1">
      <c r="A95" s="113" t="s">
        <v>190</v>
      </c>
      <c r="B95" s="114" t="s">
        <v>109</v>
      </c>
      <c r="C95" s="99">
        <v>206</v>
      </c>
      <c r="D95" s="99">
        <v>910</v>
      </c>
      <c r="E95" s="99">
        <v>613</v>
      </c>
      <c r="F95" s="99">
        <v>78</v>
      </c>
      <c r="G95" s="99">
        <v>4</v>
      </c>
      <c r="H95" s="99">
        <v>78560</v>
      </c>
      <c r="I95" s="99">
        <v>86330</v>
      </c>
    </row>
    <row r="96" spans="1:9" s="77" customFormat="1" ht="12" customHeight="1">
      <c r="A96" s="113" t="s">
        <v>191</v>
      </c>
      <c r="B96" s="114" t="s">
        <v>110</v>
      </c>
      <c r="C96" s="99">
        <v>19</v>
      </c>
      <c r="D96" s="99">
        <v>66</v>
      </c>
      <c r="E96" s="99">
        <v>38</v>
      </c>
      <c r="F96" s="99">
        <v>7</v>
      </c>
      <c r="G96" s="99">
        <v>3</v>
      </c>
      <c r="H96" s="99">
        <v>9346</v>
      </c>
      <c r="I96" s="99">
        <v>141606</v>
      </c>
    </row>
    <row r="97" spans="1:9" s="77" customFormat="1" ht="12" customHeight="1">
      <c r="A97" s="113" t="s">
        <v>286</v>
      </c>
      <c r="B97" s="114" t="s">
        <v>111</v>
      </c>
      <c r="C97" s="99">
        <v>369</v>
      </c>
      <c r="D97" s="99">
        <v>874</v>
      </c>
      <c r="E97" s="99">
        <v>443</v>
      </c>
      <c r="F97" s="99">
        <v>51</v>
      </c>
      <c r="G97" s="99">
        <v>2</v>
      </c>
      <c r="H97" s="99">
        <v>62860</v>
      </c>
      <c r="I97" s="99">
        <v>71922</v>
      </c>
    </row>
    <row r="98" spans="1:9" s="77" customFormat="1" ht="12" customHeight="1">
      <c r="A98" s="113" t="s">
        <v>287</v>
      </c>
      <c r="B98" s="114" t="s">
        <v>112</v>
      </c>
      <c r="C98" s="99">
        <v>29</v>
      </c>
      <c r="D98" s="99">
        <v>157</v>
      </c>
      <c r="E98" s="99">
        <v>115</v>
      </c>
      <c r="F98" s="99">
        <v>11</v>
      </c>
      <c r="G98" s="99">
        <v>5</v>
      </c>
      <c r="H98" s="99">
        <v>21221</v>
      </c>
      <c r="I98" s="99">
        <v>135166</v>
      </c>
    </row>
    <row r="99" spans="1:9" s="77" customFormat="1" ht="12" customHeight="1">
      <c r="A99" s="113" t="s">
        <v>288</v>
      </c>
      <c r="B99" s="114" t="s">
        <v>113</v>
      </c>
      <c r="C99" s="99">
        <v>39</v>
      </c>
      <c r="D99" s="99">
        <v>161</v>
      </c>
      <c r="E99" s="99">
        <v>112</v>
      </c>
      <c r="F99" s="99">
        <v>9</v>
      </c>
      <c r="G99" s="99">
        <v>4</v>
      </c>
      <c r="H99" s="99">
        <v>16073</v>
      </c>
      <c r="I99" s="99">
        <v>99832</v>
      </c>
    </row>
    <row r="100" spans="1:9" s="77" customFormat="1" ht="12" customHeight="1">
      <c r="A100" s="113" t="s">
        <v>289</v>
      </c>
      <c r="B100" s="114" t="s">
        <v>114</v>
      </c>
      <c r="C100" s="99">
        <v>28</v>
      </c>
      <c r="D100" s="99">
        <v>99</v>
      </c>
      <c r="E100" s="99">
        <v>57</v>
      </c>
      <c r="F100" s="99">
        <v>13</v>
      </c>
      <c r="G100" s="99">
        <v>4</v>
      </c>
      <c r="H100" s="99">
        <v>11082</v>
      </c>
      <c r="I100" s="99">
        <v>111939</v>
      </c>
    </row>
    <row r="101" spans="1:9" s="77" customFormat="1" ht="12" customHeight="1">
      <c r="A101" s="113" t="s">
        <v>290</v>
      </c>
      <c r="B101" s="114" t="s">
        <v>115</v>
      </c>
      <c r="C101" s="99">
        <v>217</v>
      </c>
      <c r="D101" s="99">
        <v>553</v>
      </c>
      <c r="E101" s="99">
        <v>275</v>
      </c>
      <c r="F101" s="99">
        <v>55</v>
      </c>
      <c r="G101" s="99">
        <v>3</v>
      </c>
      <c r="H101" s="99">
        <v>33984</v>
      </c>
      <c r="I101" s="99">
        <v>61454</v>
      </c>
    </row>
    <row r="102" spans="1:9" s="77" customFormat="1" ht="12" customHeight="1">
      <c r="A102" s="113"/>
      <c r="B102" s="114"/>
      <c r="C102" s="99"/>
      <c r="D102" s="99"/>
      <c r="E102" s="99"/>
      <c r="F102" s="99"/>
      <c r="G102" s="99"/>
      <c r="H102" s="99"/>
      <c r="I102" s="99"/>
    </row>
    <row r="103" spans="1:9" s="77" customFormat="1" ht="22.5">
      <c r="A103" s="113"/>
      <c r="B103" s="106" t="s">
        <v>87</v>
      </c>
      <c r="C103" s="99">
        <v>443</v>
      </c>
      <c r="D103" s="99">
        <v>3672</v>
      </c>
      <c r="E103" s="99">
        <v>2953</v>
      </c>
      <c r="F103" s="99">
        <v>256</v>
      </c>
      <c r="G103" s="99">
        <v>8</v>
      </c>
      <c r="H103" s="99">
        <v>446189</v>
      </c>
      <c r="I103" s="99">
        <v>121511</v>
      </c>
    </row>
    <row r="104" spans="1:9" s="77" customFormat="1" ht="12" customHeight="1">
      <c r="A104" s="113" t="s">
        <v>192</v>
      </c>
      <c r="B104" s="114" t="s">
        <v>116</v>
      </c>
      <c r="C104" s="99">
        <v>248</v>
      </c>
      <c r="D104" s="99">
        <v>2238</v>
      </c>
      <c r="E104" s="99">
        <v>1832</v>
      </c>
      <c r="F104" s="99">
        <v>152</v>
      </c>
      <c r="G104" s="99">
        <v>9</v>
      </c>
      <c r="H104" s="99">
        <v>250502</v>
      </c>
      <c r="I104" s="99">
        <v>111931</v>
      </c>
    </row>
    <row r="105" spans="1:9" s="77" customFormat="1" ht="12" customHeight="1">
      <c r="A105" s="113" t="s">
        <v>193</v>
      </c>
      <c r="B105" s="114" t="s">
        <v>117</v>
      </c>
      <c r="C105" s="99" t="s">
        <v>0</v>
      </c>
      <c r="D105" s="99" t="s">
        <v>0</v>
      </c>
      <c r="E105" s="99" t="s">
        <v>0</v>
      </c>
      <c r="F105" s="99" t="s">
        <v>0</v>
      </c>
      <c r="G105" s="99" t="s">
        <v>0</v>
      </c>
      <c r="H105" s="99" t="s">
        <v>0</v>
      </c>
      <c r="I105" s="99" t="s">
        <v>0</v>
      </c>
    </row>
    <row r="106" spans="1:9" s="77" customFormat="1" ht="12" customHeight="1">
      <c r="A106" s="113" t="s">
        <v>194</v>
      </c>
      <c r="B106" s="114" t="s">
        <v>118</v>
      </c>
      <c r="C106" s="99">
        <v>58</v>
      </c>
      <c r="D106" s="99">
        <v>657</v>
      </c>
      <c r="E106" s="99">
        <v>554</v>
      </c>
      <c r="F106" s="99">
        <v>41</v>
      </c>
      <c r="G106" s="99">
        <v>11</v>
      </c>
      <c r="H106" s="99">
        <v>71310</v>
      </c>
      <c r="I106" s="99">
        <v>108539</v>
      </c>
    </row>
    <row r="107" spans="1:9" s="77" customFormat="1" ht="12" customHeight="1">
      <c r="A107" s="113" t="s">
        <v>195</v>
      </c>
      <c r="B107" s="114" t="s">
        <v>119</v>
      </c>
      <c r="C107" s="99">
        <v>14</v>
      </c>
      <c r="D107" s="99">
        <v>84</v>
      </c>
      <c r="E107" s="99">
        <v>61</v>
      </c>
      <c r="F107" s="99">
        <v>8</v>
      </c>
      <c r="G107" s="99">
        <v>6</v>
      </c>
      <c r="H107" s="99">
        <v>10008</v>
      </c>
      <c r="I107" s="99">
        <v>119143</v>
      </c>
    </row>
    <row r="108" spans="1:9" s="77" customFormat="1" ht="12" customHeight="1">
      <c r="A108" s="113" t="s">
        <v>196</v>
      </c>
      <c r="B108" s="114" t="s">
        <v>120</v>
      </c>
      <c r="C108" s="99">
        <v>36</v>
      </c>
      <c r="D108" s="99">
        <v>228</v>
      </c>
      <c r="E108" s="99">
        <v>173</v>
      </c>
      <c r="F108" s="99">
        <v>17</v>
      </c>
      <c r="G108" s="99">
        <v>6</v>
      </c>
      <c r="H108" s="99">
        <v>49334</v>
      </c>
      <c r="I108" s="99">
        <v>216377</v>
      </c>
    </row>
    <row r="109" spans="1:9" s="77" customFormat="1" ht="12" customHeight="1">
      <c r="A109" s="113" t="s">
        <v>197</v>
      </c>
      <c r="B109" s="114" t="s">
        <v>1776</v>
      </c>
      <c r="C109" s="99">
        <v>17</v>
      </c>
      <c r="D109" s="99">
        <v>205</v>
      </c>
      <c r="E109" s="99">
        <v>178</v>
      </c>
      <c r="F109" s="99">
        <v>7</v>
      </c>
      <c r="G109" s="99">
        <v>12</v>
      </c>
      <c r="H109" s="99">
        <v>47192</v>
      </c>
      <c r="I109" s="99">
        <v>230205</v>
      </c>
    </row>
    <row r="110" spans="1:9" s="77" customFormat="1" ht="12" customHeight="1">
      <c r="A110" s="113" t="s">
        <v>198</v>
      </c>
      <c r="B110" s="114" t="s">
        <v>121</v>
      </c>
      <c r="C110" s="99">
        <v>1</v>
      </c>
      <c r="D110" s="99" t="s">
        <v>1</v>
      </c>
      <c r="E110" s="99" t="s">
        <v>1</v>
      </c>
      <c r="F110" s="99" t="s">
        <v>1</v>
      </c>
      <c r="G110" s="99" t="s">
        <v>1</v>
      </c>
      <c r="H110" s="99" t="s">
        <v>1</v>
      </c>
      <c r="I110" s="99" t="s">
        <v>1</v>
      </c>
    </row>
    <row r="111" spans="1:9" s="77" customFormat="1" ht="12" customHeight="1">
      <c r="A111" s="113" t="s">
        <v>199</v>
      </c>
      <c r="B111" s="114" t="s">
        <v>122</v>
      </c>
      <c r="C111" s="99">
        <v>13</v>
      </c>
      <c r="D111" s="99">
        <v>79</v>
      </c>
      <c r="E111" s="99">
        <v>58</v>
      </c>
      <c r="F111" s="99">
        <v>7</v>
      </c>
      <c r="G111" s="99">
        <v>6</v>
      </c>
      <c r="H111" s="99">
        <v>5508</v>
      </c>
      <c r="I111" s="99">
        <v>69722</v>
      </c>
    </row>
    <row r="112" spans="1:9" s="77" customFormat="1" ht="12" customHeight="1">
      <c r="A112" s="113" t="s">
        <v>200</v>
      </c>
      <c r="B112" s="114" t="s">
        <v>123</v>
      </c>
      <c r="C112" s="99" t="s">
        <v>0</v>
      </c>
      <c r="D112" s="99" t="s">
        <v>0</v>
      </c>
      <c r="E112" s="99" t="s">
        <v>0</v>
      </c>
      <c r="F112" s="99" t="s">
        <v>0</v>
      </c>
      <c r="G112" s="99" t="s">
        <v>0</v>
      </c>
      <c r="H112" s="99" t="s">
        <v>0</v>
      </c>
      <c r="I112" s="99" t="s">
        <v>0</v>
      </c>
    </row>
    <row r="113" spans="1:9" s="77" customFormat="1" ht="12" customHeight="1">
      <c r="A113" s="113" t="s">
        <v>201</v>
      </c>
      <c r="B113" s="114" t="s">
        <v>124</v>
      </c>
      <c r="C113" s="99" t="s">
        <v>0</v>
      </c>
      <c r="D113" s="99" t="s">
        <v>0</v>
      </c>
      <c r="E113" s="99" t="s">
        <v>0</v>
      </c>
      <c r="F113" s="99" t="s">
        <v>0</v>
      </c>
      <c r="G113" s="99" t="s">
        <v>0</v>
      </c>
      <c r="H113" s="99" t="s">
        <v>0</v>
      </c>
      <c r="I113" s="99" t="s">
        <v>0</v>
      </c>
    </row>
    <row r="114" spans="1:9" s="77" customFormat="1" ht="12" customHeight="1">
      <c r="A114" s="113" t="s">
        <v>291</v>
      </c>
      <c r="B114" s="114" t="s">
        <v>125</v>
      </c>
      <c r="C114" s="99">
        <v>10</v>
      </c>
      <c r="D114" s="99">
        <v>19</v>
      </c>
      <c r="E114" s="99">
        <v>8</v>
      </c>
      <c r="F114" s="99">
        <v>1</v>
      </c>
      <c r="G114" s="99">
        <v>2</v>
      </c>
      <c r="H114" s="99">
        <v>1231</v>
      </c>
      <c r="I114" s="99">
        <v>64789</v>
      </c>
    </row>
    <row r="115" spans="1:9" s="77" customFormat="1" ht="12" customHeight="1">
      <c r="A115" s="113" t="s">
        <v>292</v>
      </c>
      <c r="B115" s="114" t="s">
        <v>130</v>
      </c>
      <c r="C115" s="99" t="s">
        <v>0</v>
      </c>
      <c r="D115" s="99" t="s">
        <v>0</v>
      </c>
      <c r="E115" s="99" t="s">
        <v>0</v>
      </c>
      <c r="F115" s="99" t="s">
        <v>0</v>
      </c>
      <c r="G115" s="99" t="s">
        <v>0</v>
      </c>
      <c r="H115" s="99" t="s">
        <v>0</v>
      </c>
      <c r="I115" s="99" t="s">
        <v>0</v>
      </c>
    </row>
    <row r="116" spans="1:9" s="77" customFormat="1" ht="12" customHeight="1">
      <c r="A116" s="113" t="s">
        <v>293</v>
      </c>
      <c r="B116" s="114" t="s">
        <v>132</v>
      </c>
      <c r="C116" s="99">
        <v>3</v>
      </c>
      <c r="D116" s="99" t="s">
        <v>1</v>
      </c>
      <c r="E116" s="99" t="s">
        <v>1</v>
      </c>
      <c r="F116" s="99" t="s">
        <v>1</v>
      </c>
      <c r="G116" s="99" t="s">
        <v>1</v>
      </c>
      <c r="H116" s="99" t="s">
        <v>1</v>
      </c>
      <c r="I116" s="99" t="s">
        <v>1</v>
      </c>
    </row>
    <row r="117" spans="1:9" s="77" customFormat="1" ht="12" customHeight="1">
      <c r="A117" s="113" t="s">
        <v>294</v>
      </c>
      <c r="B117" s="114" t="s">
        <v>137</v>
      </c>
      <c r="C117" s="99">
        <v>43</v>
      </c>
      <c r="D117" s="99">
        <v>150</v>
      </c>
      <c r="E117" s="99">
        <v>84</v>
      </c>
      <c r="F117" s="99">
        <v>21</v>
      </c>
      <c r="G117" s="99">
        <v>3</v>
      </c>
      <c r="H117" s="99">
        <v>9553</v>
      </c>
      <c r="I117" s="99">
        <v>63687</v>
      </c>
    </row>
    <row r="118" spans="1:9" s="77" customFormat="1" ht="12" customHeight="1">
      <c r="A118" s="113"/>
      <c r="B118" s="114"/>
      <c r="C118" s="99"/>
      <c r="D118" s="99"/>
      <c r="E118" s="99"/>
      <c r="F118" s="99"/>
      <c r="G118" s="99"/>
      <c r="H118" s="99"/>
      <c r="I118" s="99"/>
    </row>
    <row r="119" spans="1:9" s="77" customFormat="1" ht="12" customHeight="1">
      <c r="A119" s="113"/>
      <c r="B119" s="106" t="s">
        <v>88</v>
      </c>
      <c r="C119" s="99">
        <v>635</v>
      </c>
      <c r="D119" s="99">
        <v>4758</v>
      </c>
      <c r="E119" s="99">
        <v>3749</v>
      </c>
      <c r="F119" s="99">
        <v>336</v>
      </c>
      <c r="G119" s="99">
        <v>7</v>
      </c>
      <c r="H119" s="99">
        <v>799849</v>
      </c>
      <c r="I119" s="99">
        <v>168106</v>
      </c>
    </row>
    <row r="120" spans="1:9" s="77" customFormat="1" ht="12" customHeight="1">
      <c r="A120" s="113" t="s">
        <v>213</v>
      </c>
      <c r="B120" s="114" t="s">
        <v>138</v>
      </c>
      <c r="C120" s="99">
        <v>58</v>
      </c>
      <c r="D120" s="99">
        <v>517</v>
      </c>
      <c r="E120" s="99">
        <v>414</v>
      </c>
      <c r="F120" s="99">
        <v>42</v>
      </c>
      <c r="G120" s="99">
        <v>9</v>
      </c>
      <c r="H120" s="99">
        <v>85316</v>
      </c>
      <c r="I120" s="99">
        <v>165021</v>
      </c>
    </row>
    <row r="121" spans="1:9" s="77" customFormat="1" ht="12" customHeight="1">
      <c r="A121" s="113" t="s">
        <v>214</v>
      </c>
      <c r="B121" s="114" t="s">
        <v>139</v>
      </c>
      <c r="C121" s="99">
        <v>27</v>
      </c>
      <c r="D121" s="99">
        <v>111</v>
      </c>
      <c r="E121" s="99">
        <v>75</v>
      </c>
      <c r="F121" s="99">
        <v>9</v>
      </c>
      <c r="G121" s="99">
        <v>4</v>
      </c>
      <c r="H121" s="99">
        <v>17621</v>
      </c>
      <c r="I121" s="99">
        <v>158748</v>
      </c>
    </row>
    <row r="122" spans="1:9" s="77" customFormat="1" ht="12" customHeight="1">
      <c r="A122" s="113" t="s">
        <v>215</v>
      </c>
      <c r="B122" s="114" t="s">
        <v>140</v>
      </c>
      <c r="C122" s="99">
        <v>539</v>
      </c>
      <c r="D122" s="99">
        <v>4021</v>
      </c>
      <c r="E122" s="99">
        <v>3176</v>
      </c>
      <c r="F122" s="99">
        <v>271</v>
      </c>
      <c r="G122" s="99">
        <v>7</v>
      </c>
      <c r="H122" s="99">
        <v>685864</v>
      </c>
      <c r="I122" s="99">
        <v>170571</v>
      </c>
    </row>
    <row r="123" spans="1:9" s="77" customFormat="1" ht="12" customHeight="1">
      <c r="A123" s="113" t="s">
        <v>216</v>
      </c>
      <c r="B123" s="114" t="s">
        <v>1779</v>
      </c>
      <c r="C123" s="99">
        <v>11</v>
      </c>
      <c r="D123" s="99">
        <v>109</v>
      </c>
      <c r="E123" s="99">
        <v>84</v>
      </c>
      <c r="F123" s="99">
        <v>14</v>
      </c>
      <c r="G123" s="99">
        <v>10</v>
      </c>
      <c r="H123" s="103">
        <v>11048</v>
      </c>
      <c r="I123" s="103">
        <v>101358</v>
      </c>
    </row>
    <row r="124" spans="1:9" s="77" customFormat="1" ht="12" customHeight="1">
      <c r="A124" s="113"/>
      <c r="B124" s="114"/>
      <c r="C124" s="99"/>
      <c r="D124" s="99"/>
      <c r="E124" s="99"/>
      <c r="F124" s="99"/>
      <c r="G124" s="99"/>
      <c r="H124" s="99"/>
      <c r="I124" s="99"/>
    </row>
    <row r="125" spans="1:9" s="77" customFormat="1" ht="12" customHeight="1">
      <c r="A125" s="113"/>
      <c r="B125" s="106" t="s">
        <v>89</v>
      </c>
      <c r="C125" s="99">
        <v>187</v>
      </c>
      <c r="D125" s="99">
        <v>4498</v>
      </c>
      <c r="E125" s="99">
        <v>3839</v>
      </c>
      <c r="F125" s="99">
        <v>456</v>
      </c>
      <c r="G125" s="99">
        <v>24</v>
      </c>
      <c r="H125" s="99">
        <v>233845</v>
      </c>
      <c r="I125" s="99">
        <v>51989</v>
      </c>
    </row>
    <row r="126" spans="1:9" s="77" customFormat="1" ht="12" customHeight="1">
      <c r="A126" s="113" t="s">
        <v>217</v>
      </c>
      <c r="B126" s="114" t="s">
        <v>141</v>
      </c>
      <c r="C126" s="99">
        <v>104</v>
      </c>
      <c r="D126" s="99">
        <v>3076</v>
      </c>
      <c r="E126" s="99">
        <v>2639</v>
      </c>
      <c r="F126" s="99">
        <v>326</v>
      </c>
      <c r="G126" s="99">
        <v>30</v>
      </c>
      <c r="H126" s="99">
        <v>145859</v>
      </c>
      <c r="I126" s="99">
        <v>47418</v>
      </c>
    </row>
    <row r="127" spans="1:9" s="77" customFormat="1" ht="12" customHeight="1">
      <c r="A127" s="113" t="s">
        <v>218</v>
      </c>
      <c r="B127" s="114" t="s">
        <v>142</v>
      </c>
      <c r="C127" s="99">
        <v>13</v>
      </c>
      <c r="D127" s="99">
        <v>142</v>
      </c>
      <c r="E127" s="99">
        <v>94</v>
      </c>
      <c r="F127" s="99">
        <v>34</v>
      </c>
      <c r="G127" s="99">
        <v>11</v>
      </c>
      <c r="H127" s="99">
        <v>4790</v>
      </c>
      <c r="I127" s="99">
        <v>33732</v>
      </c>
    </row>
    <row r="128" spans="1:9" s="77" customFormat="1" ht="12" customHeight="1">
      <c r="A128" s="113" t="s">
        <v>219</v>
      </c>
      <c r="B128" s="114" t="s">
        <v>143</v>
      </c>
      <c r="C128" s="99">
        <v>70</v>
      </c>
      <c r="D128" s="99">
        <v>1280</v>
      </c>
      <c r="E128" s="99">
        <v>1106</v>
      </c>
      <c r="F128" s="99">
        <v>96</v>
      </c>
      <c r="G128" s="99">
        <v>18</v>
      </c>
      <c r="H128" s="99">
        <v>83196</v>
      </c>
      <c r="I128" s="99">
        <v>64997</v>
      </c>
    </row>
    <row r="129" spans="1:9" s="77" customFormat="1" ht="12" customHeight="1">
      <c r="A129" s="113"/>
      <c r="B129" s="114"/>
      <c r="C129" s="99"/>
      <c r="D129" s="99"/>
      <c r="E129" s="99"/>
      <c r="F129" s="99"/>
      <c r="G129" s="99"/>
      <c r="H129" s="99"/>
      <c r="I129" s="99"/>
    </row>
    <row r="130" spans="1:9" s="77" customFormat="1" ht="12" customHeight="1">
      <c r="A130" s="113"/>
      <c r="B130" s="106" t="s">
        <v>90</v>
      </c>
      <c r="C130" s="99">
        <v>127</v>
      </c>
      <c r="D130" s="99">
        <v>1764</v>
      </c>
      <c r="E130" s="99">
        <v>1537</v>
      </c>
      <c r="F130" s="99">
        <v>89</v>
      </c>
      <c r="G130" s="99">
        <v>14</v>
      </c>
      <c r="H130" s="99">
        <v>189447</v>
      </c>
      <c r="I130" s="99">
        <v>107396</v>
      </c>
    </row>
    <row r="131" spans="1:9" s="77" customFormat="1" ht="12" customHeight="1">
      <c r="A131" s="113" t="s">
        <v>223</v>
      </c>
      <c r="B131" s="114" t="s">
        <v>147</v>
      </c>
      <c r="C131" s="99">
        <v>56</v>
      </c>
      <c r="D131" s="99">
        <v>762</v>
      </c>
      <c r="E131" s="99">
        <v>677</v>
      </c>
      <c r="F131" s="99">
        <v>24</v>
      </c>
      <c r="G131" s="99">
        <v>14</v>
      </c>
      <c r="H131" s="99">
        <v>115414</v>
      </c>
      <c r="I131" s="99">
        <v>151462</v>
      </c>
    </row>
    <row r="132" spans="1:9" s="77" customFormat="1" ht="12" customHeight="1">
      <c r="A132" s="113" t="s">
        <v>224</v>
      </c>
      <c r="B132" s="114" t="s">
        <v>295</v>
      </c>
      <c r="C132" s="99">
        <v>9</v>
      </c>
      <c r="D132" s="99">
        <v>30</v>
      </c>
      <c r="E132" s="99">
        <v>18</v>
      </c>
      <c r="F132" s="99">
        <v>3</v>
      </c>
      <c r="G132" s="99">
        <v>3</v>
      </c>
      <c r="H132" s="99">
        <v>2302</v>
      </c>
      <c r="I132" s="99">
        <v>76733</v>
      </c>
    </row>
    <row r="133" spans="1:9" s="77" customFormat="1" ht="12" customHeight="1">
      <c r="A133" s="113" t="s">
        <v>225</v>
      </c>
      <c r="B133" s="114" t="s">
        <v>148</v>
      </c>
      <c r="C133" s="99">
        <v>8</v>
      </c>
      <c r="D133" s="99">
        <v>330</v>
      </c>
      <c r="E133" s="99">
        <v>311</v>
      </c>
      <c r="F133" s="99">
        <v>9</v>
      </c>
      <c r="G133" s="99">
        <v>41</v>
      </c>
      <c r="H133" s="99">
        <v>28364</v>
      </c>
      <c r="I133" s="99">
        <v>85952</v>
      </c>
    </row>
    <row r="134" spans="1:9" s="77" customFormat="1" ht="12" customHeight="1">
      <c r="A134" s="113" t="s">
        <v>226</v>
      </c>
      <c r="B134" s="114" t="s">
        <v>149</v>
      </c>
      <c r="C134" s="99">
        <v>17</v>
      </c>
      <c r="D134" s="99">
        <v>297</v>
      </c>
      <c r="E134" s="99">
        <v>264</v>
      </c>
      <c r="F134" s="99">
        <v>14</v>
      </c>
      <c r="G134" s="99">
        <v>17</v>
      </c>
      <c r="H134" s="99" t="s">
        <v>17</v>
      </c>
      <c r="I134" s="99" t="s">
        <v>17</v>
      </c>
    </row>
    <row r="135" spans="1:9" s="77" customFormat="1" ht="12" customHeight="1">
      <c r="A135" s="113" t="s">
        <v>227</v>
      </c>
      <c r="B135" s="114" t="s">
        <v>150</v>
      </c>
      <c r="C135" s="99">
        <v>37</v>
      </c>
      <c r="D135" s="99">
        <v>345</v>
      </c>
      <c r="E135" s="99">
        <v>267</v>
      </c>
      <c r="F135" s="99">
        <v>39</v>
      </c>
      <c r="G135" s="99">
        <v>9</v>
      </c>
      <c r="H135" s="99">
        <v>18386</v>
      </c>
      <c r="I135" s="99">
        <v>53293</v>
      </c>
    </row>
    <row r="136" spans="1:9" s="77" customFormat="1" ht="12" customHeight="1">
      <c r="A136" s="113"/>
      <c r="B136" s="114"/>
      <c r="C136" s="99"/>
      <c r="D136" s="99"/>
      <c r="E136" s="99"/>
      <c r="F136" s="99"/>
      <c r="G136" s="99"/>
      <c r="H136" s="99"/>
      <c r="I136" s="99"/>
    </row>
    <row r="137" spans="1:9" s="77" customFormat="1" ht="12" customHeight="1">
      <c r="A137" s="113"/>
      <c r="B137" s="106" t="s">
        <v>91</v>
      </c>
      <c r="C137" s="99">
        <v>486</v>
      </c>
      <c r="D137" s="99">
        <v>2048</v>
      </c>
      <c r="E137" s="99">
        <v>1368</v>
      </c>
      <c r="F137" s="99">
        <v>178</v>
      </c>
      <c r="G137" s="99">
        <v>4</v>
      </c>
      <c r="H137" s="99">
        <v>73243</v>
      </c>
      <c r="I137" s="99">
        <v>35763</v>
      </c>
    </row>
    <row r="138" spans="1:9" s="77" customFormat="1" ht="12" customHeight="1">
      <c r="A138" s="113" t="s">
        <v>228</v>
      </c>
      <c r="B138" s="114" t="s">
        <v>151</v>
      </c>
      <c r="C138" s="99">
        <v>38</v>
      </c>
      <c r="D138" s="99">
        <v>165</v>
      </c>
      <c r="E138" s="99">
        <v>90</v>
      </c>
      <c r="F138" s="99">
        <v>36</v>
      </c>
      <c r="G138" s="99">
        <v>4</v>
      </c>
      <c r="H138" s="99">
        <v>12655</v>
      </c>
      <c r="I138" s="99">
        <v>76697</v>
      </c>
    </row>
    <row r="139" spans="1:9" s="77" customFormat="1" ht="12" customHeight="1">
      <c r="A139" s="113" t="s">
        <v>229</v>
      </c>
      <c r="B139" s="114" t="s">
        <v>296</v>
      </c>
      <c r="C139" s="99">
        <v>62</v>
      </c>
      <c r="D139" s="99">
        <v>170</v>
      </c>
      <c r="E139" s="99">
        <v>96</v>
      </c>
      <c r="F139" s="99">
        <v>12</v>
      </c>
      <c r="G139" s="99">
        <v>3</v>
      </c>
      <c r="H139" s="99">
        <v>11853</v>
      </c>
      <c r="I139" s="99">
        <v>69724</v>
      </c>
    </row>
    <row r="140" spans="1:9" s="77" customFormat="1" ht="12" customHeight="1">
      <c r="A140" s="113" t="s">
        <v>230</v>
      </c>
      <c r="B140" s="114" t="s">
        <v>297</v>
      </c>
      <c r="C140" s="99">
        <v>8</v>
      </c>
      <c r="D140" s="99">
        <v>39</v>
      </c>
      <c r="E140" s="99">
        <v>28</v>
      </c>
      <c r="F140" s="99">
        <v>3</v>
      </c>
      <c r="G140" s="99">
        <v>5</v>
      </c>
      <c r="H140" s="99">
        <v>2939</v>
      </c>
      <c r="I140" s="99">
        <v>75359</v>
      </c>
    </row>
    <row r="141" spans="1:9" s="77" customFormat="1" ht="12" customHeight="1">
      <c r="A141" s="113" t="s">
        <v>231</v>
      </c>
      <c r="B141" s="114" t="s">
        <v>152</v>
      </c>
      <c r="C141" s="99">
        <v>371</v>
      </c>
      <c r="D141" s="99">
        <v>1636</v>
      </c>
      <c r="E141" s="99">
        <v>1128</v>
      </c>
      <c r="F141" s="99">
        <v>122</v>
      </c>
      <c r="G141" s="99">
        <v>4</v>
      </c>
      <c r="H141" s="99">
        <v>43958</v>
      </c>
      <c r="I141" s="99">
        <v>26869</v>
      </c>
    </row>
    <row r="142" spans="1:9" s="77" customFormat="1" ht="12" customHeight="1">
      <c r="A142" s="113" t="s">
        <v>298</v>
      </c>
      <c r="B142" s="114" t="s">
        <v>1780</v>
      </c>
      <c r="C142" s="99">
        <v>5</v>
      </c>
      <c r="D142" s="99" t="s">
        <v>1</v>
      </c>
      <c r="E142" s="99" t="s">
        <v>1</v>
      </c>
      <c r="F142" s="99" t="s">
        <v>1</v>
      </c>
      <c r="G142" s="99" t="s">
        <v>1</v>
      </c>
      <c r="H142" s="99" t="s">
        <v>1</v>
      </c>
      <c r="I142" s="99" t="s">
        <v>1</v>
      </c>
    </row>
    <row r="143" spans="1:9" s="77" customFormat="1" ht="12" customHeight="1">
      <c r="A143" s="113" t="s">
        <v>299</v>
      </c>
      <c r="B143" s="114" t="s">
        <v>168</v>
      </c>
      <c r="C143" s="99">
        <v>2</v>
      </c>
      <c r="D143" s="99" t="s">
        <v>1</v>
      </c>
      <c r="E143" s="99" t="s">
        <v>1</v>
      </c>
      <c r="F143" s="99" t="s">
        <v>1</v>
      </c>
      <c r="G143" s="99" t="s">
        <v>1</v>
      </c>
      <c r="H143" s="99" t="s">
        <v>1</v>
      </c>
      <c r="I143" s="99" t="s">
        <v>1</v>
      </c>
    </row>
    <row r="144" spans="1:9" s="77" customFormat="1" ht="12" customHeight="1">
      <c r="A144" s="113"/>
      <c r="B144" s="114"/>
      <c r="C144" s="99"/>
      <c r="D144" s="99"/>
      <c r="E144" s="99"/>
      <c r="F144" s="99"/>
      <c r="G144" s="99"/>
      <c r="H144" s="99"/>
      <c r="I144" s="99"/>
    </row>
    <row r="145" spans="1:9" s="77" customFormat="1" ht="12" customHeight="1">
      <c r="A145" s="112"/>
      <c r="B145" s="115" t="s">
        <v>1784</v>
      </c>
      <c r="C145" s="100">
        <v>6041</v>
      </c>
      <c r="D145" s="100">
        <v>38540</v>
      </c>
      <c r="E145" s="100">
        <v>29779</v>
      </c>
      <c r="F145" s="100">
        <v>2458</v>
      </c>
      <c r="G145" s="100">
        <v>6</v>
      </c>
      <c r="H145" s="100">
        <v>4469015</v>
      </c>
      <c r="I145" s="100">
        <v>115958</v>
      </c>
    </row>
    <row r="146" spans="1:9" s="77" customFormat="1" ht="12" customHeight="1">
      <c r="A146" s="113"/>
      <c r="B146" s="106" t="s">
        <v>96</v>
      </c>
      <c r="C146" s="99">
        <v>1106</v>
      </c>
      <c r="D146" s="99">
        <v>8864</v>
      </c>
      <c r="E146" s="99">
        <v>7226</v>
      </c>
      <c r="F146" s="99">
        <v>482</v>
      </c>
      <c r="G146" s="99">
        <v>8</v>
      </c>
      <c r="H146" s="99">
        <v>1172947</v>
      </c>
      <c r="I146" s="99">
        <v>132327</v>
      </c>
    </row>
    <row r="147" spans="1:9" s="77" customFormat="1" ht="12" customHeight="1">
      <c r="A147" s="113" t="s">
        <v>177</v>
      </c>
      <c r="B147" s="114" t="s">
        <v>97</v>
      </c>
      <c r="C147" s="99">
        <v>550</v>
      </c>
      <c r="D147" s="99">
        <v>4129</v>
      </c>
      <c r="E147" s="99">
        <v>3340</v>
      </c>
      <c r="F147" s="99">
        <v>216</v>
      </c>
      <c r="G147" s="99">
        <v>8</v>
      </c>
      <c r="H147" s="99">
        <v>595473</v>
      </c>
      <c r="I147" s="99">
        <v>144217</v>
      </c>
    </row>
    <row r="148" spans="1:9" s="77" customFormat="1" ht="12" customHeight="1">
      <c r="A148" s="113" t="s">
        <v>178</v>
      </c>
      <c r="B148" s="114" t="s">
        <v>98</v>
      </c>
      <c r="C148" s="99">
        <v>161</v>
      </c>
      <c r="D148" s="99">
        <v>798</v>
      </c>
      <c r="E148" s="99">
        <v>582</v>
      </c>
      <c r="F148" s="99">
        <v>49</v>
      </c>
      <c r="G148" s="99">
        <v>5</v>
      </c>
      <c r="H148" s="99">
        <v>117058</v>
      </c>
      <c r="I148" s="99">
        <v>146689</v>
      </c>
    </row>
    <row r="149" spans="1:9" s="77" customFormat="1" ht="12" customHeight="1">
      <c r="A149" s="113" t="s">
        <v>179</v>
      </c>
      <c r="B149" s="114" t="s">
        <v>99</v>
      </c>
      <c r="C149" s="99">
        <v>215</v>
      </c>
      <c r="D149" s="99">
        <v>1362</v>
      </c>
      <c r="E149" s="99">
        <v>1045</v>
      </c>
      <c r="F149" s="99">
        <v>87</v>
      </c>
      <c r="G149" s="99">
        <v>6</v>
      </c>
      <c r="H149" s="99">
        <v>136453</v>
      </c>
      <c r="I149" s="99">
        <v>100186</v>
      </c>
    </row>
    <row r="150" spans="1:9" s="77" customFormat="1" ht="12" customHeight="1">
      <c r="A150" s="113" t="s">
        <v>180</v>
      </c>
      <c r="B150" s="114" t="s">
        <v>100</v>
      </c>
      <c r="C150" s="99">
        <v>74</v>
      </c>
      <c r="D150" s="99">
        <v>1588</v>
      </c>
      <c r="E150" s="99">
        <v>1435</v>
      </c>
      <c r="F150" s="99">
        <v>77</v>
      </c>
      <c r="G150" s="99">
        <v>21</v>
      </c>
      <c r="H150" s="99">
        <v>220562</v>
      </c>
      <c r="I150" s="99">
        <v>138893</v>
      </c>
    </row>
    <row r="151" spans="1:9" s="77" customFormat="1" ht="12" customHeight="1">
      <c r="A151" s="113" t="s">
        <v>181</v>
      </c>
      <c r="B151" s="114" t="s">
        <v>282</v>
      </c>
      <c r="C151" s="99">
        <v>17</v>
      </c>
      <c r="D151" s="99">
        <v>160</v>
      </c>
      <c r="E151" s="99">
        <v>135</v>
      </c>
      <c r="F151" s="99">
        <v>8</v>
      </c>
      <c r="G151" s="99">
        <v>9</v>
      </c>
      <c r="H151" s="99">
        <v>19194</v>
      </c>
      <c r="I151" s="99">
        <v>119963</v>
      </c>
    </row>
    <row r="152" spans="1:9" s="77" customFormat="1" ht="12" customHeight="1">
      <c r="A152" s="113" t="s">
        <v>182</v>
      </c>
      <c r="B152" s="114" t="s">
        <v>101</v>
      </c>
      <c r="C152" s="99">
        <v>17</v>
      </c>
      <c r="D152" s="99">
        <v>124</v>
      </c>
      <c r="E152" s="99">
        <v>100</v>
      </c>
      <c r="F152" s="99">
        <v>7</v>
      </c>
      <c r="G152" s="99">
        <v>7</v>
      </c>
      <c r="H152" s="99">
        <v>14865</v>
      </c>
      <c r="I152" s="99">
        <v>119879</v>
      </c>
    </row>
    <row r="153" spans="1:9" s="77" customFormat="1" ht="12" customHeight="1">
      <c r="A153" s="113" t="s">
        <v>183</v>
      </c>
      <c r="B153" s="114" t="s">
        <v>102</v>
      </c>
      <c r="C153" s="99">
        <v>67</v>
      </c>
      <c r="D153" s="99">
        <v>673</v>
      </c>
      <c r="E153" s="99">
        <v>569</v>
      </c>
      <c r="F153" s="99">
        <v>33</v>
      </c>
      <c r="G153" s="99">
        <v>10</v>
      </c>
      <c r="H153" s="99">
        <v>65993</v>
      </c>
      <c r="I153" s="99">
        <v>98058</v>
      </c>
    </row>
    <row r="154" spans="1:9" s="77" customFormat="1" ht="12" customHeight="1">
      <c r="A154" s="113" t="s">
        <v>283</v>
      </c>
      <c r="B154" s="114" t="s">
        <v>1775</v>
      </c>
      <c r="C154" s="99">
        <v>5</v>
      </c>
      <c r="D154" s="99">
        <v>30</v>
      </c>
      <c r="E154" s="99">
        <v>20</v>
      </c>
      <c r="F154" s="99">
        <v>5</v>
      </c>
      <c r="G154" s="99">
        <v>6</v>
      </c>
      <c r="H154" s="99">
        <v>3349</v>
      </c>
      <c r="I154" s="99">
        <v>111633</v>
      </c>
    </row>
    <row r="155" spans="1:9" s="77" customFormat="1" ht="12" customHeight="1">
      <c r="A155" s="113"/>
      <c r="B155" s="114"/>
      <c r="C155" s="99"/>
      <c r="D155" s="99"/>
      <c r="E155" s="99"/>
      <c r="F155" s="99"/>
      <c r="G155" s="99"/>
      <c r="H155" s="99"/>
      <c r="I155" s="99"/>
    </row>
    <row r="156" spans="1:9" s="77" customFormat="1" ht="12" customHeight="1">
      <c r="A156" s="113"/>
      <c r="B156" s="106" t="s">
        <v>86</v>
      </c>
      <c r="C156" s="99">
        <v>3028</v>
      </c>
      <c r="D156" s="99">
        <v>14527</v>
      </c>
      <c r="E156" s="99">
        <v>10515</v>
      </c>
      <c r="F156" s="99">
        <v>879</v>
      </c>
      <c r="G156" s="99">
        <v>5</v>
      </c>
      <c r="H156" s="99">
        <v>1474575</v>
      </c>
      <c r="I156" s="99">
        <v>101506</v>
      </c>
    </row>
    <row r="157" spans="1:9" s="77" customFormat="1" ht="12" customHeight="1">
      <c r="A157" s="113" t="s">
        <v>184</v>
      </c>
      <c r="B157" s="114" t="s">
        <v>103</v>
      </c>
      <c r="C157" s="99">
        <v>24</v>
      </c>
      <c r="D157" s="99">
        <v>65</v>
      </c>
      <c r="E157" s="99">
        <v>34</v>
      </c>
      <c r="F157" s="99">
        <v>7</v>
      </c>
      <c r="G157" s="99">
        <v>3</v>
      </c>
      <c r="H157" s="99">
        <v>6382</v>
      </c>
      <c r="I157" s="99">
        <v>98185</v>
      </c>
    </row>
    <row r="158" spans="1:9" s="77" customFormat="1" ht="12" customHeight="1">
      <c r="A158" s="113" t="s">
        <v>185</v>
      </c>
      <c r="B158" s="114" t="s">
        <v>104</v>
      </c>
      <c r="C158" s="99">
        <v>9</v>
      </c>
      <c r="D158" s="99">
        <v>47</v>
      </c>
      <c r="E158" s="99">
        <v>32</v>
      </c>
      <c r="F158" s="99">
        <v>5</v>
      </c>
      <c r="G158" s="99">
        <v>5</v>
      </c>
      <c r="H158" s="99">
        <v>3867</v>
      </c>
      <c r="I158" s="99">
        <v>82277</v>
      </c>
    </row>
    <row r="159" spans="1:9" s="77" customFormat="1" ht="12" customHeight="1">
      <c r="A159" s="113" t="s">
        <v>186</v>
      </c>
      <c r="B159" s="114" t="s">
        <v>105</v>
      </c>
      <c r="C159" s="99">
        <v>338</v>
      </c>
      <c r="D159" s="99">
        <v>1666</v>
      </c>
      <c r="E159" s="99">
        <v>1223</v>
      </c>
      <c r="F159" s="99">
        <v>87</v>
      </c>
      <c r="G159" s="99">
        <v>5</v>
      </c>
      <c r="H159" s="99">
        <v>132904</v>
      </c>
      <c r="I159" s="99">
        <v>79774</v>
      </c>
    </row>
    <row r="160" spans="1:9" s="77" customFormat="1" ht="12" customHeight="1">
      <c r="A160" s="113" t="s">
        <v>187</v>
      </c>
      <c r="B160" s="114" t="s">
        <v>106</v>
      </c>
      <c r="C160" s="99">
        <v>40</v>
      </c>
      <c r="D160" s="99">
        <v>112</v>
      </c>
      <c r="E160" s="99">
        <v>67</v>
      </c>
      <c r="F160" s="99">
        <v>4</v>
      </c>
      <c r="G160" s="99">
        <v>3</v>
      </c>
      <c r="H160" s="99">
        <v>11790</v>
      </c>
      <c r="I160" s="99">
        <v>105268</v>
      </c>
    </row>
    <row r="161" spans="1:9" s="77" customFormat="1" ht="12" customHeight="1">
      <c r="A161" s="113" t="s">
        <v>188</v>
      </c>
      <c r="B161" s="114" t="s">
        <v>107</v>
      </c>
      <c r="C161" s="99">
        <v>631</v>
      </c>
      <c r="D161" s="99">
        <v>3781</v>
      </c>
      <c r="E161" s="99">
        <v>2868</v>
      </c>
      <c r="F161" s="99">
        <v>252</v>
      </c>
      <c r="G161" s="99">
        <v>6</v>
      </c>
      <c r="H161" s="99">
        <v>470395</v>
      </c>
      <c r="I161" s="99">
        <v>124410</v>
      </c>
    </row>
    <row r="162" spans="1:9" s="77" customFormat="1" ht="12" customHeight="1">
      <c r="A162" s="113" t="s">
        <v>189</v>
      </c>
      <c r="B162" s="114" t="s">
        <v>108</v>
      </c>
      <c r="C162" s="99">
        <v>560</v>
      </c>
      <c r="D162" s="99">
        <v>4677</v>
      </c>
      <c r="E162" s="99">
        <v>3861</v>
      </c>
      <c r="F162" s="99">
        <v>238</v>
      </c>
      <c r="G162" s="99">
        <v>8</v>
      </c>
      <c r="H162" s="99">
        <v>506781</v>
      </c>
      <c r="I162" s="99">
        <v>108356</v>
      </c>
    </row>
    <row r="163" spans="1:9" s="77" customFormat="1" ht="12" customHeight="1">
      <c r="A163" s="113" t="s">
        <v>190</v>
      </c>
      <c r="B163" s="114" t="s">
        <v>109</v>
      </c>
      <c r="C163" s="99">
        <v>257</v>
      </c>
      <c r="D163" s="99">
        <v>1558</v>
      </c>
      <c r="E163" s="99">
        <v>1196</v>
      </c>
      <c r="F163" s="99">
        <v>92</v>
      </c>
      <c r="G163" s="99">
        <v>6</v>
      </c>
      <c r="H163" s="99">
        <v>131586</v>
      </c>
      <c r="I163" s="99">
        <v>84458</v>
      </c>
    </row>
    <row r="164" spans="1:9" s="77" customFormat="1" ht="12" customHeight="1">
      <c r="A164" s="113" t="s">
        <v>191</v>
      </c>
      <c r="B164" s="114" t="s">
        <v>110</v>
      </c>
      <c r="C164" s="99">
        <v>25</v>
      </c>
      <c r="D164" s="99">
        <v>81</v>
      </c>
      <c r="E164" s="99">
        <v>49</v>
      </c>
      <c r="F164" s="99">
        <v>6</v>
      </c>
      <c r="G164" s="99">
        <v>3</v>
      </c>
      <c r="H164" s="99">
        <v>7269</v>
      </c>
      <c r="I164" s="99">
        <v>89741</v>
      </c>
    </row>
    <row r="165" spans="1:9" s="77" customFormat="1" ht="12" customHeight="1">
      <c r="A165" s="113" t="s">
        <v>286</v>
      </c>
      <c r="B165" s="114" t="s">
        <v>111</v>
      </c>
      <c r="C165" s="99">
        <v>745</v>
      </c>
      <c r="D165" s="99">
        <v>1465</v>
      </c>
      <c r="E165" s="99">
        <v>607</v>
      </c>
      <c r="F165" s="99">
        <v>99</v>
      </c>
      <c r="G165" s="99">
        <v>2</v>
      </c>
      <c r="H165" s="99">
        <v>109140</v>
      </c>
      <c r="I165" s="99">
        <v>74498</v>
      </c>
    </row>
    <row r="166" spans="1:9" s="77" customFormat="1" ht="12" customHeight="1">
      <c r="A166" s="113" t="s">
        <v>287</v>
      </c>
      <c r="B166" s="114" t="s">
        <v>112</v>
      </c>
      <c r="C166" s="99">
        <v>49</v>
      </c>
      <c r="D166" s="99">
        <v>152</v>
      </c>
      <c r="E166" s="99">
        <v>91</v>
      </c>
      <c r="F166" s="99">
        <v>12</v>
      </c>
      <c r="G166" s="99">
        <v>3</v>
      </c>
      <c r="H166" s="99">
        <v>14115</v>
      </c>
      <c r="I166" s="99">
        <v>92862</v>
      </c>
    </row>
    <row r="167" spans="1:9" s="77" customFormat="1" ht="12" customHeight="1">
      <c r="A167" s="113" t="s">
        <v>288</v>
      </c>
      <c r="B167" s="114" t="s">
        <v>113</v>
      </c>
      <c r="C167" s="99">
        <v>47</v>
      </c>
      <c r="D167" s="99">
        <v>170</v>
      </c>
      <c r="E167" s="99">
        <v>112</v>
      </c>
      <c r="F167" s="99">
        <v>8</v>
      </c>
      <c r="G167" s="99">
        <v>4</v>
      </c>
      <c r="H167" s="99">
        <v>14741</v>
      </c>
      <c r="I167" s="99">
        <v>86712</v>
      </c>
    </row>
    <row r="168" spans="1:9" s="77" customFormat="1" ht="12" customHeight="1">
      <c r="A168" s="113" t="s">
        <v>289</v>
      </c>
      <c r="B168" s="114" t="s">
        <v>114</v>
      </c>
      <c r="C168" s="99">
        <v>41</v>
      </c>
      <c r="D168" s="99">
        <v>135</v>
      </c>
      <c r="E168" s="99">
        <v>80</v>
      </c>
      <c r="F168" s="99">
        <v>12</v>
      </c>
      <c r="G168" s="99">
        <v>3</v>
      </c>
      <c r="H168" s="99">
        <v>22785</v>
      </c>
      <c r="I168" s="99">
        <v>168778</v>
      </c>
    </row>
    <row r="169" spans="1:9" s="77" customFormat="1" ht="12" customHeight="1">
      <c r="A169" s="113" t="s">
        <v>290</v>
      </c>
      <c r="B169" s="114" t="s">
        <v>115</v>
      </c>
      <c r="C169" s="99">
        <v>262</v>
      </c>
      <c r="D169" s="99">
        <v>618</v>
      </c>
      <c r="E169" s="99">
        <v>295</v>
      </c>
      <c r="F169" s="99">
        <v>57</v>
      </c>
      <c r="G169" s="99">
        <v>2</v>
      </c>
      <c r="H169" s="99">
        <v>42820</v>
      </c>
      <c r="I169" s="99">
        <v>69288</v>
      </c>
    </row>
    <row r="170" spans="1:9" s="77" customFormat="1" ht="12" customHeight="1">
      <c r="A170" s="113"/>
      <c r="B170" s="114"/>
      <c r="C170" s="99"/>
      <c r="D170" s="99"/>
      <c r="E170" s="99"/>
      <c r="F170" s="99"/>
      <c r="G170" s="99"/>
      <c r="H170" s="99"/>
      <c r="I170" s="99"/>
    </row>
    <row r="171" spans="1:9" s="77" customFormat="1" ht="22.5">
      <c r="A171" s="113"/>
      <c r="B171" s="106" t="s">
        <v>87</v>
      </c>
      <c r="C171" s="99">
        <v>436</v>
      </c>
      <c r="D171" s="99">
        <v>4223</v>
      </c>
      <c r="E171" s="99">
        <v>3524</v>
      </c>
      <c r="F171" s="99">
        <v>236</v>
      </c>
      <c r="G171" s="99">
        <v>10</v>
      </c>
      <c r="H171" s="99">
        <v>537558</v>
      </c>
      <c r="I171" s="99">
        <v>127293</v>
      </c>
    </row>
    <row r="172" spans="1:9" s="77" customFormat="1" ht="12" customHeight="1">
      <c r="A172" s="113" t="s">
        <v>192</v>
      </c>
      <c r="B172" s="114" t="s">
        <v>116</v>
      </c>
      <c r="C172" s="99">
        <v>260</v>
      </c>
      <c r="D172" s="99">
        <v>2406</v>
      </c>
      <c r="E172" s="99">
        <v>1979</v>
      </c>
      <c r="F172" s="99">
        <v>148</v>
      </c>
      <c r="G172" s="99">
        <v>9</v>
      </c>
      <c r="H172" s="99">
        <v>262753</v>
      </c>
      <c r="I172" s="99">
        <v>109207</v>
      </c>
    </row>
    <row r="173" spans="1:9" s="77" customFormat="1" ht="12" customHeight="1">
      <c r="A173" s="113" t="s">
        <v>193</v>
      </c>
      <c r="B173" s="114" t="s">
        <v>117</v>
      </c>
      <c r="C173" s="99">
        <v>1</v>
      </c>
      <c r="D173" s="99" t="s">
        <v>1</v>
      </c>
      <c r="E173" s="99" t="s">
        <v>1</v>
      </c>
      <c r="F173" s="99" t="s">
        <v>1</v>
      </c>
      <c r="G173" s="99" t="s">
        <v>1</v>
      </c>
      <c r="H173" s="99" t="s">
        <v>1</v>
      </c>
      <c r="I173" s="99" t="s">
        <v>1</v>
      </c>
    </row>
    <row r="174" spans="1:9" s="77" customFormat="1" ht="12" customHeight="1">
      <c r="A174" s="113" t="s">
        <v>194</v>
      </c>
      <c r="B174" s="114" t="s">
        <v>118</v>
      </c>
      <c r="C174" s="99">
        <v>41</v>
      </c>
      <c r="D174" s="99">
        <v>365</v>
      </c>
      <c r="E174" s="99">
        <v>300</v>
      </c>
      <c r="F174" s="99">
        <v>21</v>
      </c>
      <c r="G174" s="99">
        <v>9</v>
      </c>
      <c r="H174" s="99">
        <v>32624</v>
      </c>
      <c r="I174" s="99">
        <v>89381</v>
      </c>
    </row>
    <row r="175" spans="1:9" s="77" customFormat="1" ht="12" customHeight="1">
      <c r="A175" s="113" t="s">
        <v>195</v>
      </c>
      <c r="B175" s="114" t="s">
        <v>119</v>
      </c>
      <c r="C175" s="99">
        <v>20</v>
      </c>
      <c r="D175" s="99">
        <v>333</v>
      </c>
      <c r="E175" s="99">
        <v>302</v>
      </c>
      <c r="F175" s="99">
        <v>11</v>
      </c>
      <c r="G175" s="99">
        <v>17</v>
      </c>
      <c r="H175" s="99">
        <v>36147</v>
      </c>
      <c r="I175" s="99">
        <v>108550</v>
      </c>
    </row>
    <row r="176" spans="1:9" s="77" customFormat="1" ht="12" customHeight="1">
      <c r="A176" s="113" t="s">
        <v>196</v>
      </c>
      <c r="B176" s="114" t="s">
        <v>120</v>
      </c>
      <c r="C176" s="99">
        <v>41</v>
      </c>
      <c r="D176" s="99">
        <v>288</v>
      </c>
      <c r="E176" s="99">
        <v>220</v>
      </c>
      <c r="F176" s="99">
        <v>25</v>
      </c>
      <c r="G176" s="99">
        <v>7</v>
      </c>
      <c r="H176" s="99">
        <v>37220</v>
      </c>
      <c r="I176" s="99">
        <v>129236</v>
      </c>
    </row>
    <row r="177" spans="1:9" s="77" customFormat="1" ht="12" customHeight="1">
      <c r="A177" s="113" t="s">
        <v>197</v>
      </c>
      <c r="B177" s="114" t="s">
        <v>1776</v>
      </c>
      <c r="C177" s="99">
        <v>22</v>
      </c>
      <c r="D177" s="99">
        <v>424</v>
      </c>
      <c r="E177" s="99">
        <v>392</v>
      </c>
      <c r="F177" s="99">
        <v>9</v>
      </c>
      <c r="G177" s="99">
        <v>19</v>
      </c>
      <c r="H177" s="99">
        <v>131458</v>
      </c>
      <c r="I177" s="99">
        <v>310042</v>
      </c>
    </row>
    <row r="178" spans="1:9" s="77" customFormat="1" ht="12" customHeight="1">
      <c r="A178" s="113" t="s">
        <v>198</v>
      </c>
      <c r="B178" s="114" t="s">
        <v>121</v>
      </c>
      <c r="C178" s="99">
        <v>1</v>
      </c>
      <c r="D178" s="99" t="s">
        <v>1</v>
      </c>
      <c r="E178" s="99" t="s">
        <v>1</v>
      </c>
      <c r="F178" s="99" t="s">
        <v>1</v>
      </c>
      <c r="G178" s="99" t="s">
        <v>1</v>
      </c>
      <c r="H178" s="99" t="s">
        <v>1</v>
      </c>
      <c r="I178" s="99" t="s">
        <v>1</v>
      </c>
    </row>
    <row r="179" spans="1:9" s="77" customFormat="1" ht="12" customHeight="1">
      <c r="A179" s="113" t="s">
        <v>199</v>
      </c>
      <c r="B179" s="114" t="s">
        <v>122</v>
      </c>
      <c r="C179" s="99">
        <v>5</v>
      </c>
      <c r="D179" s="99">
        <v>74</v>
      </c>
      <c r="E179" s="99">
        <v>63</v>
      </c>
      <c r="F179" s="99">
        <v>6</v>
      </c>
      <c r="G179" s="99">
        <v>15</v>
      </c>
      <c r="H179" s="99">
        <v>9870</v>
      </c>
      <c r="I179" s="99">
        <v>133378</v>
      </c>
    </row>
    <row r="180" spans="1:9" s="77" customFormat="1" ht="12" customHeight="1">
      <c r="A180" s="113" t="s">
        <v>200</v>
      </c>
      <c r="B180" s="114" t="s">
        <v>123</v>
      </c>
      <c r="C180" s="99" t="s">
        <v>0</v>
      </c>
      <c r="D180" s="99" t="s">
        <v>0</v>
      </c>
      <c r="E180" s="99" t="s">
        <v>0</v>
      </c>
      <c r="F180" s="99" t="s">
        <v>0</v>
      </c>
      <c r="G180" s="99" t="s">
        <v>0</v>
      </c>
      <c r="H180" s="99" t="s">
        <v>0</v>
      </c>
      <c r="I180" s="99" t="s">
        <v>0</v>
      </c>
    </row>
    <row r="181" spans="1:9" s="77" customFormat="1" ht="12" customHeight="1">
      <c r="A181" s="113" t="s">
        <v>201</v>
      </c>
      <c r="B181" s="114" t="s">
        <v>124</v>
      </c>
      <c r="C181" s="99" t="s">
        <v>0</v>
      </c>
      <c r="D181" s="99" t="s">
        <v>0</v>
      </c>
      <c r="E181" s="99" t="s">
        <v>0</v>
      </c>
      <c r="F181" s="99" t="s">
        <v>0</v>
      </c>
      <c r="G181" s="99" t="s">
        <v>0</v>
      </c>
      <c r="H181" s="99" t="s">
        <v>0</v>
      </c>
      <c r="I181" s="99" t="s">
        <v>0</v>
      </c>
    </row>
    <row r="182" spans="1:9" s="77" customFormat="1" ht="12" customHeight="1">
      <c r="A182" s="113" t="s">
        <v>291</v>
      </c>
      <c r="B182" s="114" t="s">
        <v>125</v>
      </c>
      <c r="C182" s="99">
        <v>5</v>
      </c>
      <c r="D182" s="99" t="s">
        <v>1</v>
      </c>
      <c r="E182" s="99" t="s">
        <v>1</v>
      </c>
      <c r="F182" s="99" t="s">
        <v>1</v>
      </c>
      <c r="G182" s="99" t="s">
        <v>1</v>
      </c>
      <c r="H182" s="99" t="s">
        <v>1</v>
      </c>
      <c r="I182" s="99" t="s">
        <v>1</v>
      </c>
    </row>
    <row r="183" spans="1:9" s="77" customFormat="1" ht="12" customHeight="1">
      <c r="A183" s="113" t="s">
        <v>292</v>
      </c>
      <c r="B183" s="114" t="s">
        <v>130</v>
      </c>
      <c r="C183" s="99" t="s">
        <v>0</v>
      </c>
      <c r="D183" s="99" t="s">
        <v>0</v>
      </c>
      <c r="E183" s="99" t="s">
        <v>0</v>
      </c>
      <c r="F183" s="99" t="s">
        <v>0</v>
      </c>
      <c r="G183" s="99" t="s">
        <v>0</v>
      </c>
      <c r="H183" s="99" t="s">
        <v>0</v>
      </c>
      <c r="I183" s="99" t="s">
        <v>0</v>
      </c>
    </row>
    <row r="184" spans="1:9" s="77" customFormat="1" ht="12" customHeight="1">
      <c r="A184" s="113" t="s">
        <v>293</v>
      </c>
      <c r="B184" s="114" t="s">
        <v>132</v>
      </c>
      <c r="C184" s="99">
        <v>2</v>
      </c>
      <c r="D184" s="99" t="s">
        <v>1</v>
      </c>
      <c r="E184" s="99" t="s">
        <v>1</v>
      </c>
      <c r="F184" s="99" t="s">
        <v>1</v>
      </c>
      <c r="G184" s="99" t="s">
        <v>1</v>
      </c>
      <c r="H184" s="99" t="s">
        <v>1</v>
      </c>
      <c r="I184" s="99" t="s">
        <v>1</v>
      </c>
    </row>
    <row r="185" spans="1:9" s="77" customFormat="1" ht="12" customHeight="1">
      <c r="A185" s="113" t="s">
        <v>294</v>
      </c>
      <c r="B185" s="114" t="s">
        <v>137</v>
      </c>
      <c r="C185" s="99">
        <v>38</v>
      </c>
      <c r="D185" s="99">
        <v>112</v>
      </c>
      <c r="E185" s="99">
        <v>60</v>
      </c>
      <c r="F185" s="99">
        <v>13</v>
      </c>
      <c r="G185" s="99">
        <v>3</v>
      </c>
      <c r="H185" s="99">
        <v>7992</v>
      </c>
      <c r="I185" s="99">
        <v>71357</v>
      </c>
    </row>
    <row r="186" spans="1:9" s="77" customFormat="1" ht="12" customHeight="1">
      <c r="A186" s="113"/>
      <c r="B186" s="114"/>
      <c r="C186" s="99"/>
      <c r="D186" s="99"/>
      <c r="E186" s="99"/>
      <c r="F186" s="99"/>
      <c r="G186" s="99"/>
      <c r="H186" s="99"/>
      <c r="I186" s="99"/>
    </row>
    <row r="187" spans="1:9" s="77" customFormat="1" ht="12" customHeight="1">
      <c r="A187" s="113"/>
      <c r="B187" s="106" t="s">
        <v>88</v>
      </c>
      <c r="C187" s="99">
        <v>697</v>
      </c>
      <c r="D187" s="99">
        <v>5588</v>
      </c>
      <c r="E187" s="99">
        <v>4489</v>
      </c>
      <c r="F187" s="99">
        <v>353</v>
      </c>
      <c r="G187" s="99">
        <v>8</v>
      </c>
      <c r="H187" s="99">
        <v>1002866</v>
      </c>
      <c r="I187" s="99">
        <v>179468</v>
      </c>
    </row>
    <row r="188" spans="1:9" s="77" customFormat="1" ht="12" customHeight="1">
      <c r="A188" s="113" t="s">
        <v>213</v>
      </c>
      <c r="B188" s="114" t="s">
        <v>138</v>
      </c>
      <c r="C188" s="99">
        <v>49</v>
      </c>
      <c r="D188" s="99">
        <v>264</v>
      </c>
      <c r="E188" s="99">
        <v>191</v>
      </c>
      <c r="F188" s="99">
        <v>20</v>
      </c>
      <c r="G188" s="99">
        <v>5</v>
      </c>
      <c r="H188" s="99">
        <v>33491</v>
      </c>
      <c r="I188" s="99">
        <v>126860</v>
      </c>
    </row>
    <row r="189" spans="1:9" s="77" customFormat="1" ht="12" customHeight="1">
      <c r="A189" s="113" t="s">
        <v>214</v>
      </c>
      <c r="B189" s="114" t="s">
        <v>139</v>
      </c>
      <c r="C189" s="99">
        <v>20</v>
      </c>
      <c r="D189" s="99">
        <v>51</v>
      </c>
      <c r="E189" s="99">
        <v>29</v>
      </c>
      <c r="F189" s="99">
        <v>1</v>
      </c>
      <c r="G189" s="99">
        <v>3</v>
      </c>
      <c r="H189" s="99">
        <v>5688</v>
      </c>
      <c r="I189" s="99">
        <v>111529</v>
      </c>
    </row>
    <row r="190" spans="1:9" s="77" customFormat="1" ht="12" customHeight="1">
      <c r="A190" s="113" t="s">
        <v>215</v>
      </c>
      <c r="B190" s="114" t="s">
        <v>140</v>
      </c>
      <c r="C190" s="99">
        <v>615</v>
      </c>
      <c r="D190" s="99">
        <v>5152</v>
      </c>
      <c r="E190" s="99">
        <v>4168</v>
      </c>
      <c r="F190" s="99">
        <v>327</v>
      </c>
      <c r="G190" s="99">
        <v>8</v>
      </c>
      <c r="H190" s="99">
        <v>948810</v>
      </c>
      <c r="I190" s="99">
        <v>184163</v>
      </c>
    </row>
    <row r="191" spans="1:9" s="77" customFormat="1" ht="12" customHeight="1">
      <c r="A191" s="113" t="s">
        <v>216</v>
      </c>
      <c r="B191" s="114" t="s">
        <v>1779</v>
      </c>
      <c r="C191" s="99">
        <v>13</v>
      </c>
      <c r="D191" s="99">
        <v>121</v>
      </c>
      <c r="E191" s="99">
        <v>101</v>
      </c>
      <c r="F191" s="99">
        <v>5</v>
      </c>
      <c r="G191" s="99">
        <v>9</v>
      </c>
      <c r="H191" s="99" t="s">
        <v>17</v>
      </c>
      <c r="I191" s="99" t="s">
        <v>17</v>
      </c>
    </row>
    <row r="192" spans="1:9" s="77" customFormat="1" ht="12" customHeight="1">
      <c r="A192" s="113"/>
      <c r="B192" s="114"/>
      <c r="C192" s="99"/>
      <c r="D192" s="99"/>
      <c r="E192" s="99"/>
      <c r="F192" s="99"/>
      <c r="G192" s="99"/>
      <c r="H192" s="99"/>
      <c r="I192" s="99"/>
    </row>
    <row r="193" spans="1:9" s="77" customFormat="1" ht="12" customHeight="1">
      <c r="A193" s="113"/>
      <c r="B193" s="106" t="s">
        <v>89</v>
      </c>
      <c r="C193" s="99">
        <v>127</v>
      </c>
      <c r="D193" s="99">
        <v>1800</v>
      </c>
      <c r="E193" s="99">
        <v>1409</v>
      </c>
      <c r="F193" s="99">
        <v>257</v>
      </c>
      <c r="G193" s="99">
        <v>14</v>
      </c>
      <c r="H193" s="99">
        <v>96851</v>
      </c>
      <c r="I193" s="99">
        <v>53806</v>
      </c>
    </row>
    <row r="194" spans="1:9" s="77" customFormat="1" ht="12" customHeight="1">
      <c r="A194" s="113" t="s">
        <v>217</v>
      </c>
      <c r="B194" s="114" t="s">
        <v>141</v>
      </c>
      <c r="C194" s="99">
        <v>65</v>
      </c>
      <c r="D194" s="99">
        <v>1066</v>
      </c>
      <c r="E194" s="99">
        <v>811</v>
      </c>
      <c r="F194" s="99">
        <v>187</v>
      </c>
      <c r="G194" s="99">
        <v>16</v>
      </c>
      <c r="H194" s="99">
        <v>46043</v>
      </c>
      <c r="I194" s="99">
        <v>43192</v>
      </c>
    </row>
    <row r="195" spans="1:9" s="77" customFormat="1" ht="12" customHeight="1">
      <c r="A195" s="113" t="s">
        <v>218</v>
      </c>
      <c r="B195" s="114" t="s">
        <v>142</v>
      </c>
      <c r="C195" s="99">
        <v>12</v>
      </c>
      <c r="D195" s="99">
        <v>115</v>
      </c>
      <c r="E195" s="99">
        <v>81</v>
      </c>
      <c r="F195" s="99">
        <v>20</v>
      </c>
      <c r="G195" s="99">
        <v>10</v>
      </c>
      <c r="H195" s="99">
        <v>4255</v>
      </c>
      <c r="I195" s="99">
        <v>37000</v>
      </c>
    </row>
    <row r="196" spans="1:9" s="77" customFormat="1" ht="12" customHeight="1">
      <c r="A196" s="113" t="s">
        <v>219</v>
      </c>
      <c r="B196" s="114" t="s">
        <v>143</v>
      </c>
      <c r="C196" s="99">
        <v>50</v>
      </c>
      <c r="D196" s="99">
        <v>619</v>
      </c>
      <c r="E196" s="99">
        <v>517</v>
      </c>
      <c r="F196" s="99">
        <v>50</v>
      </c>
      <c r="G196" s="99">
        <v>12</v>
      </c>
      <c r="H196" s="99">
        <v>46553</v>
      </c>
      <c r="I196" s="99">
        <v>75207</v>
      </c>
    </row>
    <row r="197" spans="1:9" s="77" customFormat="1" ht="12" customHeight="1">
      <c r="A197" s="113"/>
      <c r="B197" s="114"/>
      <c r="C197" s="99"/>
      <c r="D197" s="99"/>
      <c r="E197" s="99"/>
      <c r="F197" s="99"/>
      <c r="G197" s="99"/>
      <c r="H197" s="99"/>
      <c r="I197" s="99"/>
    </row>
    <row r="198" spans="1:9" s="77" customFormat="1" ht="12" customHeight="1">
      <c r="A198" s="113"/>
      <c r="B198" s="106" t="s">
        <v>90</v>
      </c>
      <c r="C198" s="99">
        <v>127</v>
      </c>
      <c r="D198" s="99">
        <v>1276</v>
      </c>
      <c r="E198" s="99">
        <v>1067</v>
      </c>
      <c r="F198" s="99">
        <v>69</v>
      </c>
      <c r="G198" s="99">
        <v>10</v>
      </c>
      <c r="H198" s="99">
        <v>104688</v>
      </c>
      <c r="I198" s="99">
        <v>82044</v>
      </c>
    </row>
    <row r="199" spans="1:9" s="77" customFormat="1" ht="12" customHeight="1">
      <c r="A199" s="113" t="s">
        <v>223</v>
      </c>
      <c r="B199" s="114" t="s">
        <v>147</v>
      </c>
      <c r="C199" s="99">
        <v>54</v>
      </c>
      <c r="D199" s="99">
        <v>401</v>
      </c>
      <c r="E199" s="99">
        <v>312</v>
      </c>
      <c r="F199" s="99">
        <v>24</v>
      </c>
      <c r="G199" s="99">
        <v>7</v>
      </c>
      <c r="H199" s="99">
        <v>37464</v>
      </c>
      <c r="I199" s="99">
        <v>93426</v>
      </c>
    </row>
    <row r="200" spans="1:9" s="77" customFormat="1" ht="12" customHeight="1">
      <c r="A200" s="113" t="s">
        <v>224</v>
      </c>
      <c r="B200" s="114" t="s">
        <v>295</v>
      </c>
      <c r="C200" s="99">
        <v>14</v>
      </c>
      <c r="D200" s="99">
        <v>71</v>
      </c>
      <c r="E200" s="99">
        <v>53</v>
      </c>
      <c r="F200" s="99">
        <v>4</v>
      </c>
      <c r="G200" s="99">
        <v>5</v>
      </c>
      <c r="H200" s="99">
        <v>6847</v>
      </c>
      <c r="I200" s="99">
        <v>96437</v>
      </c>
    </row>
    <row r="201" spans="1:9" s="77" customFormat="1" ht="12" customHeight="1">
      <c r="A201" s="113" t="s">
        <v>225</v>
      </c>
      <c r="B201" s="114" t="s">
        <v>148</v>
      </c>
      <c r="C201" s="99">
        <v>10</v>
      </c>
      <c r="D201" s="99">
        <v>289</v>
      </c>
      <c r="E201" s="99">
        <v>270</v>
      </c>
      <c r="F201" s="99">
        <v>9</v>
      </c>
      <c r="G201" s="99">
        <v>29</v>
      </c>
      <c r="H201" s="99">
        <v>26797</v>
      </c>
      <c r="I201" s="99">
        <v>92723</v>
      </c>
    </row>
    <row r="202" spans="1:9" s="77" customFormat="1" ht="12" customHeight="1">
      <c r="A202" s="113" t="s">
        <v>226</v>
      </c>
      <c r="B202" s="114" t="s">
        <v>149</v>
      </c>
      <c r="C202" s="99">
        <v>13</v>
      </c>
      <c r="D202" s="99">
        <v>72</v>
      </c>
      <c r="E202" s="99">
        <v>49</v>
      </c>
      <c r="F202" s="99">
        <v>9</v>
      </c>
      <c r="G202" s="99">
        <v>6</v>
      </c>
      <c r="H202" s="99">
        <v>5035</v>
      </c>
      <c r="I202" s="99">
        <v>69931</v>
      </c>
    </row>
    <row r="203" spans="1:9" s="77" customFormat="1" ht="12" customHeight="1">
      <c r="A203" s="113" t="s">
        <v>227</v>
      </c>
      <c r="B203" s="114" t="s">
        <v>150</v>
      </c>
      <c r="C203" s="99">
        <v>36</v>
      </c>
      <c r="D203" s="99">
        <v>443</v>
      </c>
      <c r="E203" s="99">
        <v>383</v>
      </c>
      <c r="F203" s="99">
        <v>23</v>
      </c>
      <c r="G203" s="99">
        <v>12</v>
      </c>
      <c r="H203" s="99">
        <v>28545</v>
      </c>
      <c r="I203" s="99">
        <v>64436</v>
      </c>
    </row>
    <row r="204" spans="1:9" s="77" customFormat="1" ht="12" customHeight="1">
      <c r="A204" s="113"/>
      <c r="B204" s="114"/>
      <c r="C204" s="99"/>
      <c r="D204" s="99"/>
      <c r="E204" s="99"/>
      <c r="F204" s="99"/>
      <c r="G204" s="99"/>
      <c r="H204" s="99"/>
      <c r="I204" s="99"/>
    </row>
    <row r="205" spans="1:9" s="77" customFormat="1" ht="12" customHeight="1">
      <c r="A205" s="113"/>
      <c r="B205" s="106" t="s">
        <v>91</v>
      </c>
      <c r="C205" s="99">
        <v>520</v>
      </c>
      <c r="D205" s="99">
        <v>2262</v>
      </c>
      <c r="E205" s="99">
        <v>1549</v>
      </c>
      <c r="F205" s="99">
        <v>182</v>
      </c>
      <c r="G205" s="99">
        <v>4</v>
      </c>
      <c r="H205" s="99">
        <v>79530</v>
      </c>
      <c r="I205" s="99">
        <v>35159</v>
      </c>
    </row>
    <row r="206" spans="1:9" s="77" customFormat="1" ht="12" customHeight="1">
      <c r="A206" s="113" t="s">
        <v>228</v>
      </c>
      <c r="B206" s="114" t="s">
        <v>151</v>
      </c>
      <c r="C206" s="99">
        <v>42</v>
      </c>
      <c r="D206" s="99">
        <v>139</v>
      </c>
      <c r="E206" s="99">
        <v>80</v>
      </c>
      <c r="F206" s="99">
        <v>15</v>
      </c>
      <c r="G206" s="99">
        <v>3</v>
      </c>
      <c r="H206" s="99">
        <v>10365</v>
      </c>
      <c r="I206" s="99">
        <v>74568</v>
      </c>
    </row>
    <row r="207" spans="1:9" s="77" customFormat="1" ht="12" customHeight="1">
      <c r="A207" s="113" t="s">
        <v>229</v>
      </c>
      <c r="B207" s="114" t="s">
        <v>296</v>
      </c>
      <c r="C207" s="99">
        <v>77</v>
      </c>
      <c r="D207" s="99">
        <v>217</v>
      </c>
      <c r="E207" s="99">
        <v>115</v>
      </c>
      <c r="F207" s="99">
        <v>25</v>
      </c>
      <c r="G207" s="99">
        <v>3</v>
      </c>
      <c r="H207" s="99">
        <v>15387</v>
      </c>
      <c r="I207" s="99">
        <v>70908</v>
      </c>
    </row>
    <row r="208" spans="1:9" s="77" customFormat="1" ht="12" customHeight="1">
      <c r="A208" s="113" t="s">
        <v>230</v>
      </c>
      <c r="B208" s="114" t="s">
        <v>297</v>
      </c>
      <c r="C208" s="99">
        <v>8</v>
      </c>
      <c r="D208" s="99">
        <v>42</v>
      </c>
      <c r="E208" s="99">
        <v>30</v>
      </c>
      <c r="F208" s="99">
        <v>4</v>
      </c>
      <c r="G208" s="99">
        <v>5</v>
      </c>
      <c r="H208" s="99">
        <v>2478</v>
      </c>
      <c r="I208" s="99">
        <v>59000</v>
      </c>
    </row>
    <row r="209" spans="1:9" s="77" customFormat="1" ht="12" customHeight="1">
      <c r="A209" s="113" t="s">
        <v>231</v>
      </c>
      <c r="B209" s="114" t="s">
        <v>152</v>
      </c>
      <c r="C209" s="99">
        <v>385</v>
      </c>
      <c r="D209" s="99">
        <v>1815</v>
      </c>
      <c r="E209" s="99">
        <v>1292</v>
      </c>
      <c r="F209" s="99">
        <v>130</v>
      </c>
      <c r="G209" s="99">
        <v>5</v>
      </c>
      <c r="H209" s="99">
        <v>48427</v>
      </c>
      <c r="I209" s="99">
        <v>26682</v>
      </c>
    </row>
    <row r="210" spans="1:9" s="77" customFormat="1" ht="12" customHeight="1">
      <c r="A210" s="113" t="s">
        <v>298</v>
      </c>
      <c r="B210" s="114" t="s">
        <v>1780</v>
      </c>
      <c r="C210" s="99">
        <v>6</v>
      </c>
      <c r="D210" s="99" t="s">
        <v>1</v>
      </c>
      <c r="E210" s="99" t="s">
        <v>1</v>
      </c>
      <c r="F210" s="99" t="s">
        <v>1</v>
      </c>
      <c r="G210" s="99" t="s">
        <v>1</v>
      </c>
      <c r="H210" s="99" t="s">
        <v>1</v>
      </c>
      <c r="I210" s="99" t="s">
        <v>1</v>
      </c>
    </row>
    <row r="211" spans="1:9" s="77" customFormat="1" ht="12" customHeight="1">
      <c r="A211" s="113" t="s">
        <v>299</v>
      </c>
      <c r="B211" s="114" t="s">
        <v>168</v>
      </c>
      <c r="C211" s="99">
        <v>2</v>
      </c>
      <c r="D211" s="99" t="s">
        <v>1</v>
      </c>
      <c r="E211" s="99" t="s">
        <v>1</v>
      </c>
      <c r="F211" s="99" t="s">
        <v>1</v>
      </c>
      <c r="G211" s="99" t="s">
        <v>1</v>
      </c>
      <c r="H211" s="99" t="s">
        <v>1</v>
      </c>
      <c r="I211" s="99" t="s">
        <v>1</v>
      </c>
    </row>
    <row r="212" spans="1:9" s="77" customFormat="1" ht="12" customHeight="1">
      <c r="A212" s="113"/>
      <c r="B212" s="114"/>
      <c r="C212" s="99"/>
      <c r="D212" s="99"/>
      <c r="E212" s="99"/>
      <c r="F212" s="99"/>
      <c r="G212" s="99"/>
      <c r="H212" s="99"/>
      <c r="I212" s="99"/>
    </row>
    <row r="213" spans="1:9" s="77" customFormat="1" ht="12" customHeight="1">
      <c r="A213" s="112"/>
      <c r="B213" s="115" t="s">
        <v>34</v>
      </c>
      <c r="C213" s="100">
        <v>8714</v>
      </c>
      <c r="D213" s="100">
        <v>54954</v>
      </c>
      <c r="E213" s="100">
        <v>42074</v>
      </c>
      <c r="F213" s="100">
        <v>3786</v>
      </c>
      <c r="G213" s="100">
        <v>6</v>
      </c>
      <c r="H213" s="100">
        <v>6698151</v>
      </c>
      <c r="I213" s="100">
        <v>121887</v>
      </c>
    </row>
    <row r="214" spans="1:9" s="77" customFormat="1" ht="12" customHeight="1">
      <c r="A214" s="113"/>
      <c r="B214" s="106" t="s">
        <v>96</v>
      </c>
      <c r="C214" s="99">
        <v>1598</v>
      </c>
      <c r="D214" s="99">
        <v>11125</v>
      </c>
      <c r="E214" s="99">
        <v>8865</v>
      </c>
      <c r="F214" s="99">
        <v>589</v>
      </c>
      <c r="G214" s="99">
        <v>7</v>
      </c>
      <c r="H214" s="99">
        <v>1432376</v>
      </c>
      <c r="I214" s="99">
        <v>128753</v>
      </c>
    </row>
    <row r="215" spans="1:9" s="77" customFormat="1" ht="12" customHeight="1">
      <c r="A215" s="113" t="s">
        <v>177</v>
      </c>
      <c r="B215" s="114" t="s">
        <v>97</v>
      </c>
      <c r="C215" s="99">
        <v>799</v>
      </c>
      <c r="D215" s="99">
        <v>5417</v>
      </c>
      <c r="E215" s="99">
        <v>4283</v>
      </c>
      <c r="F215" s="99">
        <v>301</v>
      </c>
      <c r="G215" s="99">
        <v>7</v>
      </c>
      <c r="H215" s="99">
        <v>728818</v>
      </c>
      <c r="I215" s="99">
        <v>134543</v>
      </c>
    </row>
    <row r="216" spans="1:9" s="77" customFormat="1" ht="12" customHeight="1">
      <c r="A216" s="113" t="s">
        <v>178</v>
      </c>
      <c r="B216" s="114" t="s">
        <v>98</v>
      </c>
      <c r="C216" s="99">
        <v>201</v>
      </c>
      <c r="D216" s="99">
        <v>724</v>
      </c>
      <c r="E216" s="99">
        <v>473</v>
      </c>
      <c r="F216" s="99">
        <v>39</v>
      </c>
      <c r="G216" s="99">
        <v>4</v>
      </c>
      <c r="H216" s="99">
        <v>74030</v>
      </c>
      <c r="I216" s="99">
        <v>102251</v>
      </c>
    </row>
    <row r="217" spans="1:9" s="77" customFormat="1" ht="12" customHeight="1">
      <c r="A217" s="113" t="s">
        <v>179</v>
      </c>
      <c r="B217" s="114" t="s">
        <v>99</v>
      </c>
      <c r="C217" s="99">
        <v>331</v>
      </c>
      <c r="D217" s="99">
        <v>1676</v>
      </c>
      <c r="E217" s="99">
        <v>1241</v>
      </c>
      <c r="F217" s="99">
        <v>87</v>
      </c>
      <c r="G217" s="99">
        <v>5</v>
      </c>
      <c r="H217" s="99">
        <v>179118</v>
      </c>
      <c r="I217" s="99">
        <v>106872</v>
      </c>
    </row>
    <row r="218" spans="1:9" s="77" customFormat="1" ht="12" customHeight="1">
      <c r="A218" s="113" t="s">
        <v>180</v>
      </c>
      <c r="B218" s="114" t="s">
        <v>100</v>
      </c>
      <c r="C218" s="99">
        <v>130</v>
      </c>
      <c r="D218" s="99">
        <v>2295</v>
      </c>
      <c r="E218" s="99">
        <v>2079</v>
      </c>
      <c r="F218" s="99">
        <v>83</v>
      </c>
      <c r="G218" s="99">
        <v>18</v>
      </c>
      <c r="H218" s="99">
        <v>347139</v>
      </c>
      <c r="I218" s="99">
        <v>151259</v>
      </c>
    </row>
    <row r="219" spans="1:9" s="77" customFormat="1" ht="12" customHeight="1">
      <c r="A219" s="113" t="s">
        <v>181</v>
      </c>
      <c r="B219" s="114" t="s">
        <v>282</v>
      </c>
      <c r="C219" s="99">
        <v>20</v>
      </c>
      <c r="D219" s="99">
        <v>92</v>
      </c>
      <c r="E219" s="99">
        <v>66</v>
      </c>
      <c r="F219" s="99">
        <v>5</v>
      </c>
      <c r="G219" s="99">
        <v>5</v>
      </c>
      <c r="H219" s="99">
        <v>9665</v>
      </c>
      <c r="I219" s="99">
        <v>105054</v>
      </c>
    </row>
    <row r="220" spans="1:9" s="77" customFormat="1" ht="12" customHeight="1">
      <c r="A220" s="113" t="s">
        <v>182</v>
      </c>
      <c r="B220" s="114" t="s">
        <v>101</v>
      </c>
      <c r="C220" s="99">
        <v>38</v>
      </c>
      <c r="D220" s="99">
        <v>228</v>
      </c>
      <c r="E220" s="99">
        <v>165</v>
      </c>
      <c r="F220" s="99">
        <v>22</v>
      </c>
      <c r="G220" s="99">
        <v>6</v>
      </c>
      <c r="H220" s="99">
        <v>22880</v>
      </c>
      <c r="I220" s="99">
        <v>100351</v>
      </c>
    </row>
    <row r="221" spans="1:9" s="77" customFormat="1" ht="12" customHeight="1">
      <c r="A221" s="113" t="s">
        <v>183</v>
      </c>
      <c r="B221" s="114" t="s">
        <v>102</v>
      </c>
      <c r="C221" s="99">
        <v>67</v>
      </c>
      <c r="D221" s="99">
        <v>522</v>
      </c>
      <c r="E221" s="99">
        <v>411</v>
      </c>
      <c r="F221" s="99">
        <v>40</v>
      </c>
      <c r="G221" s="99">
        <v>8</v>
      </c>
      <c r="H221" s="99">
        <v>48795</v>
      </c>
      <c r="I221" s="99">
        <v>93477</v>
      </c>
    </row>
    <row r="222" spans="1:9" s="77" customFormat="1" ht="12" customHeight="1">
      <c r="A222" s="113" t="s">
        <v>283</v>
      </c>
      <c r="B222" s="114" t="s">
        <v>1775</v>
      </c>
      <c r="C222" s="99">
        <v>12</v>
      </c>
      <c r="D222" s="99">
        <v>171</v>
      </c>
      <c r="E222" s="99">
        <v>147</v>
      </c>
      <c r="F222" s="99">
        <v>12</v>
      </c>
      <c r="G222" s="99">
        <v>14</v>
      </c>
      <c r="H222" s="99">
        <v>21931</v>
      </c>
      <c r="I222" s="99">
        <v>128251</v>
      </c>
    </row>
    <row r="223" spans="1:9" s="77" customFormat="1" ht="12" customHeight="1">
      <c r="A223" s="113"/>
      <c r="B223" s="114"/>
      <c r="C223" s="99"/>
      <c r="D223" s="99"/>
      <c r="E223" s="99"/>
      <c r="F223" s="99"/>
      <c r="G223" s="99"/>
      <c r="H223" s="99"/>
      <c r="I223" s="99"/>
    </row>
    <row r="224" spans="1:9" s="77" customFormat="1" ht="12" customHeight="1">
      <c r="A224" s="113"/>
      <c r="B224" s="106" t="s">
        <v>86</v>
      </c>
      <c r="C224" s="99">
        <v>4215</v>
      </c>
      <c r="D224" s="99">
        <v>20603</v>
      </c>
      <c r="E224" s="99">
        <v>14925</v>
      </c>
      <c r="F224" s="99">
        <v>1306</v>
      </c>
      <c r="G224" s="99">
        <v>5</v>
      </c>
      <c r="H224" s="99">
        <v>2248625</v>
      </c>
      <c r="I224" s="99">
        <v>109141</v>
      </c>
    </row>
    <row r="225" spans="1:9" s="77" customFormat="1" ht="12" customHeight="1">
      <c r="A225" s="113" t="s">
        <v>184</v>
      </c>
      <c r="B225" s="114" t="s">
        <v>103</v>
      </c>
      <c r="C225" s="99">
        <v>42</v>
      </c>
      <c r="D225" s="99">
        <v>120</v>
      </c>
      <c r="E225" s="99">
        <v>72</v>
      </c>
      <c r="F225" s="99">
        <v>5</v>
      </c>
      <c r="G225" s="99">
        <v>3</v>
      </c>
      <c r="H225" s="99">
        <v>11647</v>
      </c>
      <c r="I225" s="99">
        <v>97058</v>
      </c>
    </row>
    <row r="226" spans="1:9" s="77" customFormat="1" ht="12" customHeight="1">
      <c r="A226" s="113" t="s">
        <v>185</v>
      </c>
      <c r="B226" s="114" t="s">
        <v>104</v>
      </c>
      <c r="C226" s="99">
        <v>21</v>
      </c>
      <c r="D226" s="99">
        <v>67</v>
      </c>
      <c r="E226" s="99">
        <v>44</v>
      </c>
      <c r="F226" s="99">
        <v>2</v>
      </c>
      <c r="G226" s="99">
        <v>3</v>
      </c>
      <c r="H226" s="99" t="s">
        <v>17</v>
      </c>
      <c r="I226" s="99" t="s">
        <v>17</v>
      </c>
    </row>
    <row r="227" spans="1:9" s="77" customFormat="1" ht="12" customHeight="1">
      <c r="A227" s="113" t="s">
        <v>186</v>
      </c>
      <c r="B227" s="114" t="s">
        <v>105</v>
      </c>
      <c r="C227" s="99">
        <v>541</v>
      </c>
      <c r="D227" s="99">
        <v>2353</v>
      </c>
      <c r="E227" s="99">
        <v>1644</v>
      </c>
      <c r="F227" s="99">
        <v>140</v>
      </c>
      <c r="G227" s="99">
        <v>4</v>
      </c>
      <c r="H227" s="99">
        <v>164716</v>
      </c>
      <c r="I227" s="99">
        <v>70003</v>
      </c>
    </row>
    <row r="228" spans="1:9" s="77" customFormat="1" ht="12" customHeight="1">
      <c r="A228" s="113" t="s">
        <v>187</v>
      </c>
      <c r="B228" s="114" t="s">
        <v>106</v>
      </c>
      <c r="C228" s="99">
        <v>81</v>
      </c>
      <c r="D228" s="99">
        <v>283</v>
      </c>
      <c r="E228" s="99">
        <v>170</v>
      </c>
      <c r="F228" s="99">
        <v>30</v>
      </c>
      <c r="G228" s="99">
        <v>3</v>
      </c>
      <c r="H228" s="99">
        <v>28433</v>
      </c>
      <c r="I228" s="99">
        <v>100470</v>
      </c>
    </row>
    <row r="229" spans="1:9" s="77" customFormat="1" ht="12" customHeight="1">
      <c r="A229" s="113" t="s">
        <v>188</v>
      </c>
      <c r="B229" s="114" t="s">
        <v>107</v>
      </c>
      <c r="C229" s="99">
        <v>832</v>
      </c>
      <c r="D229" s="99">
        <v>5248</v>
      </c>
      <c r="E229" s="99">
        <v>4041</v>
      </c>
      <c r="F229" s="99">
        <v>340</v>
      </c>
      <c r="G229" s="99">
        <v>6</v>
      </c>
      <c r="H229" s="99">
        <v>649288</v>
      </c>
      <c r="I229" s="99">
        <v>123721</v>
      </c>
    </row>
    <row r="230" spans="1:9" s="77" customFormat="1" ht="12" customHeight="1">
      <c r="A230" s="113" t="s">
        <v>189</v>
      </c>
      <c r="B230" s="114" t="s">
        <v>108</v>
      </c>
      <c r="C230" s="99">
        <v>840</v>
      </c>
      <c r="D230" s="99">
        <v>6689</v>
      </c>
      <c r="E230" s="99">
        <v>5410</v>
      </c>
      <c r="F230" s="99">
        <v>402</v>
      </c>
      <c r="G230" s="99">
        <v>8</v>
      </c>
      <c r="H230" s="99">
        <v>843924</v>
      </c>
      <c r="I230" s="99">
        <v>126166</v>
      </c>
    </row>
    <row r="231" spans="1:9" s="77" customFormat="1" ht="12" customHeight="1">
      <c r="A231" s="113" t="s">
        <v>190</v>
      </c>
      <c r="B231" s="114" t="s">
        <v>109</v>
      </c>
      <c r="C231" s="99">
        <v>375</v>
      </c>
      <c r="D231" s="99">
        <v>2100</v>
      </c>
      <c r="E231" s="99">
        <v>1602</v>
      </c>
      <c r="F231" s="99">
        <v>107</v>
      </c>
      <c r="G231" s="99">
        <v>6</v>
      </c>
      <c r="H231" s="99">
        <v>212901</v>
      </c>
      <c r="I231" s="99">
        <v>101381</v>
      </c>
    </row>
    <row r="232" spans="1:9" s="77" customFormat="1" ht="12" customHeight="1">
      <c r="A232" s="113" t="s">
        <v>191</v>
      </c>
      <c r="B232" s="114" t="s">
        <v>110</v>
      </c>
      <c r="C232" s="99">
        <v>55</v>
      </c>
      <c r="D232" s="99">
        <v>176</v>
      </c>
      <c r="E232" s="99">
        <v>102</v>
      </c>
      <c r="F232" s="99">
        <v>17</v>
      </c>
      <c r="G232" s="99">
        <v>3</v>
      </c>
      <c r="H232" s="99">
        <v>13299</v>
      </c>
      <c r="I232" s="99">
        <v>75563</v>
      </c>
    </row>
    <row r="233" spans="1:9" s="77" customFormat="1" ht="12" customHeight="1">
      <c r="A233" s="113" t="s">
        <v>286</v>
      </c>
      <c r="B233" s="114" t="s">
        <v>111</v>
      </c>
      <c r="C233" s="99">
        <v>867</v>
      </c>
      <c r="D233" s="99">
        <v>1910</v>
      </c>
      <c r="E233" s="99">
        <v>898</v>
      </c>
      <c r="F233" s="99">
        <v>123</v>
      </c>
      <c r="G233" s="99">
        <v>2</v>
      </c>
      <c r="H233" s="99">
        <v>162239</v>
      </c>
      <c r="I233" s="99">
        <v>84942</v>
      </c>
    </row>
    <row r="234" spans="1:9" s="77" customFormat="1" ht="12" customHeight="1">
      <c r="A234" s="113" t="s">
        <v>287</v>
      </c>
      <c r="B234" s="114" t="s">
        <v>112</v>
      </c>
      <c r="C234" s="99">
        <v>69</v>
      </c>
      <c r="D234" s="99">
        <v>274</v>
      </c>
      <c r="E234" s="99">
        <v>186</v>
      </c>
      <c r="F234" s="99">
        <v>16</v>
      </c>
      <c r="G234" s="99">
        <v>4</v>
      </c>
      <c r="H234" s="99">
        <v>26611</v>
      </c>
      <c r="I234" s="99">
        <v>97120</v>
      </c>
    </row>
    <row r="235" spans="1:9" s="77" customFormat="1" ht="12" customHeight="1">
      <c r="A235" s="113" t="s">
        <v>288</v>
      </c>
      <c r="B235" s="114" t="s">
        <v>113</v>
      </c>
      <c r="C235" s="99">
        <v>98</v>
      </c>
      <c r="D235" s="99">
        <v>223</v>
      </c>
      <c r="E235" s="99">
        <v>107</v>
      </c>
      <c r="F235" s="99">
        <v>17</v>
      </c>
      <c r="G235" s="99">
        <v>2</v>
      </c>
      <c r="H235" s="99">
        <v>17182</v>
      </c>
      <c r="I235" s="99">
        <v>77049</v>
      </c>
    </row>
    <row r="236" spans="1:9" s="77" customFormat="1" ht="12" customHeight="1">
      <c r="A236" s="113" t="s">
        <v>289</v>
      </c>
      <c r="B236" s="114" t="s">
        <v>114</v>
      </c>
      <c r="C236" s="99">
        <v>64</v>
      </c>
      <c r="D236" s="99">
        <v>357</v>
      </c>
      <c r="E236" s="99">
        <v>264</v>
      </c>
      <c r="F236" s="99">
        <v>26</v>
      </c>
      <c r="G236" s="99">
        <v>6</v>
      </c>
      <c r="H236" s="99">
        <v>47738</v>
      </c>
      <c r="I236" s="99">
        <v>133720</v>
      </c>
    </row>
    <row r="237" spans="1:9" s="77" customFormat="1" ht="12" customHeight="1">
      <c r="A237" s="113" t="s">
        <v>290</v>
      </c>
      <c r="B237" s="114" t="s">
        <v>115</v>
      </c>
      <c r="C237" s="99">
        <v>330</v>
      </c>
      <c r="D237" s="99">
        <v>803</v>
      </c>
      <c r="E237" s="99">
        <v>385</v>
      </c>
      <c r="F237" s="99">
        <v>81</v>
      </c>
      <c r="G237" s="99">
        <v>2</v>
      </c>
      <c r="H237" s="99">
        <v>65157</v>
      </c>
      <c r="I237" s="99">
        <v>81142</v>
      </c>
    </row>
    <row r="238" spans="1:9" s="77" customFormat="1" ht="12" customHeight="1">
      <c r="A238" s="113"/>
      <c r="B238" s="114"/>
      <c r="C238" s="99"/>
      <c r="D238" s="99"/>
      <c r="E238" s="99"/>
      <c r="F238" s="99"/>
      <c r="G238" s="99"/>
      <c r="H238" s="99"/>
      <c r="I238" s="99"/>
    </row>
    <row r="239" spans="1:9" s="77" customFormat="1" ht="22.5">
      <c r="A239" s="113"/>
      <c r="B239" s="106" t="s">
        <v>87</v>
      </c>
      <c r="C239" s="99">
        <v>650</v>
      </c>
      <c r="D239" s="99">
        <v>5535</v>
      </c>
      <c r="E239" s="99">
        <v>4470</v>
      </c>
      <c r="F239" s="99">
        <v>388</v>
      </c>
      <c r="G239" s="99">
        <v>9</v>
      </c>
      <c r="H239" s="99">
        <v>778853</v>
      </c>
      <c r="I239" s="99">
        <v>140714</v>
      </c>
    </row>
    <row r="240" spans="1:9" s="77" customFormat="1" ht="12" customHeight="1">
      <c r="A240" s="113" t="s">
        <v>192</v>
      </c>
      <c r="B240" s="114" t="s">
        <v>116</v>
      </c>
      <c r="C240" s="99">
        <v>361</v>
      </c>
      <c r="D240" s="99">
        <v>3151</v>
      </c>
      <c r="E240" s="99">
        <v>2540</v>
      </c>
      <c r="F240" s="99">
        <v>238</v>
      </c>
      <c r="G240" s="99">
        <v>9</v>
      </c>
      <c r="H240" s="99">
        <v>340154</v>
      </c>
      <c r="I240" s="99">
        <v>107951</v>
      </c>
    </row>
    <row r="241" spans="1:9" s="77" customFormat="1" ht="12" customHeight="1">
      <c r="A241" s="113" t="s">
        <v>193</v>
      </c>
      <c r="B241" s="114" t="s">
        <v>117</v>
      </c>
      <c r="C241" s="99" t="s">
        <v>0</v>
      </c>
      <c r="D241" s="99" t="s">
        <v>0</v>
      </c>
      <c r="E241" s="99" t="s">
        <v>0</v>
      </c>
      <c r="F241" s="99" t="s">
        <v>0</v>
      </c>
      <c r="G241" s="99" t="s">
        <v>0</v>
      </c>
      <c r="H241" s="99" t="s">
        <v>0</v>
      </c>
      <c r="I241" s="99" t="s">
        <v>0</v>
      </c>
    </row>
    <row r="242" spans="1:9" s="77" customFormat="1" ht="12" customHeight="1">
      <c r="A242" s="113" t="s">
        <v>194</v>
      </c>
      <c r="B242" s="114" t="s">
        <v>118</v>
      </c>
      <c r="C242" s="99">
        <v>71</v>
      </c>
      <c r="D242" s="99">
        <v>535</v>
      </c>
      <c r="E242" s="99">
        <v>418</v>
      </c>
      <c r="F242" s="99">
        <v>39</v>
      </c>
      <c r="G242" s="99">
        <v>8</v>
      </c>
      <c r="H242" s="99">
        <v>55572</v>
      </c>
      <c r="I242" s="99">
        <v>103873</v>
      </c>
    </row>
    <row r="243" spans="1:9" s="77" customFormat="1" ht="12" customHeight="1">
      <c r="A243" s="113" t="s">
        <v>195</v>
      </c>
      <c r="B243" s="114" t="s">
        <v>119</v>
      </c>
      <c r="C243" s="99">
        <v>22</v>
      </c>
      <c r="D243" s="99">
        <v>158</v>
      </c>
      <c r="E243" s="99">
        <v>127</v>
      </c>
      <c r="F243" s="99">
        <v>9</v>
      </c>
      <c r="G243" s="99">
        <v>7</v>
      </c>
      <c r="H243" s="99">
        <v>26392</v>
      </c>
      <c r="I243" s="99">
        <v>167038</v>
      </c>
    </row>
    <row r="244" spans="1:9" s="77" customFormat="1" ht="12" customHeight="1">
      <c r="A244" s="113" t="s">
        <v>196</v>
      </c>
      <c r="B244" s="114" t="s">
        <v>120</v>
      </c>
      <c r="C244" s="99">
        <v>63</v>
      </c>
      <c r="D244" s="99">
        <v>492</v>
      </c>
      <c r="E244" s="99">
        <v>391</v>
      </c>
      <c r="F244" s="99">
        <v>36</v>
      </c>
      <c r="G244" s="99">
        <v>8</v>
      </c>
      <c r="H244" s="99">
        <v>86730</v>
      </c>
      <c r="I244" s="99">
        <v>176280</v>
      </c>
    </row>
    <row r="245" spans="1:9" s="77" customFormat="1" ht="12" customHeight="1">
      <c r="A245" s="113" t="s">
        <v>197</v>
      </c>
      <c r="B245" s="114" t="s">
        <v>1776</v>
      </c>
      <c r="C245" s="99">
        <v>50</v>
      </c>
      <c r="D245" s="99">
        <v>920</v>
      </c>
      <c r="E245" s="99">
        <v>824</v>
      </c>
      <c r="F245" s="99">
        <v>43</v>
      </c>
      <c r="G245" s="99">
        <v>18</v>
      </c>
      <c r="H245" s="99">
        <v>246417</v>
      </c>
      <c r="I245" s="99">
        <v>267845</v>
      </c>
    </row>
    <row r="246" spans="1:9" s="77" customFormat="1" ht="12" customHeight="1">
      <c r="A246" s="113" t="s">
        <v>198</v>
      </c>
      <c r="B246" s="114" t="s">
        <v>121</v>
      </c>
      <c r="C246" s="99">
        <v>4</v>
      </c>
      <c r="D246" s="99" t="s">
        <v>1</v>
      </c>
      <c r="E246" s="99" t="s">
        <v>1</v>
      </c>
      <c r="F246" s="99" t="s">
        <v>1</v>
      </c>
      <c r="G246" s="99" t="s">
        <v>1</v>
      </c>
      <c r="H246" s="99" t="s">
        <v>1</v>
      </c>
      <c r="I246" s="99" t="s">
        <v>1</v>
      </c>
    </row>
    <row r="247" spans="1:9" s="77" customFormat="1" ht="12" customHeight="1">
      <c r="A247" s="113" t="s">
        <v>199</v>
      </c>
      <c r="B247" s="114" t="s">
        <v>122</v>
      </c>
      <c r="C247" s="99">
        <v>12</v>
      </c>
      <c r="D247" s="99">
        <v>82</v>
      </c>
      <c r="E247" s="99">
        <v>63</v>
      </c>
      <c r="F247" s="99">
        <v>7</v>
      </c>
      <c r="G247" s="99">
        <v>7</v>
      </c>
      <c r="H247" s="99">
        <v>6875</v>
      </c>
      <c r="I247" s="99">
        <v>83841</v>
      </c>
    </row>
    <row r="248" spans="1:9" s="77" customFormat="1" ht="12" customHeight="1">
      <c r="A248" s="113" t="s">
        <v>200</v>
      </c>
      <c r="B248" s="114" t="s">
        <v>123</v>
      </c>
      <c r="C248" s="99" t="s">
        <v>0</v>
      </c>
      <c r="D248" s="99" t="s">
        <v>0</v>
      </c>
      <c r="E248" s="99" t="s">
        <v>0</v>
      </c>
      <c r="F248" s="99" t="s">
        <v>0</v>
      </c>
      <c r="G248" s="99" t="s">
        <v>0</v>
      </c>
      <c r="H248" s="99" t="s">
        <v>0</v>
      </c>
      <c r="I248" s="99" t="s">
        <v>0</v>
      </c>
    </row>
    <row r="249" spans="1:9" s="77" customFormat="1" ht="12" customHeight="1">
      <c r="A249" s="113" t="s">
        <v>201</v>
      </c>
      <c r="B249" s="114" t="s">
        <v>124</v>
      </c>
      <c r="C249" s="99" t="s">
        <v>0</v>
      </c>
      <c r="D249" s="99" t="s">
        <v>0</v>
      </c>
      <c r="E249" s="99" t="s">
        <v>0</v>
      </c>
      <c r="F249" s="99" t="s">
        <v>0</v>
      </c>
      <c r="G249" s="99" t="s">
        <v>0</v>
      </c>
      <c r="H249" s="99" t="s">
        <v>0</v>
      </c>
      <c r="I249" s="99" t="s">
        <v>0</v>
      </c>
    </row>
    <row r="250" spans="1:9" s="77" customFormat="1" ht="12" customHeight="1">
      <c r="A250" s="113" t="s">
        <v>291</v>
      </c>
      <c r="B250" s="114" t="s">
        <v>125</v>
      </c>
      <c r="C250" s="99">
        <v>18</v>
      </c>
      <c r="D250" s="99" t="s">
        <v>1</v>
      </c>
      <c r="E250" s="99" t="s">
        <v>1</v>
      </c>
      <c r="F250" s="99" t="s">
        <v>1</v>
      </c>
      <c r="G250" s="99" t="s">
        <v>1</v>
      </c>
      <c r="H250" s="99" t="s">
        <v>1</v>
      </c>
      <c r="I250" s="99" t="s">
        <v>1</v>
      </c>
    </row>
    <row r="251" spans="1:9" s="77" customFormat="1" ht="12" customHeight="1">
      <c r="A251" s="113" t="s">
        <v>292</v>
      </c>
      <c r="B251" s="114" t="s">
        <v>130</v>
      </c>
      <c r="C251" s="99" t="s">
        <v>0</v>
      </c>
      <c r="D251" s="99" t="s">
        <v>0</v>
      </c>
      <c r="E251" s="99" t="s">
        <v>0</v>
      </c>
      <c r="F251" s="99" t="s">
        <v>0</v>
      </c>
      <c r="G251" s="99" t="s">
        <v>0</v>
      </c>
      <c r="H251" s="99" t="s">
        <v>0</v>
      </c>
      <c r="I251" s="99" t="s">
        <v>0</v>
      </c>
    </row>
    <row r="252" spans="1:9" s="77" customFormat="1" ht="12" customHeight="1">
      <c r="A252" s="113" t="s">
        <v>293</v>
      </c>
      <c r="B252" s="114" t="s">
        <v>132</v>
      </c>
      <c r="C252" s="99" t="s">
        <v>0</v>
      </c>
      <c r="D252" s="99" t="s">
        <v>0</v>
      </c>
      <c r="E252" s="99" t="s">
        <v>0</v>
      </c>
      <c r="F252" s="99" t="s">
        <v>0</v>
      </c>
      <c r="G252" s="99" t="s">
        <v>0</v>
      </c>
      <c r="H252" s="99" t="s">
        <v>0</v>
      </c>
      <c r="I252" s="99" t="s">
        <v>0</v>
      </c>
    </row>
    <row r="253" spans="1:9" s="77" customFormat="1" ht="12" customHeight="1">
      <c r="A253" s="113" t="s">
        <v>294</v>
      </c>
      <c r="B253" s="114" t="s">
        <v>137</v>
      </c>
      <c r="C253" s="99">
        <v>49</v>
      </c>
      <c r="D253" s="99">
        <v>122</v>
      </c>
      <c r="E253" s="99">
        <v>60</v>
      </c>
      <c r="F253" s="99">
        <v>10</v>
      </c>
      <c r="G253" s="99">
        <v>2</v>
      </c>
      <c r="H253" s="99">
        <v>8433</v>
      </c>
      <c r="I253" s="99">
        <v>69123</v>
      </c>
    </row>
    <row r="254" spans="1:9" s="77" customFormat="1" ht="12" customHeight="1">
      <c r="A254" s="113"/>
      <c r="B254" s="114"/>
      <c r="C254" s="99"/>
      <c r="D254" s="99"/>
      <c r="E254" s="99"/>
      <c r="F254" s="99"/>
      <c r="G254" s="99"/>
      <c r="H254" s="99"/>
      <c r="I254" s="99"/>
    </row>
    <row r="255" spans="1:9" s="77" customFormat="1" ht="12" customHeight="1">
      <c r="A255" s="113"/>
      <c r="B255" s="106" t="s">
        <v>88</v>
      </c>
      <c r="C255" s="99">
        <v>929</v>
      </c>
      <c r="D255" s="99">
        <v>8228</v>
      </c>
      <c r="E255" s="99">
        <v>6712</v>
      </c>
      <c r="F255" s="99">
        <v>534</v>
      </c>
      <c r="G255" s="99">
        <v>9</v>
      </c>
      <c r="H255" s="99">
        <v>1668562</v>
      </c>
      <c r="I255" s="99">
        <v>202791</v>
      </c>
    </row>
    <row r="256" spans="1:9" s="77" customFormat="1" ht="12" customHeight="1">
      <c r="A256" s="113" t="s">
        <v>213</v>
      </c>
      <c r="B256" s="114" t="s">
        <v>138</v>
      </c>
      <c r="C256" s="99">
        <v>60</v>
      </c>
      <c r="D256" s="99">
        <v>425</v>
      </c>
      <c r="E256" s="99">
        <v>337</v>
      </c>
      <c r="F256" s="99">
        <v>22</v>
      </c>
      <c r="G256" s="99">
        <v>7</v>
      </c>
      <c r="H256" s="99">
        <v>41211</v>
      </c>
      <c r="I256" s="99">
        <v>96967</v>
      </c>
    </row>
    <row r="257" spans="1:9" s="77" customFormat="1" ht="12" customHeight="1">
      <c r="A257" s="113" t="s">
        <v>214</v>
      </c>
      <c r="B257" s="114" t="s">
        <v>139</v>
      </c>
      <c r="C257" s="99">
        <v>41</v>
      </c>
      <c r="D257" s="99">
        <v>339</v>
      </c>
      <c r="E257" s="99">
        <v>274</v>
      </c>
      <c r="F257" s="99">
        <v>22</v>
      </c>
      <c r="G257" s="99">
        <v>8</v>
      </c>
      <c r="H257" s="99">
        <v>62764</v>
      </c>
      <c r="I257" s="99">
        <v>185145</v>
      </c>
    </row>
    <row r="258" spans="1:9" s="77" customFormat="1" ht="12" customHeight="1">
      <c r="A258" s="113" t="s">
        <v>215</v>
      </c>
      <c r="B258" s="114" t="s">
        <v>140</v>
      </c>
      <c r="C258" s="99">
        <v>819</v>
      </c>
      <c r="D258" s="99">
        <v>7391</v>
      </c>
      <c r="E258" s="99">
        <v>6040</v>
      </c>
      <c r="F258" s="99">
        <v>488</v>
      </c>
      <c r="G258" s="99">
        <v>9</v>
      </c>
      <c r="H258" s="99">
        <v>1555764</v>
      </c>
      <c r="I258" s="99">
        <v>210494</v>
      </c>
    </row>
    <row r="259" spans="1:9" s="77" customFormat="1" ht="12" customHeight="1">
      <c r="A259" s="113" t="s">
        <v>216</v>
      </c>
      <c r="B259" s="114" t="s">
        <v>1779</v>
      </c>
      <c r="C259" s="99">
        <v>9</v>
      </c>
      <c r="D259" s="99">
        <v>73</v>
      </c>
      <c r="E259" s="99">
        <v>61</v>
      </c>
      <c r="F259" s="99">
        <v>2</v>
      </c>
      <c r="G259" s="99">
        <v>8</v>
      </c>
      <c r="H259" s="103">
        <v>8823</v>
      </c>
      <c r="I259" s="103">
        <v>120863</v>
      </c>
    </row>
    <row r="260" spans="1:9" s="77" customFormat="1" ht="12" customHeight="1">
      <c r="A260" s="113"/>
      <c r="B260" s="114"/>
      <c r="C260" s="99"/>
      <c r="D260" s="99"/>
      <c r="E260" s="99"/>
      <c r="F260" s="99"/>
      <c r="G260" s="99"/>
      <c r="H260" s="99"/>
      <c r="I260" s="99"/>
    </row>
    <row r="261" spans="1:9" ht="12" customHeight="1">
      <c r="A261" s="113"/>
      <c r="B261" s="106" t="s">
        <v>89</v>
      </c>
      <c r="C261" s="99">
        <v>208</v>
      </c>
      <c r="D261" s="99">
        <v>3755</v>
      </c>
      <c r="E261" s="99">
        <v>3019</v>
      </c>
      <c r="F261" s="99">
        <v>519</v>
      </c>
      <c r="G261" s="99">
        <v>18</v>
      </c>
      <c r="H261" s="99">
        <v>248644</v>
      </c>
      <c r="I261" s="99">
        <v>66217</v>
      </c>
    </row>
    <row r="262" spans="1:9" ht="12" customHeight="1">
      <c r="A262" s="113" t="s">
        <v>217</v>
      </c>
      <c r="B262" s="114" t="s">
        <v>141</v>
      </c>
      <c r="C262" s="99">
        <v>108</v>
      </c>
      <c r="D262" s="99">
        <v>2407</v>
      </c>
      <c r="E262" s="99">
        <v>1936</v>
      </c>
      <c r="F262" s="99">
        <v>360</v>
      </c>
      <c r="G262" s="99">
        <v>22</v>
      </c>
      <c r="H262" s="99">
        <v>126917</v>
      </c>
      <c r="I262" s="99">
        <v>52728</v>
      </c>
    </row>
    <row r="263" spans="1:9" ht="12" customHeight="1">
      <c r="A263" s="113" t="s">
        <v>218</v>
      </c>
      <c r="B263" s="114" t="s">
        <v>142</v>
      </c>
      <c r="C263" s="99">
        <v>26</v>
      </c>
      <c r="D263" s="99">
        <v>241</v>
      </c>
      <c r="E263" s="99">
        <v>158</v>
      </c>
      <c r="F263" s="99">
        <v>56</v>
      </c>
      <c r="G263" s="99">
        <v>9</v>
      </c>
      <c r="H263" s="99">
        <v>8759</v>
      </c>
      <c r="I263" s="99">
        <v>36344</v>
      </c>
    </row>
    <row r="264" spans="1:9" ht="12" customHeight="1">
      <c r="A264" s="113" t="s">
        <v>219</v>
      </c>
      <c r="B264" s="114" t="s">
        <v>143</v>
      </c>
      <c r="C264" s="99">
        <v>74</v>
      </c>
      <c r="D264" s="99">
        <v>1107</v>
      </c>
      <c r="E264" s="99">
        <v>925</v>
      </c>
      <c r="F264" s="99">
        <v>103</v>
      </c>
      <c r="G264" s="99">
        <v>15</v>
      </c>
      <c r="H264" s="99">
        <v>112968</v>
      </c>
      <c r="I264" s="99">
        <v>102049</v>
      </c>
    </row>
    <row r="265" spans="1:9" ht="12" customHeight="1">
      <c r="A265" s="113"/>
      <c r="B265" s="114"/>
      <c r="C265" s="99"/>
      <c r="D265" s="99"/>
      <c r="E265" s="99"/>
      <c r="F265" s="99"/>
      <c r="G265" s="99"/>
      <c r="H265" s="99"/>
      <c r="I265" s="99"/>
    </row>
    <row r="266" spans="1:9" ht="12" customHeight="1">
      <c r="A266" s="113"/>
      <c r="B266" s="106" t="s">
        <v>90</v>
      </c>
      <c r="C266" s="99">
        <v>222</v>
      </c>
      <c r="D266" s="99">
        <v>2180</v>
      </c>
      <c r="E266" s="99">
        <v>1742</v>
      </c>
      <c r="F266" s="99">
        <v>191</v>
      </c>
      <c r="G266" s="99">
        <v>10</v>
      </c>
      <c r="H266" s="99">
        <v>175481</v>
      </c>
      <c r="I266" s="99">
        <v>80496</v>
      </c>
    </row>
    <row r="267" spans="1:9" ht="12" customHeight="1">
      <c r="A267" s="113" t="s">
        <v>223</v>
      </c>
      <c r="B267" s="114" t="s">
        <v>147</v>
      </c>
      <c r="C267" s="99">
        <v>109</v>
      </c>
      <c r="D267" s="99">
        <v>605</v>
      </c>
      <c r="E267" s="99">
        <v>427</v>
      </c>
      <c r="F267" s="99">
        <v>54</v>
      </c>
      <c r="G267" s="99">
        <v>6</v>
      </c>
      <c r="H267" s="99">
        <v>52462</v>
      </c>
      <c r="I267" s="99">
        <v>86714</v>
      </c>
    </row>
    <row r="268" spans="1:9" ht="12" customHeight="1">
      <c r="A268" s="113" t="s">
        <v>224</v>
      </c>
      <c r="B268" s="114" t="s">
        <v>295</v>
      </c>
      <c r="C268" s="99">
        <v>22</v>
      </c>
      <c r="D268" s="99">
        <v>176</v>
      </c>
      <c r="E268" s="99">
        <v>141</v>
      </c>
      <c r="F268" s="99">
        <v>8</v>
      </c>
      <c r="G268" s="99">
        <v>8</v>
      </c>
      <c r="H268" s="99">
        <v>15499</v>
      </c>
      <c r="I268" s="99">
        <v>88063</v>
      </c>
    </row>
    <row r="269" spans="1:9" ht="12" customHeight="1">
      <c r="A269" s="113" t="s">
        <v>225</v>
      </c>
      <c r="B269" s="114" t="s">
        <v>148</v>
      </c>
      <c r="C269" s="99">
        <v>6</v>
      </c>
      <c r="D269" s="99">
        <v>510</v>
      </c>
      <c r="E269" s="99">
        <v>482</v>
      </c>
      <c r="F269" s="99">
        <v>22</v>
      </c>
      <c r="G269" s="99">
        <v>85</v>
      </c>
      <c r="H269" s="99">
        <v>50840</v>
      </c>
      <c r="I269" s="99">
        <v>99686</v>
      </c>
    </row>
    <row r="270" spans="1:9" ht="12" customHeight="1">
      <c r="A270" s="113" t="s">
        <v>226</v>
      </c>
      <c r="B270" s="114" t="s">
        <v>149</v>
      </c>
      <c r="C270" s="99">
        <v>16</v>
      </c>
      <c r="D270" s="99">
        <v>100</v>
      </c>
      <c r="E270" s="99">
        <v>70</v>
      </c>
      <c r="F270" s="99">
        <v>14</v>
      </c>
      <c r="G270" s="99">
        <v>6</v>
      </c>
      <c r="H270" s="99">
        <v>6937</v>
      </c>
      <c r="I270" s="99">
        <v>69370</v>
      </c>
    </row>
    <row r="271" spans="1:9" ht="12" customHeight="1">
      <c r="A271" s="113" t="s">
        <v>227</v>
      </c>
      <c r="B271" s="114" t="s">
        <v>150</v>
      </c>
      <c r="C271" s="99">
        <v>69</v>
      </c>
      <c r="D271" s="99">
        <v>789</v>
      </c>
      <c r="E271" s="99">
        <v>622</v>
      </c>
      <c r="F271" s="99">
        <v>93</v>
      </c>
      <c r="G271" s="99">
        <v>11</v>
      </c>
      <c r="H271" s="99">
        <v>49743</v>
      </c>
      <c r="I271" s="99">
        <v>63046</v>
      </c>
    </row>
    <row r="272" spans="1:9" ht="12" customHeight="1">
      <c r="A272" s="113"/>
      <c r="B272" s="114"/>
      <c r="C272" s="99"/>
      <c r="D272" s="99"/>
      <c r="E272" s="99"/>
      <c r="F272" s="99"/>
      <c r="G272" s="99"/>
      <c r="H272" s="99"/>
      <c r="I272" s="99"/>
    </row>
    <row r="273" spans="1:9" ht="12" customHeight="1">
      <c r="A273" s="113"/>
      <c r="B273" s="106" t="s">
        <v>91</v>
      </c>
      <c r="C273" s="99">
        <v>892</v>
      </c>
      <c r="D273" s="99">
        <v>3528</v>
      </c>
      <c r="E273" s="99">
        <v>2341</v>
      </c>
      <c r="F273" s="99">
        <v>259</v>
      </c>
      <c r="G273" s="99">
        <v>4</v>
      </c>
      <c r="H273" s="99">
        <v>145610</v>
      </c>
      <c r="I273" s="99">
        <v>41273</v>
      </c>
    </row>
    <row r="274" spans="1:9" ht="12" customHeight="1">
      <c r="A274" s="113" t="s">
        <v>228</v>
      </c>
      <c r="B274" s="114" t="s">
        <v>151</v>
      </c>
      <c r="C274" s="99">
        <v>52</v>
      </c>
      <c r="D274" s="99">
        <v>265</v>
      </c>
      <c r="E274" s="99">
        <v>185</v>
      </c>
      <c r="F274" s="99">
        <v>26</v>
      </c>
      <c r="G274" s="99">
        <v>5</v>
      </c>
      <c r="H274" s="99">
        <v>22585</v>
      </c>
      <c r="I274" s="99">
        <v>85226</v>
      </c>
    </row>
    <row r="275" spans="1:9" ht="12" customHeight="1">
      <c r="A275" s="113" t="s">
        <v>229</v>
      </c>
      <c r="B275" s="114" t="s">
        <v>296</v>
      </c>
      <c r="C275" s="99">
        <v>122</v>
      </c>
      <c r="D275" s="99">
        <v>364</v>
      </c>
      <c r="E275" s="99">
        <v>199</v>
      </c>
      <c r="F275" s="99">
        <v>43</v>
      </c>
      <c r="G275" s="99">
        <v>3</v>
      </c>
      <c r="H275" s="99">
        <v>26012</v>
      </c>
      <c r="I275" s="99">
        <v>71462</v>
      </c>
    </row>
    <row r="276" spans="1:9" ht="12" customHeight="1">
      <c r="A276" s="113" t="s">
        <v>230</v>
      </c>
      <c r="B276" s="114" t="s">
        <v>297</v>
      </c>
      <c r="C276" s="99">
        <v>28</v>
      </c>
      <c r="D276" s="99">
        <v>159</v>
      </c>
      <c r="E276" s="99">
        <v>108</v>
      </c>
      <c r="F276" s="99">
        <v>19</v>
      </c>
      <c r="G276" s="99">
        <v>6</v>
      </c>
      <c r="H276" s="99">
        <v>19083</v>
      </c>
      <c r="I276" s="99">
        <v>120019</v>
      </c>
    </row>
    <row r="277" spans="1:9" ht="12" customHeight="1">
      <c r="A277" s="113" t="s">
        <v>231</v>
      </c>
      <c r="B277" s="114" t="s">
        <v>152</v>
      </c>
      <c r="C277" s="99">
        <v>675</v>
      </c>
      <c r="D277" s="99">
        <v>2683</v>
      </c>
      <c r="E277" s="99">
        <v>1811</v>
      </c>
      <c r="F277" s="99">
        <v>167</v>
      </c>
      <c r="G277" s="99">
        <v>4</v>
      </c>
      <c r="H277" s="99">
        <v>72587</v>
      </c>
      <c r="I277" s="99">
        <v>27054</v>
      </c>
    </row>
    <row r="278" spans="1:9" ht="12" customHeight="1">
      <c r="A278" s="113" t="s">
        <v>298</v>
      </c>
      <c r="B278" s="114" t="s">
        <v>1780</v>
      </c>
      <c r="C278" s="99">
        <v>11</v>
      </c>
      <c r="D278" s="99">
        <v>53</v>
      </c>
      <c r="E278" s="99">
        <v>38</v>
      </c>
      <c r="F278" s="99">
        <v>4</v>
      </c>
      <c r="G278" s="99">
        <v>5</v>
      </c>
      <c r="H278" s="99">
        <v>5053</v>
      </c>
      <c r="I278" s="99">
        <v>95340</v>
      </c>
    </row>
    <row r="279" spans="1:9" ht="12" customHeight="1">
      <c r="A279" s="113" t="s">
        <v>299</v>
      </c>
      <c r="B279" s="114" t="s">
        <v>168</v>
      </c>
      <c r="C279" s="99">
        <v>4</v>
      </c>
      <c r="D279" s="99">
        <v>4</v>
      </c>
      <c r="E279" s="99" t="s">
        <v>0</v>
      </c>
      <c r="F279" s="99" t="s">
        <v>0</v>
      </c>
      <c r="G279" s="99">
        <v>1</v>
      </c>
      <c r="H279" s="99">
        <v>290</v>
      </c>
      <c r="I279" s="99">
        <v>72500</v>
      </c>
    </row>
    <row r="280" spans="1:9" ht="10.35" customHeight="1">
      <c r="A280" s="23" t="s">
        <v>4</v>
      </c>
    </row>
    <row r="281" spans="1:9" ht="10.35" customHeight="1">
      <c r="A281" s="23" t="s">
        <v>79</v>
      </c>
    </row>
    <row r="282" spans="1:9" ht="10.35" customHeight="1">
      <c r="A282" s="3" t="s">
        <v>344</v>
      </c>
    </row>
    <row r="283" spans="1:9" ht="10.35" customHeight="1">
      <c r="A283" s="3" t="s">
        <v>256</v>
      </c>
      <c r="B283" s="3"/>
      <c r="C283" s="3"/>
      <c r="D283" s="3"/>
      <c r="E283" s="3"/>
      <c r="F283" s="3"/>
      <c r="G283" s="3"/>
      <c r="H283" s="3"/>
    </row>
    <row r="284" spans="1:9" ht="10.35" customHeight="1">
      <c r="A284" s="3" t="s">
        <v>257</v>
      </c>
      <c r="B284" s="3"/>
      <c r="C284" s="3"/>
      <c r="D284" s="3"/>
      <c r="E284" s="3"/>
      <c r="F284" s="3"/>
      <c r="G284" s="3"/>
      <c r="H284" s="3"/>
    </row>
    <row r="285" spans="1:9" ht="10.35" customHeight="1">
      <c r="A285" s="3" t="s">
        <v>258</v>
      </c>
      <c r="B285" s="3"/>
    </row>
    <row r="286" spans="1:9" ht="10.35" customHeight="1">
      <c r="A286" s="3" t="s">
        <v>272</v>
      </c>
      <c r="B286" s="3"/>
    </row>
    <row r="287" spans="1:9" ht="12" customHeight="1"/>
    <row r="288" spans="1:9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D00-000000000000}"/>
    <hyperlink ref="A1:I1" location="Inhaltsverzeichnis!E20" display="Inhaltsverzeichnis!E2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5" manualBreakCount="5">
    <brk id="55" max="8" man="1"/>
    <brk id="102" max="16383" man="1"/>
    <brk id="150" max="16383" man="1"/>
    <brk id="197" max="16383" man="1"/>
    <brk id="246" max="8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14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9" ht="24" customHeight="1">
      <c r="A1" s="147" t="s">
        <v>353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95</v>
      </c>
      <c r="B3" s="141" t="s">
        <v>279</v>
      </c>
      <c r="C3" s="141" t="s">
        <v>334</v>
      </c>
      <c r="D3" s="142" t="s">
        <v>342</v>
      </c>
      <c r="E3" s="142"/>
      <c r="F3" s="142"/>
      <c r="G3" s="142"/>
      <c r="H3" s="138" t="s">
        <v>1785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22.5">
      <c r="A8" s="101"/>
      <c r="B8" s="105" t="s">
        <v>85</v>
      </c>
      <c r="C8" s="100">
        <v>3196</v>
      </c>
      <c r="D8" s="100">
        <v>21335</v>
      </c>
      <c r="E8" s="100">
        <v>14812</v>
      </c>
      <c r="F8" s="100">
        <v>3219</v>
      </c>
      <c r="G8" s="100">
        <v>7</v>
      </c>
      <c r="H8" s="100">
        <v>958142</v>
      </c>
      <c r="I8" s="100">
        <v>44909</v>
      </c>
    </row>
    <row r="9" spans="1:9" s="77" customFormat="1" ht="12" customHeight="1">
      <c r="A9" s="101"/>
      <c r="B9" s="105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02"/>
      <c r="B10" s="106" t="s">
        <v>96</v>
      </c>
      <c r="C10" s="99">
        <v>690</v>
      </c>
      <c r="D10" s="99">
        <v>1437</v>
      </c>
      <c r="E10" s="99">
        <v>644</v>
      </c>
      <c r="F10" s="99">
        <v>89</v>
      </c>
      <c r="G10" s="99">
        <v>2</v>
      </c>
      <c r="H10" s="99">
        <v>111795</v>
      </c>
      <c r="I10" s="99">
        <v>77797</v>
      </c>
    </row>
    <row r="11" spans="1:9" s="77" customFormat="1" ht="12" customHeight="1">
      <c r="A11" s="102" t="s">
        <v>284</v>
      </c>
      <c r="B11" s="107" t="s">
        <v>285</v>
      </c>
      <c r="C11" s="99">
        <v>690</v>
      </c>
      <c r="D11" s="99">
        <v>1437</v>
      </c>
      <c r="E11" s="99">
        <v>644</v>
      </c>
      <c r="F11" s="99">
        <v>89</v>
      </c>
      <c r="G11" s="99">
        <v>2</v>
      </c>
      <c r="H11" s="99">
        <v>111795</v>
      </c>
      <c r="I11" s="99">
        <v>77797</v>
      </c>
    </row>
    <row r="12" spans="1:9" s="77" customFormat="1" ht="12" customHeight="1">
      <c r="A12" s="102"/>
      <c r="B12" s="107"/>
      <c r="C12" s="99"/>
      <c r="D12" s="99"/>
      <c r="E12" s="99"/>
      <c r="F12" s="99"/>
      <c r="G12" s="99"/>
      <c r="H12" s="99"/>
      <c r="I12" s="99"/>
    </row>
    <row r="13" spans="1:9" s="77" customFormat="1" ht="22.5">
      <c r="A13" s="102"/>
      <c r="B13" s="104" t="s">
        <v>87</v>
      </c>
      <c r="C13" s="99">
        <v>1084</v>
      </c>
      <c r="D13" s="99">
        <v>15393</v>
      </c>
      <c r="E13" s="99">
        <v>11757</v>
      </c>
      <c r="F13" s="99">
        <v>2510</v>
      </c>
      <c r="G13" s="99">
        <v>14</v>
      </c>
      <c r="H13" s="99">
        <v>617106</v>
      </c>
      <c r="I13" s="99">
        <v>40090</v>
      </c>
    </row>
    <row r="14" spans="1:9" s="77" customFormat="1" ht="12" customHeight="1">
      <c r="A14" s="102" t="s">
        <v>202</v>
      </c>
      <c r="B14" s="107" t="s">
        <v>126</v>
      </c>
      <c r="C14" s="99">
        <v>16</v>
      </c>
      <c r="D14" s="99">
        <v>18</v>
      </c>
      <c r="E14" s="99">
        <v>1</v>
      </c>
      <c r="F14" s="99" t="s">
        <v>0</v>
      </c>
      <c r="G14" s="99">
        <v>1</v>
      </c>
      <c r="H14" s="99">
        <v>1542</v>
      </c>
      <c r="I14" s="99">
        <v>85667</v>
      </c>
    </row>
    <row r="15" spans="1:9" s="77" customFormat="1" ht="12" customHeight="1">
      <c r="A15" s="102" t="s">
        <v>203</v>
      </c>
      <c r="B15" s="107" t="s">
        <v>127</v>
      </c>
      <c r="C15" s="99">
        <v>10</v>
      </c>
      <c r="D15" s="99">
        <v>160</v>
      </c>
      <c r="E15" s="99">
        <v>147</v>
      </c>
      <c r="F15" s="99">
        <v>3</v>
      </c>
      <c r="G15" s="99">
        <v>16</v>
      </c>
      <c r="H15" s="99">
        <v>17426</v>
      </c>
      <c r="I15" s="99">
        <v>108913</v>
      </c>
    </row>
    <row r="16" spans="1:9" s="77" customFormat="1" ht="12" customHeight="1">
      <c r="A16" s="102" t="s">
        <v>204</v>
      </c>
      <c r="B16" s="107" t="s">
        <v>128</v>
      </c>
      <c r="C16" s="99">
        <v>8</v>
      </c>
      <c r="D16" s="99">
        <v>45</v>
      </c>
      <c r="E16" s="99">
        <v>31</v>
      </c>
      <c r="F16" s="99">
        <v>5</v>
      </c>
      <c r="G16" s="99">
        <v>6</v>
      </c>
      <c r="H16" s="99">
        <v>2880</v>
      </c>
      <c r="I16" s="99">
        <v>64000</v>
      </c>
    </row>
    <row r="17" spans="1:9" s="77" customFormat="1" ht="12" customHeight="1">
      <c r="A17" s="102" t="s">
        <v>205</v>
      </c>
      <c r="B17" s="107" t="s">
        <v>1777</v>
      </c>
      <c r="C17" s="99">
        <v>24</v>
      </c>
      <c r="D17" s="99">
        <v>59</v>
      </c>
      <c r="E17" s="99">
        <v>27</v>
      </c>
      <c r="F17" s="99">
        <v>8</v>
      </c>
      <c r="G17" s="99">
        <v>2</v>
      </c>
      <c r="H17" s="99">
        <v>3568</v>
      </c>
      <c r="I17" s="99">
        <v>60475</v>
      </c>
    </row>
    <row r="18" spans="1:9" s="77" customFormat="1" ht="12" customHeight="1">
      <c r="A18" s="102" t="s">
        <v>206</v>
      </c>
      <c r="B18" s="107" t="s">
        <v>129</v>
      </c>
      <c r="C18" s="99">
        <v>16</v>
      </c>
      <c r="D18" s="99">
        <v>59</v>
      </c>
      <c r="E18" s="99">
        <v>38</v>
      </c>
      <c r="F18" s="99">
        <v>5</v>
      </c>
      <c r="G18" s="99">
        <v>4</v>
      </c>
      <c r="H18" s="99">
        <v>4497</v>
      </c>
      <c r="I18" s="99">
        <v>76220</v>
      </c>
    </row>
    <row r="19" spans="1:9" s="77" customFormat="1" ht="12" customHeight="1">
      <c r="A19" s="102" t="s">
        <v>207</v>
      </c>
      <c r="B19" s="107" t="s">
        <v>131</v>
      </c>
      <c r="C19" s="99">
        <v>973</v>
      </c>
      <c r="D19" s="99">
        <v>14798</v>
      </c>
      <c r="E19" s="99">
        <v>11327</v>
      </c>
      <c r="F19" s="99">
        <v>2463</v>
      </c>
      <c r="G19" s="99">
        <v>15</v>
      </c>
      <c r="H19" s="99">
        <v>566066</v>
      </c>
      <c r="I19" s="99">
        <v>38253</v>
      </c>
    </row>
    <row r="20" spans="1:9" s="77" customFormat="1" ht="12" customHeight="1">
      <c r="A20" s="102" t="s">
        <v>208</v>
      </c>
      <c r="B20" s="107" t="s">
        <v>133</v>
      </c>
      <c r="C20" s="99">
        <v>4</v>
      </c>
      <c r="D20" s="99">
        <v>20</v>
      </c>
      <c r="E20" s="99">
        <v>13</v>
      </c>
      <c r="F20" s="99">
        <v>3</v>
      </c>
      <c r="G20" s="99">
        <v>5</v>
      </c>
      <c r="H20" s="99">
        <v>2476</v>
      </c>
      <c r="I20" s="99">
        <v>123800</v>
      </c>
    </row>
    <row r="21" spans="1:9" s="77" customFormat="1" ht="12" customHeight="1">
      <c r="A21" s="102" t="s">
        <v>209</v>
      </c>
      <c r="B21" s="107" t="s">
        <v>134</v>
      </c>
      <c r="C21" s="99">
        <v>1</v>
      </c>
      <c r="D21" s="99" t="s">
        <v>1</v>
      </c>
      <c r="E21" s="99" t="s">
        <v>1</v>
      </c>
      <c r="F21" s="99" t="s">
        <v>1</v>
      </c>
      <c r="G21" s="99" t="s">
        <v>1</v>
      </c>
      <c r="H21" s="99" t="s">
        <v>1</v>
      </c>
      <c r="I21" s="99" t="s">
        <v>1</v>
      </c>
    </row>
    <row r="22" spans="1:9" s="77" customFormat="1" ht="12" customHeight="1">
      <c r="A22" s="102" t="s">
        <v>210</v>
      </c>
      <c r="B22" s="107" t="s">
        <v>135</v>
      </c>
      <c r="C22" s="99" t="s">
        <v>0</v>
      </c>
      <c r="D22" s="99" t="s">
        <v>0</v>
      </c>
      <c r="E22" s="99" t="s">
        <v>0</v>
      </c>
      <c r="F22" s="99" t="s">
        <v>0</v>
      </c>
      <c r="G22" s="99" t="s">
        <v>0</v>
      </c>
      <c r="H22" s="99" t="s">
        <v>0</v>
      </c>
      <c r="I22" s="99" t="s">
        <v>0</v>
      </c>
    </row>
    <row r="23" spans="1:9" s="77" customFormat="1" ht="12" customHeight="1">
      <c r="A23" s="102" t="s">
        <v>211</v>
      </c>
      <c r="B23" s="107" t="s">
        <v>136</v>
      </c>
      <c r="C23" s="99">
        <v>8</v>
      </c>
      <c r="D23" s="99" t="s">
        <v>1</v>
      </c>
      <c r="E23" s="99" t="s">
        <v>1</v>
      </c>
      <c r="F23" s="99" t="s">
        <v>1</v>
      </c>
      <c r="G23" s="99" t="s">
        <v>1</v>
      </c>
      <c r="H23" s="99" t="s">
        <v>1</v>
      </c>
      <c r="I23" s="99" t="s">
        <v>1</v>
      </c>
    </row>
    <row r="24" spans="1:9" s="77" customFormat="1" ht="21" customHeight="1">
      <c r="A24" s="152" t="s">
        <v>212</v>
      </c>
      <c r="B24" s="151" t="s">
        <v>1778</v>
      </c>
      <c r="C24" s="99">
        <v>24</v>
      </c>
      <c r="D24" s="99">
        <v>206</v>
      </c>
      <c r="E24" s="99">
        <v>155</v>
      </c>
      <c r="F24" s="99">
        <v>23</v>
      </c>
      <c r="G24" s="99">
        <v>9</v>
      </c>
      <c r="H24" s="99">
        <v>16626</v>
      </c>
      <c r="I24" s="99">
        <v>80709</v>
      </c>
    </row>
    <row r="25" spans="1:9" s="77" customFormat="1" ht="12" customHeight="1">
      <c r="A25" s="102"/>
      <c r="B25" s="107"/>
      <c r="C25" s="99"/>
      <c r="D25" s="99"/>
      <c r="E25" s="99"/>
      <c r="F25" s="99"/>
      <c r="G25" s="99"/>
      <c r="H25" s="99"/>
      <c r="I25" s="99"/>
    </row>
    <row r="26" spans="1:9" s="77" customFormat="1" ht="12" customHeight="1">
      <c r="A26" s="102"/>
      <c r="B26" s="104" t="s">
        <v>89</v>
      </c>
      <c r="C26" s="99">
        <v>26</v>
      </c>
      <c r="D26" s="99">
        <v>213</v>
      </c>
      <c r="E26" s="99">
        <v>146</v>
      </c>
      <c r="F26" s="99">
        <v>39</v>
      </c>
      <c r="G26" s="99">
        <v>8</v>
      </c>
      <c r="H26" s="99">
        <v>16427</v>
      </c>
      <c r="I26" s="99">
        <v>77122</v>
      </c>
    </row>
    <row r="27" spans="1:9" s="77" customFormat="1" ht="12" customHeight="1">
      <c r="A27" s="102" t="s">
        <v>220</v>
      </c>
      <c r="B27" s="107" t="s">
        <v>144</v>
      </c>
      <c r="C27" s="99">
        <v>12</v>
      </c>
      <c r="D27" s="99" t="s">
        <v>1</v>
      </c>
      <c r="E27" s="99" t="s">
        <v>1</v>
      </c>
      <c r="F27" s="99" t="s">
        <v>1</v>
      </c>
      <c r="G27" s="99" t="s">
        <v>1</v>
      </c>
      <c r="H27" s="99" t="s">
        <v>1</v>
      </c>
      <c r="I27" s="99" t="s">
        <v>1</v>
      </c>
    </row>
    <row r="28" spans="1:9" s="77" customFormat="1" ht="12" customHeight="1">
      <c r="A28" s="102" t="s">
        <v>221</v>
      </c>
      <c r="B28" s="107" t="s">
        <v>145</v>
      </c>
      <c r="C28" s="99">
        <v>13</v>
      </c>
      <c r="D28" s="99">
        <v>153</v>
      </c>
      <c r="E28" s="99">
        <v>110</v>
      </c>
      <c r="F28" s="99">
        <v>29</v>
      </c>
      <c r="G28" s="99">
        <v>12</v>
      </c>
      <c r="H28" s="99">
        <v>8969</v>
      </c>
      <c r="I28" s="99">
        <v>58621</v>
      </c>
    </row>
    <row r="29" spans="1:9" s="77" customFormat="1" ht="12" customHeight="1">
      <c r="A29" s="102" t="s">
        <v>222</v>
      </c>
      <c r="B29" s="107" t="s">
        <v>146</v>
      </c>
      <c r="C29" s="99">
        <v>1</v>
      </c>
      <c r="D29" s="99" t="s">
        <v>1</v>
      </c>
      <c r="E29" s="99" t="s">
        <v>1</v>
      </c>
      <c r="F29" s="99" t="s">
        <v>1</v>
      </c>
      <c r="G29" s="99" t="s">
        <v>1</v>
      </c>
      <c r="H29" s="99" t="s">
        <v>1</v>
      </c>
      <c r="I29" s="99" t="s">
        <v>1</v>
      </c>
    </row>
    <row r="30" spans="1:9" s="77" customFormat="1" ht="12" customHeight="1">
      <c r="A30" s="102"/>
      <c r="B30" s="107"/>
      <c r="C30" s="99"/>
      <c r="D30" s="99"/>
      <c r="E30" s="99"/>
      <c r="F30" s="99"/>
      <c r="G30" s="99"/>
      <c r="H30" s="99"/>
      <c r="I30" s="99"/>
    </row>
    <row r="31" spans="1:9" s="77" customFormat="1" ht="12" customHeight="1">
      <c r="A31" s="102"/>
      <c r="B31" s="104" t="s">
        <v>91</v>
      </c>
      <c r="C31" s="99">
        <v>1396</v>
      </c>
      <c r="D31" s="99">
        <v>4292</v>
      </c>
      <c r="E31" s="99">
        <v>2265</v>
      </c>
      <c r="F31" s="99">
        <v>581</v>
      </c>
      <c r="G31" s="99">
        <v>3</v>
      </c>
      <c r="H31" s="99">
        <v>212814</v>
      </c>
      <c r="I31" s="99">
        <v>49584</v>
      </c>
    </row>
    <row r="32" spans="1:9" s="77" customFormat="1" ht="12" customHeight="1">
      <c r="A32" s="102" t="s">
        <v>232</v>
      </c>
      <c r="B32" s="107" t="s">
        <v>153</v>
      </c>
      <c r="C32" s="99">
        <v>72</v>
      </c>
      <c r="D32" s="99">
        <v>252</v>
      </c>
      <c r="E32" s="99">
        <v>146</v>
      </c>
      <c r="F32" s="99">
        <v>29</v>
      </c>
      <c r="G32" s="99">
        <v>4</v>
      </c>
      <c r="H32" s="99">
        <v>14924</v>
      </c>
      <c r="I32" s="99">
        <v>59222</v>
      </c>
    </row>
    <row r="33" spans="1:9" s="77" customFormat="1" ht="12" customHeight="1">
      <c r="A33" s="102" t="s">
        <v>233</v>
      </c>
      <c r="B33" s="107" t="s">
        <v>154</v>
      </c>
      <c r="C33" s="99">
        <v>8</v>
      </c>
      <c r="D33" s="99">
        <v>24</v>
      </c>
      <c r="E33" s="99">
        <v>13</v>
      </c>
      <c r="F33" s="99">
        <v>3</v>
      </c>
      <c r="G33" s="99">
        <v>3</v>
      </c>
      <c r="H33" s="99">
        <v>1225</v>
      </c>
      <c r="I33" s="99">
        <v>51042</v>
      </c>
    </row>
    <row r="34" spans="1:9" s="77" customFormat="1" ht="12" customHeight="1">
      <c r="A34" s="102" t="s">
        <v>234</v>
      </c>
      <c r="B34" s="107" t="s">
        <v>155</v>
      </c>
      <c r="C34" s="99">
        <v>51</v>
      </c>
      <c r="D34" s="99">
        <v>121</v>
      </c>
      <c r="E34" s="99">
        <v>49</v>
      </c>
      <c r="F34" s="99">
        <v>19</v>
      </c>
      <c r="G34" s="99">
        <v>2</v>
      </c>
      <c r="H34" s="99">
        <v>7684</v>
      </c>
      <c r="I34" s="99">
        <v>63504</v>
      </c>
    </row>
    <row r="35" spans="1:9" s="77" customFormat="1" ht="12" customHeight="1">
      <c r="A35" s="102" t="s">
        <v>235</v>
      </c>
      <c r="B35" s="107" t="s">
        <v>156</v>
      </c>
      <c r="C35" s="99">
        <v>26</v>
      </c>
      <c r="D35" s="99">
        <v>111</v>
      </c>
      <c r="E35" s="99">
        <v>79</v>
      </c>
      <c r="F35" s="99">
        <v>5</v>
      </c>
      <c r="G35" s="99">
        <v>4</v>
      </c>
      <c r="H35" s="99">
        <v>6535</v>
      </c>
      <c r="I35" s="99">
        <v>58874</v>
      </c>
    </row>
    <row r="36" spans="1:9" s="77" customFormat="1" ht="12" customHeight="1">
      <c r="A36" s="102" t="s">
        <v>236</v>
      </c>
      <c r="B36" s="107" t="s">
        <v>157</v>
      </c>
      <c r="C36" s="99">
        <v>4</v>
      </c>
      <c r="D36" s="99">
        <v>6</v>
      </c>
      <c r="E36" s="99">
        <v>1</v>
      </c>
      <c r="F36" s="99">
        <v>1</v>
      </c>
      <c r="G36" s="99">
        <v>2</v>
      </c>
      <c r="H36" s="99">
        <v>298</v>
      </c>
      <c r="I36" s="99">
        <v>49667</v>
      </c>
    </row>
    <row r="37" spans="1:9" s="77" customFormat="1" ht="12" customHeight="1">
      <c r="A37" s="102" t="s">
        <v>237</v>
      </c>
      <c r="B37" s="107" t="s">
        <v>158</v>
      </c>
      <c r="C37" s="99">
        <v>49</v>
      </c>
      <c r="D37" s="99">
        <v>117</v>
      </c>
      <c r="E37" s="99">
        <v>48</v>
      </c>
      <c r="F37" s="99">
        <v>17</v>
      </c>
      <c r="G37" s="99">
        <v>2</v>
      </c>
      <c r="H37" s="99">
        <v>4075</v>
      </c>
      <c r="I37" s="99">
        <v>34829</v>
      </c>
    </row>
    <row r="38" spans="1:9" s="77" customFormat="1" ht="12" customHeight="1">
      <c r="A38" s="102" t="s">
        <v>238</v>
      </c>
      <c r="B38" s="107" t="s">
        <v>1781</v>
      </c>
      <c r="C38" s="99">
        <v>11</v>
      </c>
      <c r="D38" s="99">
        <v>26</v>
      </c>
      <c r="E38" s="99">
        <v>12</v>
      </c>
      <c r="F38" s="99">
        <v>3</v>
      </c>
      <c r="G38" s="99">
        <v>2</v>
      </c>
      <c r="H38" s="99">
        <v>1237</v>
      </c>
      <c r="I38" s="99">
        <v>47577</v>
      </c>
    </row>
    <row r="39" spans="1:9" s="77" customFormat="1" ht="12" customHeight="1">
      <c r="A39" s="102" t="s">
        <v>239</v>
      </c>
      <c r="B39" s="107" t="s">
        <v>159</v>
      </c>
      <c r="C39" s="99">
        <v>2</v>
      </c>
      <c r="D39" s="99" t="s">
        <v>1</v>
      </c>
      <c r="E39" s="99" t="s">
        <v>1</v>
      </c>
      <c r="F39" s="99" t="s">
        <v>1</v>
      </c>
      <c r="G39" s="99" t="s">
        <v>1</v>
      </c>
      <c r="H39" s="99" t="s">
        <v>1</v>
      </c>
      <c r="I39" s="99" t="s">
        <v>1</v>
      </c>
    </row>
    <row r="40" spans="1:9" s="77" customFormat="1" ht="12" customHeight="1">
      <c r="A40" s="102" t="s">
        <v>240</v>
      </c>
      <c r="B40" s="107" t="s">
        <v>160</v>
      </c>
      <c r="C40" s="99">
        <v>3</v>
      </c>
      <c r="D40" s="99">
        <v>6</v>
      </c>
      <c r="E40" s="99">
        <v>2</v>
      </c>
      <c r="F40" s="99" t="s">
        <v>0</v>
      </c>
      <c r="G40" s="99">
        <v>2</v>
      </c>
      <c r="H40" s="99">
        <v>297</v>
      </c>
      <c r="I40" s="99">
        <v>49500</v>
      </c>
    </row>
    <row r="41" spans="1:9" s="77" customFormat="1" ht="12" customHeight="1">
      <c r="A41" s="102" t="s">
        <v>241</v>
      </c>
      <c r="B41" s="107" t="s">
        <v>161</v>
      </c>
      <c r="C41" s="99">
        <v>2</v>
      </c>
      <c r="D41" s="99" t="s">
        <v>1</v>
      </c>
      <c r="E41" s="99" t="s">
        <v>1</v>
      </c>
      <c r="F41" s="99" t="s">
        <v>1</v>
      </c>
      <c r="G41" s="99" t="s">
        <v>1</v>
      </c>
      <c r="H41" s="99" t="s">
        <v>1</v>
      </c>
      <c r="I41" s="99" t="s">
        <v>1</v>
      </c>
    </row>
    <row r="42" spans="1:9" s="77" customFormat="1" ht="12" customHeight="1">
      <c r="A42" s="102" t="s">
        <v>242</v>
      </c>
      <c r="B42" s="107" t="s">
        <v>162</v>
      </c>
      <c r="C42" s="99">
        <v>14</v>
      </c>
      <c r="D42" s="99">
        <v>17</v>
      </c>
      <c r="E42" s="99">
        <v>3</v>
      </c>
      <c r="F42" s="99" t="s">
        <v>0</v>
      </c>
      <c r="G42" s="99">
        <v>1</v>
      </c>
      <c r="H42" s="99">
        <v>675</v>
      </c>
      <c r="I42" s="99">
        <v>39706</v>
      </c>
    </row>
    <row r="43" spans="1:9" s="77" customFormat="1" ht="12" customHeight="1">
      <c r="A43" s="102" t="s">
        <v>243</v>
      </c>
      <c r="B43" s="107" t="s">
        <v>163</v>
      </c>
      <c r="C43" s="99">
        <v>66</v>
      </c>
      <c r="D43" s="99">
        <v>250</v>
      </c>
      <c r="E43" s="99">
        <v>163</v>
      </c>
      <c r="F43" s="99">
        <v>16</v>
      </c>
      <c r="G43" s="99">
        <v>4</v>
      </c>
      <c r="H43" s="99">
        <v>16341</v>
      </c>
      <c r="I43" s="99">
        <v>65364</v>
      </c>
    </row>
    <row r="44" spans="1:9" s="77" customFormat="1" ht="12" customHeight="1">
      <c r="A44" s="102" t="s">
        <v>244</v>
      </c>
      <c r="B44" s="107" t="s">
        <v>164</v>
      </c>
      <c r="C44" s="99">
        <v>50</v>
      </c>
      <c r="D44" s="99">
        <v>625</v>
      </c>
      <c r="E44" s="99">
        <v>516</v>
      </c>
      <c r="F44" s="99">
        <v>56</v>
      </c>
      <c r="G44" s="99">
        <v>13</v>
      </c>
      <c r="H44" s="99">
        <v>25807</v>
      </c>
      <c r="I44" s="99">
        <v>41291</v>
      </c>
    </row>
    <row r="45" spans="1:9" s="77" customFormat="1" ht="12" customHeight="1">
      <c r="A45" s="102" t="s">
        <v>245</v>
      </c>
      <c r="B45" s="107" t="s">
        <v>165</v>
      </c>
      <c r="C45" s="99">
        <v>2</v>
      </c>
      <c r="D45" s="99" t="s">
        <v>1</v>
      </c>
      <c r="E45" s="99" t="s">
        <v>1</v>
      </c>
      <c r="F45" s="99" t="s">
        <v>1</v>
      </c>
      <c r="G45" s="99" t="s">
        <v>1</v>
      </c>
      <c r="H45" s="99" t="s">
        <v>1</v>
      </c>
      <c r="I45" s="99" t="s">
        <v>1</v>
      </c>
    </row>
    <row r="46" spans="1:9" s="77" customFormat="1" ht="12" customHeight="1">
      <c r="A46" s="102" t="s">
        <v>246</v>
      </c>
      <c r="B46" s="107" t="s">
        <v>166</v>
      </c>
      <c r="C46" s="99">
        <v>152</v>
      </c>
      <c r="D46" s="99">
        <v>261</v>
      </c>
      <c r="E46" s="99">
        <v>79</v>
      </c>
      <c r="F46" s="99">
        <v>25</v>
      </c>
      <c r="G46" s="99">
        <v>2</v>
      </c>
      <c r="H46" s="99">
        <v>10595</v>
      </c>
      <c r="I46" s="99">
        <v>40594</v>
      </c>
    </row>
    <row r="47" spans="1:9" s="77" customFormat="1" ht="12" customHeight="1">
      <c r="A47" s="102" t="s">
        <v>247</v>
      </c>
      <c r="B47" s="107" t="s">
        <v>167</v>
      </c>
      <c r="C47" s="99">
        <v>28</v>
      </c>
      <c r="D47" s="99">
        <v>154</v>
      </c>
      <c r="E47" s="99">
        <v>108</v>
      </c>
      <c r="F47" s="99">
        <v>17</v>
      </c>
      <c r="G47" s="99">
        <v>6</v>
      </c>
      <c r="H47" s="99">
        <v>6745</v>
      </c>
      <c r="I47" s="99">
        <v>43799</v>
      </c>
    </row>
    <row r="48" spans="1:9" s="77" customFormat="1" ht="12" customHeight="1">
      <c r="A48" s="102" t="s">
        <v>248</v>
      </c>
      <c r="B48" s="107" t="s">
        <v>169</v>
      </c>
      <c r="C48" s="99">
        <v>4</v>
      </c>
      <c r="D48" s="99">
        <v>9</v>
      </c>
      <c r="E48" s="99">
        <v>2</v>
      </c>
      <c r="F48" s="99">
        <v>3</v>
      </c>
      <c r="G48" s="99">
        <v>2</v>
      </c>
      <c r="H48" s="99">
        <v>408</v>
      </c>
      <c r="I48" s="99">
        <v>45333</v>
      </c>
    </row>
    <row r="49" spans="1:9" s="77" customFormat="1" ht="12" customHeight="1">
      <c r="A49" s="102" t="s">
        <v>249</v>
      </c>
      <c r="B49" s="107" t="s">
        <v>170</v>
      </c>
      <c r="C49" s="99">
        <v>1</v>
      </c>
      <c r="D49" s="99" t="s">
        <v>1</v>
      </c>
      <c r="E49" s="99" t="s">
        <v>1</v>
      </c>
      <c r="F49" s="99" t="s">
        <v>1</v>
      </c>
      <c r="G49" s="99" t="s">
        <v>1</v>
      </c>
      <c r="H49" s="99" t="s">
        <v>1</v>
      </c>
      <c r="I49" s="99" t="s">
        <v>1</v>
      </c>
    </row>
    <row r="50" spans="1:9" s="77" customFormat="1" ht="12" customHeight="1">
      <c r="A50" s="102" t="s">
        <v>250</v>
      </c>
      <c r="B50" s="107" t="s">
        <v>171</v>
      </c>
      <c r="C50" s="99">
        <v>8</v>
      </c>
      <c r="D50" s="99">
        <v>10</v>
      </c>
      <c r="E50" s="99">
        <v>2</v>
      </c>
      <c r="F50" s="99" t="s">
        <v>0</v>
      </c>
      <c r="G50" s="99">
        <v>1</v>
      </c>
      <c r="H50" s="99">
        <v>530</v>
      </c>
      <c r="I50" s="99">
        <v>53000</v>
      </c>
    </row>
    <row r="51" spans="1:9" s="77" customFormat="1" ht="12" customHeight="1">
      <c r="A51" s="102" t="s">
        <v>251</v>
      </c>
      <c r="B51" s="107" t="s">
        <v>172</v>
      </c>
      <c r="C51" s="99" t="s">
        <v>0</v>
      </c>
      <c r="D51" s="99" t="s">
        <v>0</v>
      </c>
      <c r="E51" s="99" t="s">
        <v>0</v>
      </c>
      <c r="F51" s="99" t="s">
        <v>0</v>
      </c>
      <c r="G51" s="99" t="s">
        <v>0</v>
      </c>
      <c r="H51" s="99" t="s">
        <v>0</v>
      </c>
      <c r="I51" s="99" t="s">
        <v>0</v>
      </c>
    </row>
    <row r="52" spans="1:9" s="77" customFormat="1" ht="12" customHeight="1">
      <c r="A52" s="102" t="s">
        <v>252</v>
      </c>
      <c r="B52" s="107" t="s">
        <v>173</v>
      </c>
      <c r="C52" s="99">
        <v>3</v>
      </c>
      <c r="D52" s="99">
        <v>5</v>
      </c>
      <c r="E52" s="99">
        <v>2</v>
      </c>
      <c r="F52" s="99" t="s">
        <v>0</v>
      </c>
      <c r="G52" s="99">
        <v>2</v>
      </c>
      <c r="H52" s="99">
        <v>399</v>
      </c>
      <c r="I52" s="99">
        <v>79800</v>
      </c>
    </row>
    <row r="53" spans="1:9" s="77" customFormat="1" ht="12" customHeight="1">
      <c r="A53" s="102" t="s">
        <v>253</v>
      </c>
      <c r="B53" s="107" t="s">
        <v>174</v>
      </c>
      <c r="C53" s="99">
        <v>1</v>
      </c>
      <c r="D53" s="99" t="s">
        <v>1</v>
      </c>
      <c r="E53" s="99" t="s">
        <v>1</v>
      </c>
      <c r="F53" s="99" t="s">
        <v>1</v>
      </c>
      <c r="G53" s="99" t="s">
        <v>1</v>
      </c>
      <c r="H53" s="99" t="s">
        <v>1</v>
      </c>
      <c r="I53" s="99" t="s">
        <v>1</v>
      </c>
    </row>
    <row r="54" spans="1:9" s="77" customFormat="1" ht="12" customHeight="1">
      <c r="A54" s="102" t="s">
        <v>254</v>
      </c>
      <c r="B54" s="107" t="s">
        <v>175</v>
      </c>
      <c r="C54" s="99">
        <v>3</v>
      </c>
      <c r="D54" s="99">
        <v>6</v>
      </c>
      <c r="E54" s="99">
        <v>3</v>
      </c>
      <c r="F54" s="99" t="s">
        <v>0</v>
      </c>
      <c r="G54" s="99">
        <v>2</v>
      </c>
      <c r="H54" s="99" t="s">
        <v>1</v>
      </c>
      <c r="I54" s="99" t="s">
        <v>1</v>
      </c>
    </row>
    <row r="55" spans="1:9" s="77" customFormat="1" ht="12" customHeight="1">
      <c r="A55" s="102" t="s">
        <v>255</v>
      </c>
      <c r="B55" s="107" t="s">
        <v>176</v>
      </c>
      <c r="C55" s="99" t="s">
        <v>0</v>
      </c>
      <c r="D55" s="99" t="s">
        <v>0</v>
      </c>
      <c r="E55" s="99" t="s">
        <v>0</v>
      </c>
      <c r="F55" s="99" t="s">
        <v>0</v>
      </c>
      <c r="G55" s="99" t="s">
        <v>0</v>
      </c>
      <c r="H55" s="99" t="s">
        <v>0</v>
      </c>
      <c r="I55" s="99" t="s">
        <v>0</v>
      </c>
    </row>
    <row r="56" spans="1:9" s="77" customFormat="1" ht="12" customHeight="1">
      <c r="A56" s="102" t="s">
        <v>300</v>
      </c>
      <c r="B56" s="107" t="s">
        <v>301</v>
      </c>
      <c r="C56" s="99">
        <v>161</v>
      </c>
      <c r="D56" s="99">
        <v>989</v>
      </c>
      <c r="E56" s="99">
        <v>532</v>
      </c>
      <c r="F56" s="99">
        <v>288</v>
      </c>
      <c r="G56" s="99">
        <v>6</v>
      </c>
      <c r="H56" s="99">
        <v>74432</v>
      </c>
      <c r="I56" s="99">
        <v>75260</v>
      </c>
    </row>
    <row r="57" spans="1:9" s="77" customFormat="1" ht="12" customHeight="1">
      <c r="A57" s="102" t="s">
        <v>1782</v>
      </c>
      <c r="B57" s="107" t="s">
        <v>1783</v>
      </c>
      <c r="C57" s="99">
        <v>675</v>
      </c>
      <c r="D57" s="99">
        <v>1284</v>
      </c>
      <c r="E57" s="99">
        <v>497</v>
      </c>
      <c r="F57" s="99">
        <v>97</v>
      </c>
      <c r="G57" s="99">
        <v>2</v>
      </c>
      <c r="H57" s="99">
        <v>39258</v>
      </c>
      <c r="I57" s="99">
        <v>30575</v>
      </c>
    </row>
    <row r="58" spans="1:9" s="77" customFormat="1" ht="12" customHeight="1">
      <c r="A58" s="102"/>
      <c r="B58" s="107"/>
      <c r="C58" s="99"/>
      <c r="D58" s="99"/>
      <c r="E58" s="99"/>
      <c r="F58" s="99"/>
      <c r="G58" s="99"/>
      <c r="H58" s="99"/>
      <c r="I58" s="99"/>
    </row>
    <row r="59" spans="1:9" s="77" customFormat="1" ht="12" customHeight="1">
      <c r="A59" s="101"/>
      <c r="B59" s="108" t="s">
        <v>37</v>
      </c>
      <c r="C59" s="100">
        <v>668</v>
      </c>
      <c r="D59" s="100">
        <v>6253</v>
      </c>
      <c r="E59" s="100">
        <v>4599</v>
      </c>
      <c r="F59" s="100">
        <v>962</v>
      </c>
      <c r="G59" s="100">
        <v>9</v>
      </c>
      <c r="H59" s="100">
        <v>233920</v>
      </c>
      <c r="I59" s="100">
        <v>37409</v>
      </c>
    </row>
    <row r="60" spans="1:9" s="77" customFormat="1" ht="12" customHeight="1">
      <c r="A60" s="102"/>
      <c r="B60" s="104" t="s">
        <v>96</v>
      </c>
      <c r="C60" s="99">
        <v>90</v>
      </c>
      <c r="D60" s="99">
        <v>169</v>
      </c>
      <c r="E60" s="99">
        <v>62</v>
      </c>
      <c r="F60" s="99">
        <v>15</v>
      </c>
      <c r="G60" s="99">
        <v>2</v>
      </c>
      <c r="H60" s="99">
        <v>13050</v>
      </c>
      <c r="I60" s="99">
        <v>77219</v>
      </c>
    </row>
    <row r="61" spans="1:9" s="77" customFormat="1" ht="12" customHeight="1">
      <c r="A61" s="102" t="s">
        <v>284</v>
      </c>
      <c r="B61" s="107" t="s">
        <v>285</v>
      </c>
      <c r="C61" s="99">
        <v>90</v>
      </c>
      <c r="D61" s="99">
        <v>169</v>
      </c>
      <c r="E61" s="99">
        <v>62</v>
      </c>
      <c r="F61" s="99">
        <v>15</v>
      </c>
      <c r="G61" s="99">
        <v>2</v>
      </c>
      <c r="H61" s="99">
        <v>13050</v>
      </c>
      <c r="I61" s="99">
        <v>77219</v>
      </c>
    </row>
    <row r="62" spans="1:9" s="77" customFormat="1" ht="12" customHeight="1">
      <c r="A62" s="102"/>
      <c r="B62" s="107"/>
      <c r="C62" s="99"/>
      <c r="D62" s="99"/>
      <c r="E62" s="99"/>
      <c r="F62" s="99"/>
      <c r="G62" s="99"/>
      <c r="H62" s="99"/>
      <c r="I62" s="99"/>
    </row>
    <row r="63" spans="1:9" s="77" customFormat="1" ht="22.5">
      <c r="A63" s="102"/>
      <c r="B63" s="104" t="s">
        <v>87</v>
      </c>
      <c r="C63" s="99">
        <v>214</v>
      </c>
      <c r="D63" s="99">
        <v>4788</v>
      </c>
      <c r="E63" s="99">
        <v>3803</v>
      </c>
      <c r="F63" s="99">
        <v>766</v>
      </c>
      <c r="G63" s="99">
        <v>22</v>
      </c>
      <c r="H63" s="99">
        <v>157021</v>
      </c>
      <c r="I63" s="99">
        <v>32795</v>
      </c>
    </row>
    <row r="64" spans="1:9" s="77" customFormat="1" ht="12" customHeight="1">
      <c r="A64" s="102" t="s">
        <v>202</v>
      </c>
      <c r="B64" s="107" t="s">
        <v>126</v>
      </c>
      <c r="C64" s="99">
        <v>4</v>
      </c>
      <c r="D64" s="99">
        <v>5</v>
      </c>
      <c r="E64" s="99" t="s">
        <v>0</v>
      </c>
      <c r="F64" s="99" t="s">
        <v>0</v>
      </c>
      <c r="G64" s="99">
        <v>1</v>
      </c>
      <c r="H64" s="99">
        <v>424</v>
      </c>
      <c r="I64" s="99">
        <v>84800</v>
      </c>
    </row>
    <row r="65" spans="1:9" s="77" customFormat="1" ht="12" customHeight="1">
      <c r="A65" s="102" t="s">
        <v>203</v>
      </c>
      <c r="B65" s="107" t="s">
        <v>127</v>
      </c>
      <c r="C65" s="99">
        <v>2</v>
      </c>
      <c r="D65" s="99" t="s">
        <v>1</v>
      </c>
      <c r="E65" s="99" t="s">
        <v>1</v>
      </c>
      <c r="F65" s="99" t="s">
        <v>1</v>
      </c>
      <c r="G65" s="99" t="s">
        <v>1</v>
      </c>
      <c r="H65" s="99" t="s">
        <v>1</v>
      </c>
      <c r="I65" s="99" t="s">
        <v>1</v>
      </c>
    </row>
    <row r="66" spans="1:9" s="77" customFormat="1" ht="12" customHeight="1">
      <c r="A66" s="102" t="s">
        <v>204</v>
      </c>
      <c r="B66" s="107" t="s">
        <v>128</v>
      </c>
      <c r="C66" s="99">
        <v>1</v>
      </c>
      <c r="D66" s="99" t="s">
        <v>1</v>
      </c>
      <c r="E66" s="99" t="s">
        <v>1</v>
      </c>
      <c r="F66" s="99" t="s">
        <v>1</v>
      </c>
      <c r="G66" s="99" t="s">
        <v>1</v>
      </c>
      <c r="H66" s="99" t="s">
        <v>1</v>
      </c>
      <c r="I66" s="99" t="s">
        <v>1</v>
      </c>
    </row>
    <row r="67" spans="1:9" s="77" customFormat="1" ht="12" customHeight="1">
      <c r="A67" s="102" t="s">
        <v>205</v>
      </c>
      <c r="B67" s="107" t="s">
        <v>1777</v>
      </c>
      <c r="C67" s="99">
        <v>4</v>
      </c>
      <c r="D67" s="99" t="s">
        <v>1</v>
      </c>
      <c r="E67" s="99" t="s">
        <v>1</v>
      </c>
      <c r="F67" s="99" t="s">
        <v>1</v>
      </c>
      <c r="G67" s="99" t="s">
        <v>1</v>
      </c>
      <c r="H67" s="99" t="s">
        <v>1</v>
      </c>
      <c r="I67" s="99" t="s">
        <v>1</v>
      </c>
    </row>
    <row r="68" spans="1:9" s="77" customFormat="1" ht="12" customHeight="1">
      <c r="A68" s="102" t="s">
        <v>206</v>
      </c>
      <c r="B68" s="107" t="s">
        <v>129</v>
      </c>
      <c r="C68" s="99">
        <v>3</v>
      </c>
      <c r="D68" s="99">
        <v>3</v>
      </c>
      <c r="E68" s="99" t="s">
        <v>0</v>
      </c>
      <c r="F68" s="99" t="s">
        <v>0</v>
      </c>
      <c r="G68" s="99">
        <v>1</v>
      </c>
      <c r="H68" s="99">
        <v>96</v>
      </c>
      <c r="I68" s="99">
        <v>32000</v>
      </c>
    </row>
    <row r="69" spans="1:9" s="77" customFormat="1" ht="12" customHeight="1">
      <c r="A69" s="102" t="s">
        <v>207</v>
      </c>
      <c r="B69" s="107" t="s">
        <v>131</v>
      </c>
      <c r="C69" s="99">
        <v>188</v>
      </c>
      <c r="D69" s="99">
        <v>4574</v>
      </c>
      <c r="E69" s="99">
        <v>3636</v>
      </c>
      <c r="F69" s="99">
        <v>746</v>
      </c>
      <c r="G69" s="99">
        <v>24</v>
      </c>
      <c r="H69" s="99">
        <v>140111</v>
      </c>
      <c r="I69" s="99">
        <v>30632</v>
      </c>
    </row>
    <row r="70" spans="1:9" s="77" customFormat="1" ht="12" customHeight="1">
      <c r="A70" s="102" t="s">
        <v>208</v>
      </c>
      <c r="B70" s="107" t="s">
        <v>133</v>
      </c>
      <c r="C70" s="99">
        <v>2</v>
      </c>
      <c r="D70" s="99" t="s">
        <v>1</v>
      </c>
      <c r="E70" s="99" t="s">
        <v>1</v>
      </c>
      <c r="F70" s="99" t="s">
        <v>1</v>
      </c>
      <c r="G70" s="99" t="s">
        <v>1</v>
      </c>
      <c r="H70" s="99" t="s">
        <v>1</v>
      </c>
      <c r="I70" s="99" t="s">
        <v>1</v>
      </c>
    </row>
    <row r="71" spans="1:9" s="77" customFormat="1" ht="12" customHeight="1">
      <c r="A71" s="102" t="s">
        <v>209</v>
      </c>
      <c r="B71" s="107" t="s">
        <v>134</v>
      </c>
      <c r="C71" s="99" t="s">
        <v>0</v>
      </c>
      <c r="D71" s="99" t="s">
        <v>0</v>
      </c>
      <c r="E71" s="99" t="s">
        <v>0</v>
      </c>
      <c r="F71" s="99" t="s">
        <v>0</v>
      </c>
      <c r="G71" s="99" t="s">
        <v>0</v>
      </c>
      <c r="H71" s="99" t="s">
        <v>0</v>
      </c>
      <c r="I71" s="99" t="s">
        <v>0</v>
      </c>
    </row>
    <row r="72" spans="1:9" s="77" customFormat="1" ht="12" customHeight="1">
      <c r="A72" s="102" t="s">
        <v>210</v>
      </c>
      <c r="B72" s="107" t="s">
        <v>135</v>
      </c>
      <c r="C72" s="99" t="s">
        <v>0</v>
      </c>
      <c r="D72" s="99" t="s">
        <v>0</v>
      </c>
      <c r="E72" s="99" t="s">
        <v>0</v>
      </c>
      <c r="F72" s="99" t="s">
        <v>0</v>
      </c>
      <c r="G72" s="99" t="s">
        <v>0</v>
      </c>
      <c r="H72" s="99" t="s">
        <v>0</v>
      </c>
      <c r="I72" s="99" t="s">
        <v>0</v>
      </c>
    </row>
    <row r="73" spans="1:9" s="77" customFormat="1" ht="12" customHeight="1">
      <c r="A73" s="102" t="s">
        <v>211</v>
      </c>
      <c r="B73" s="107" t="s">
        <v>136</v>
      </c>
      <c r="C73" s="99">
        <v>2</v>
      </c>
      <c r="D73" s="99" t="s">
        <v>1</v>
      </c>
      <c r="E73" s="99" t="s">
        <v>1</v>
      </c>
      <c r="F73" s="99" t="s">
        <v>1</v>
      </c>
      <c r="G73" s="99" t="s">
        <v>1</v>
      </c>
      <c r="H73" s="99" t="s">
        <v>1</v>
      </c>
      <c r="I73" s="99" t="s">
        <v>1</v>
      </c>
    </row>
    <row r="74" spans="1:9" s="77" customFormat="1" ht="21" customHeight="1">
      <c r="A74" s="152" t="s">
        <v>212</v>
      </c>
      <c r="B74" s="151" t="s">
        <v>1778</v>
      </c>
      <c r="C74" s="99">
        <v>8</v>
      </c>
      <c r="D74" s="99">
        <v>128</v>
      </c>
      <c r="E74" s="99">
        <v>106</v>
      </c>
      <c r="F74" s="99">
        <v>14</v>
      </c>
      <c r="G74" s="99">
        <v>16</v>
      </c>
      <c r="H74" s="99">
        <v>11165</v>
      </c>
      <c r="I74" s="99">
        <v>87227</v>
      </c>
    </row>
    <row r="75" spans="1:9" s="77" customFormat="1" ht="12" customHeight="1">
      <c r="A75" s="102"/>
      <c r="B75" s="107"/>
      <c r="C75" s="99"/>
      <c r="D75" s="99"/>
      <c r="E75" s="99"/>
      <c r="F75" s="99"/>
      <c r="G75" s="99"/>
      <c r="H75" s="99"/>
      <c r="I75" s="99"/>
    </row>
    <row r="76" spans="1:9" s="77" customFormat="1" ht="12" customHeight="1">
      <c r="A76" s="102"/>
      <c r="B76" s="104" t="s">
        <v>89</v>
      </c>
      <c r="C76" s="99">
        <v>9</v>
      </c>
      <c r="D76" s="99">
        <v>63</v>
      </c>
      <c r="E76" s="99">
        <v>42</v>
      </c>
      <c r="F76" s="99">
        <v>12</v>
      </c>
      <c r="G76" s="99">
        <v>7</v>
      </c>
      <c r="H76" s="99">
        <v>5131</v>
      </c>
      <c r="I76" s="99">
        <v>81444</v>
      </c>
    </row>
    <row r="77" spans="1:9" s="77" customFormat="1" ht="12" customHeight="1">
      <c r="A77" s="102" t="s">
        <v>220</v>
      </c>
      <c r="B77" s="107" t="s">
        <v>144</v>
      </c>
      <c r="C77" s="99">
        <v>4</v>
      </c>
      <c r="D77" s="99" t="s">
        <v>1</v>
      </c>
      <c r="E77" s="99" t="s">
        <v>1</v>
      </c>
      <c r="F77" s="99" t="s">
        <v>1</v>
      </c>
      <c r="G77" s="99" t="s">
        <v>1</v>
      </c>
      <c r="H77" s="99">
        <v>2365</v>
      </c>
      <c r="I77" s="99" t="s">
        <v>1</v>
      </c>
    </row>
    <row r="78" spans="1:9" s="77" customFormat="1" ht="12" customHeight="1">
      <c r="A78" s="102" t="s">
        <v>221</v>
      </c>
      <c r="B78" s="107" t="s">
        <v>145</v>
      </c>
      <c r="C78" s="99">
        <v>4</v>
      </c>
      <c r="D78" s="99">
        <v>35</v>
      </c>
      <c r="E78" s="99">
        <v>22</v>
      </c>
      <c r="F78" s="99">
        <v>9</v>
      </c>
      <c r="G78" s="99">
        <v>9</v>
      </c>
      <c r="H78" s="99" t="s">
        <v>1</v>
      </c>
      <c r="I78" s="99" t="s">
        <v>1</v>
      </c>
    </row>
    <row r="79" spans="1:9" s="77" customFormat="1" ht="12" customHeight="1">
      <c r="A79" s="102" t="s">
        <v>222</v>
      </c>
      <c r="B79" s="107" t="s">
        <v>146</v>
      </c>
      <c r="C79" s="99">
        <v>1</v>
      </c>
      <c r="D79" s="99" t="s">
        <v>1</v>
      </c>
      <c r="E79" s="99" t="s">
        <v>1</v>
      </c>
      <c r="F79" s="99" t="s">
        <v>1</v>
      </c>
      <c r="G79" s="99" t="s">
        <v>1</v>
      </c>
      <c r="H79" s="99" t="s">
        <v>1</v>
      </c>
      <c r="I79" s="99" t="s">
        <v>1</v>
      </c>
    </row>
    <row r="80" spans="1:9" s="77" customFormat="1" ht="12" customHeight="1">
      <c r="A80" s="102"/>
      <c r="B80" s="107"/>
      <c r="C80" s="99"/>
      <c r="D80" s="99"/>
      <c r="E80" s="99"/>
      <c r="F80" s="99"/>
      <c r="G80" s="99"/>
      <c r="H80" s="99"/>
      <c r="I80" s="99"/>
    </row>
    <row r="81" spans="1:9" s="77" customFormat="1" ht="12" customHeight="1">
      <c r="A81" s="102"/>
      <c r="B81" s="104" t="s">
        <v>91</v>
      </c>
      <c r="C81" s="99">
        <v>355</v>
      </c>
      <c r="D81" s="99">
        <v>1233</v>
      </c>
      <c r="E81" s="99">
        <v>692</v>
      </c>
      <c r="F81" s="99">
        <v>169</v>
      </c>
      <c r="G81" s="99">
        <v>3</v>
      </c>
      <c r="H81" s="99">
        <v>58718</v>
      </c>
      <c r="I81" s="99">
        <v>47622</v>
      </c>
    </row>
    <row r="82" spans="1:9" s="77" customFormat="1" ht="12" customHeight="1">
      <c r="A82" s="102" t="s">
        <v>232</v>
      </c>
      <c r="B82" s="107" t="s">
        <v>153</v>
      </c>
      <c r="C82" s="99">
        <v>19</v>
      </c>
      <c r="D82" s="99">
        <v>78</v>
      </c>
      <c r="E82" s="99">
        <v>47</v>
      </c>
      <c r="F82" s="99">
        <v>10</v>
      </c>
      <c r="G82" s="99">
        <v>4</v>
      </c>
      <c r="H82" s="99">
        <v>4054</v>
      </c>
      <c r="I82" s="99">
        <v>51974</v>
      </c>
    </row>
    <row r="83" spans="1:9" s="77" customFormat="1" ht="12" customHeight="1">
      <c r="A83" s="102" t="s">
        <v>233</v>
      </c>
      <c r="B83" s="107" t="s">
        <v>154</v>
      </c>
      <c r="C83" s="99">
        <v>2</v>
      </c>
      <c r="D83" s="99" t="s">
        <v>1</v>
      </c>
      <c r="E83" s="99" t="s">
        <v>1</v>
      </c>
      <c r="F83" s="99" t="s">
        <v>1</v>
      </c>
      <c r="G83" s="99" t="s">
        <v>1</v>
      </c>
      <c r="H83" s="99" t="s">
        <v>1</v>
      </c>
      <c r="I83" s="99" t="s">
        <v>1</v>
      </c>
    </row>
    <row r="84" spans="1:9" s="77" customFormat="1" ht="12" customHeight="1">
      <c r="A84" s="102" t="s">
        <v>234</v>
      </c>
      <c r="B84" s="107" t="s">
        <v>155</v>
      </c>
      <c r="C84" s="99">
        <v>9</v>
      </c>
      <c r="D84" s="99">
        <v>25</v>
      </c>
      <c r="E84" s="99">
        <v>13</v>
      </c>
      <c r="F84" s="99">
        <v>2</v>
      </c>
      <c r="G84" s="99">
        <v>3</v>
      </c>
      <c r="H84" s="99">
        <v>1463</v>
      </c>
      <c r="I84" s="99">
        <v>58520</v>
      </c>
    </row>
    <row r="85" spans="1:9" s="77" customFormat="1" ht="12" customHeight="1">
      <c r="A85" s="102" t="s">
        <v>235</v>
      </c>
      <c r="B85" s="107" t="s">
        <v>156</v>
      </c>
      <c r="C85" s="99">
        <v>3</v>
      </c>
      <c r="D85" s="99">
        <v>17</v>
      </c>
      <c r="E85" s="99">
        <v>14</v>
      </c>
      <c r="F85" s="99" t="s">
        <v>0</v>
      </c>
      <c r="G85" s="99">
        <v>6</v>
      </c>
      <c r="H85" s="99" t="s">
        <v>1</v>
      </c>
      <c r="I85" s="99" t="s">
        <v>1</v>
      </c>
    </row>
    <row r="86" spans="1:9" s="77" customFormat="1" ht="12" customHeight="1">
      <c r="A86" s="102" t="s">
        <v>236</v>
      </c>
      <c r="B86" s="107" t="s">
        <v>157</v>
      </c>
      <c r="C86" s="99">
        <v>2</v>
      </c>
      <c r="D86" s="99" t="s">
        <v>1</v>
      </c>
      <c r="E86" s="99" t="s">
        <v>1</v>
      </c>
      <c r="F86" s="99" t="s">
        <v>1</v>
      </c>
      <c r="G86" s="99" t="s">
        <v>1</v>
      </c>
      <c r="H86" s="99" t="s">
        <v>1</v>
      </c>
      <c r="I86" s="99" t="s">
        <v>1</v>
      </c>
    </row>
    <row r="87" spans="1:9" s="77" customFormat="1" ht="12" customHeight="1">
      <c r="A87" s="102" t="s">
        <v>237</v>
      </c>
      <c r="B87" s="107" t="s">
        <v>158</v>
      </c>
      <c r="C87" s="99">
        <v>19</v>
      </c>
      <c r="D87" s="99">
        <v>55</v>
      </c>
      <c r="E87" s="99">
        <v>25</v>
      </c>
      <c r="F87" s="99">
        <v>10</v>
      </c>
      <c r="G87" s="99">
        <v>3</v>
      </c>
      <c r="H87" s="99">
        <v>2207</v>
      </c>
      <c r="I87" s="99">
        <v>40127</v>
      </c>
    </row>
    <row r="88" spans="1:9" s="77" customFormat="1" ht="12" customHeight="1">
      <c r="A88" s="102" t="s">
        <v>238</v>
      </c>
      <c r="B88" s="107" t="s">
        <v>1781</v>
      </c>
      <c r="C88" s="99">
        <v>3</v>
      </c>
      <c r="D88" s="99" t="s">
        <v>1</v>
      </c>
      <c r="E88" s="99" t="s">
        <v>1</v>
      </c>
      <c r="F88" s="99" t="s">
        <v>1</v>
      </c>
      <c r="G88" s="99" t="s">
        <v>1</v>
      </c>
      <c r="H88" s="99" t="s">
        <v>1</v>
      </c>
      <c r="I88" s="99" t="s">
        <v>1</v>
      </c>
    </row>
    <row r="89" spans="1:9" s="77" customFormat="1" ht="12" customHeight="1">
      <c r="A89" s="102" t="s">
        <v>239</v>
      </c>
      <c r="B89" s="107" t="s">
        <v>159</v>
      </c>
      <c r="C89" s="99">
        <v>1</v>
      </c>
      <c r="D89" s="99" t="s">
        <v>1</v>
      </c>
      <c r="E89" s="99" t="s">
        <v>1</v>
      </c>
      <c r="F89" s="99" t="s">
        <v>1</v>
      </c>
      <c r="G89" s="99" t="s">
        <v>1</v>
      </c>
      <c r="H89" s="99" t="s">
        <v>1</v>
      </c>
      <c r="I89" s="99" t="s">
        <v>1</v>
      </c>
    </row>
    <row r="90" spans="1:9" s="77" customFormat="1" ht="12" customHeight="1">
      <c r="A90" s="102" t="s">
        <v>240</v>
      </c>
      <c r="B90" s="107" t="s">
        <v>160</v>
      </c>
      <c r="C90" s="99" t="s">
        <v>0</v>
      </c>
      <c r="D90" s="99" t="s">
        <v>0</v>
      </c>
      <c r="E90" s="99" t="s">
        <v>0</v>
      </c>
      <c r="F90" s="99" t="s">
        <v>0</v>
      </c>
      <c r="G90" s="99" t="s">
        <v>0</v>
      </c>
      <c r="H90" s="99" t="s">
        <v>0</v>
      </c>
      <c r="I90" s="99" t="s">
        <v>0</v>
      </c>
    </row>
    <row r="91" spans="1:9" s="77" customFormat="1" ht="12" customHeight="1">
      <c r="A91" s="102" t="s">
        <v>241</v>
      </c>
      <c r="B91" s="107" t="s">
        <v>161</v>
      </c>
      <c r="C91" s="99">
        <v>1</v>
      </c>
      <c r="D91" s="99" t="s">
        <v>1</v>
      </c>
      <c r="E91" s="99" t="s">
        <v>1</v>
      </c>
      <c r="F91" s="99" t="s">
        <v>1</v>
      </c>
      <c r="G91" s="99" t="s">
        <v>1</v>
      </c>
      <c r="H91" s="99" t="s">
        <v>1</v>
      </c>
      <c r="I91" s="99" t="s">
        <v>1</v>
      </c>
    </row>
    <row r="92" spans="1:9" s="77" customFormat="1" ht="12" customHeight="1">
      <c r="A92" s="102" t="s">
        <v>242</v>
      </c>
      <c r="B92" s="107" t="s">
        <v>162</v>
      </c>
      <c r="C92" s="99">
        <v>5</v>
      </c>
      <c r="D92" s="99">
        <v>6</v>
      </c>
      <c r="E92" s="99">
        <v>1</v>
      </c>
      <c r="F92" s="99" t="s">
        <v>0</v>
      </c>
      <c r="G92" s="99">
        <v>1</v>
      </c>
      <c r="H92" s="99">
        <v>214</v>
      </c>
      <c r="I92" s="99">
        <v>35667</v>
      </c>
    </row>
    <row r="93" spans="1:9" s="77" customFormat="1" ht="12" customHeight="1">
      <c r="A93" s="102" t="s">
        <v>243</v>
      </c>
      <c r="B93" s="107" t="s">
        <v>163</v>
      </c>
      <c r="C93" s="99">
        <v>11</v>
      </c>
      <c r="D93" s="99">
        <v>44</v>
      </c>
      <c r="E93" s="99">
        <v>26</v>
      </c>
      <c r="F93" s="99">
        <v>6</v>
      </c>
      <c r="G93" s="99">
        <v>4</v>
      </c>
      <c r="H93" s="99">
        <v>5666</v>
      </c>
      <c r="I93" s="99">
        <v>128773</v>
      </c>
    </row>
    <row r="94" spans="1:9" s="77" customFormat="1" ht="12" customHeight="1">
      <c r="A94" s="102" t="s">
        <v>244</v>
      </c>
      <c r="B94" s="107" t="s">
        <v>164</v>
      </c>
      <c r="C94" s="99">
        <v>15</v>
      </c>
      <c r="D94" s="99">
        <v>280</v>
      </c>
      <c r="E94" s="99">
        <v>247</v>
      </c>
      <c r="F94" s="99">
        <v>17</v>
      </c>
      <c r="G94" s="99">
        <v>19</v>
      </c>
      <c r="H94" s="99">
        <v>10717</v>
      </c>
      <c r="I94" s="99">
        <v>38275</v>
      </c>
    </row>
    <row r="95" spans="1:9" s="77" customFormat="1" ht="12" customHeight="1">
      <c r="A95" s="102" t="s">
        <v>245</v>
      </c>
      <c r="B95" s="107" t="s">
        <v>165</v>
      </c>
      <c r="C95" s="99" t="s">
        <v>0</v>
      </c>
      <c r="D95" s="99" t="s">
        <v>0</v>
      </c>
      <c r="E95" s="99" t="s">
        <v>0</v>
      </c>
      <c r="F95" s="99" t="s">
        <v>0</v>
      </c>
      <c r="G95" s="99" t="s">
        <v>0</v>
      </c>
      <c r="H95" s="99" t="s">
        <v>0</v>
      </c>
      <c r="I95" s="99" t="s">
        <v>0</v>
      </c>
    </row>
    <row r="96" spans="1:9" s="77" customFormat="1" ht="12" customHeight="1">
      <c r="A96" s="102" t="s">
        <v>246</v>
      </c>
      <c r="B96" s="107" t="s">
        <v>166</v>
      </c>
      <c r="C96" s="99">
        <v>40</v>
      </c>
      <c r="D96" s="99">
        <v>64</v>
      </c>
      <c r="E96" s="99">
        <v>15</v>
      </c>
      <c r="F96" s="99">
        <v>8</v>
      </c>
      <c r="G96" s="99">
        <v>2</v>
      </c>
      <c r="H96" s="99">
        <v>2543</v>
      </c>
      <c r="I96" s="99">
        <v>39734</v>
      </c>
    </row>
    <row r="97" spans="1:9" s="77" customFormat="1" ht="12" customHeight="1">
      <c r="A97" s="102" t="s">
        <v>247</v>
      </c>
      <c r="B97" s="107" t="s">
        <v>167</v>
      </c>
      <c r="C97" s="99">
        <v>10</v>
      </c>
      <c r="D97" s="99">
        <v>29</v>
      </c>
      <c r="E97" s="99">
        <v>16</v>
      </c>
      <c r="F97" s="99">
        <v>2</v>
      </c>
      <c r="G97" s="99">
        <v>3</v>
      </c>
      <c r="H97" s="99" t="s">
        <v>1</v>
      </c>
      <c r="I97" s="99" t="s">
        <v>1</v>
      </c>
    </row>
    <row r="98" spans="1:9" s="77" customFormat="1" ht="12" customHeight="1">
      <c r="A98" s="102" t="s">
        <v>248</v>
      </c>
      <c r="B98" s="107" t="s">
        <v>169</v>
      </c>
      <c r="C98" s="99">
        <v>1</v>
      </c>
      <c r="D98" s="99" t="s">
        <v>1</v>
      </c>
      <c r="E98" s="99" t="s">
        <v>1</v>
      </c>
      <c r="F98" s="99" t="s">
        <v>1</v>
      </c>
      <c r="G98" s="99" t="s">
        <v>1</v>
      </c>
      <c r="H98" s="99" t="s">
        <v>1</v>
      </c>
      <c r="I98" s="99" t="s">
        <v>1</v>
      </c>
    </row>
    <row r="99" spans="1:9" s="77" customFormat="1" ht="12" customHeight="1">
      <c r="A99" s="102" t="s">
        <v>249</v>
      </c>
      <c r="B99" s="107" t="s">
        <v>170</v>
      </c>
      <c r="C99" s="99" t="s">
        <v>0</v>
      </c>
      <c r="D99" s="99" t="s">
        <v>0</v>
      </c>
      <c r="E99" s="99" t="s">
        <v>0</v>
      </c>
      <c r="F99" s="99" t="s">
        <v>0</v>
      </c>
      <c r="G99" s="99" t="s">
        <v>0</v>
      </c>
      <c r="H99" s="99" t="s">
        <v>0</v>
      </c>
      <c r="I99" s="99" t="s">
        <v>0</v>
      </c>
    </row>
    <row r="100" spans="1:9" s="77" customFormat="1" ht="12" customHeight="1">
      <c r="A100" s="102" t="s">
        <v>250</v>
      </c>
      <c r="B100" s="107" t="s">
        <v>171</v>
      </c>
      <c r="C100" s="99" t="s">
        <v>0</v>
      </c>
      <c r="D100" s="99" t="s">
        <v>0</v>
      </c>
      <c r="E100" s="99" t="s">
        <v>0</v>
      </c>
      <c r="F100" s="99" t="s">
        <v>0</v>
      </c>
      <c r="G100" s="99" t="s">
        <v>0</v>
      </c>
      <c r="H100" s="99" t="s">
        <v>0</v>
      </c>
      <c r="I100" s="99" t="s">
        <v>0</v>
      </c>
    </row>
    <row r="101" spans="1:9" s="77" customFormat="1" ht="12" customHeight="1">
      <c r="A101" s="102" t="s">
        <v>251</v>
      </c>
      <c r="B101" s="107" t="s">
        <v>172</v>
      </c>
      <c r="C101" s="99" t="s">
        <v>0</v>
      </c>
      <c r="D101" s="99" t="s">
        <v>0</v>
      </c>
      <c r="E101" s="99" t="s">
        <v>0</v>
      </c>
      <c r="F101" s="99" t="s">
        <v>0</v>
      </c>
      <c r="G101" s="99" t="s">
        <v>0</v>
      </c>
      <c r="H101" s="99" t="s">
        <v>0</v>
      </c>
      <c r="I101" s="99" t="s">
        <v>0</v>
      </c>
    </row>
    <row r="102" spans="1:9" s="77" customFormat="1" ht="12" customHeight="1">
      <c r="A102" s="102" t="s">
        <v>252</v>
      </c>
      <c r="B102" s="107" t="s">
        <v>173</v>
      </c>
      <c r="C102" s="99" t="s">
        <v>0</v>
      </c>
      <c r="D102" s="99" t="s">
        <v>0</v>
      </c>
      <c r="E102" s="99" t="s">
        <v>0</v>
      </c>
      <c r="F102" s="99" t="s">
        <v>0</v>
      </c>
      <c r="G102" s="99" t="s">
        <v>0</v>
      </c>
      <c r="H102" s="99" t="s">
        <v>0</v>
      </c>
      <c r="I102" s="99" t="s">
        <v>0</v>
      </c>
    </row>
    <row r="103" spans="1:9" s="77" customFormat="1" ht="12" customHeight="1">
      <c r="A103" s="102" t="s">
        <v>253</v>
      </c>
      <c r="B103" s="107" t="s">
        <v>174</v>
      </c>
      <c r="C103" s="99">
        <v>1</v>
      </c>
      <c r="D103" s="99" t="s">
        <v>1</v>
      </c>
      <c r="E103" s="99" t="s">
        <v>1</v>
      </c>
      <c r="F103" s="99" t="s">
        <v>1</v>
      </c>
      <c r="G103" s="99" t="s">
        <v>1</v>
      </c>
      <c r="H103" s="99" t="s">
        <v>1</v>
      </c>
      <c r="I103" s="99" t="s">
        <v>1</v>
      </c>
    </row>
    <row r="104" spans="1:9" s="77" customFormat="1" ht="12" customHeight="1">
      <c r="A104" s="102" t="s">
        <v>254</v>
      </c>
      <c r="B104" s="107" t="s">
        <v>175</v>
      </c>
      <c r="C104" s="99" t="s">
        <v>0</v>
      </c>
      <c r="D104" s="99" t="s">
        <v>0</v>
      </c>
      <c r="E104" s="99" t="s">
        <v>0</v>
      </c>
      <c r="F104" s="99" t="s">
        <v>0</v>
      </c>
      <c r="G104" s="99" t="s">
        <v>0</v>
      </c>
      <c r="H104" s="99" t="s">
        <v>0</v>
      </c>
      <c r="I104" s="99" t="s">
        <v>0</v>
      </c>
    </row>
    <row r="105" spans="1:9" s="77" customFormat="1" ht="12" customHeight="1">
      <c r="A105" s="102" t="s">
        <v>255</v>
      </c>
      <c r="B105" s="107" t="s">
        <v>176</v>
      </c>
      <c r="C105" s="99" t="s">
        <v>0</v>
      </c>
      <c r="D105" s="99" t="s">
        <v>0</v>
      </c>
      <c r="E105" s="99" t="s">
        <v>0</v>
      </c>
      <c r="F105" s="99" t="s">
        <v>0</v>
      </c>
      <c r="G105" s="99" t="s">
        <v>0</v>
      </c>
      <c r="H105" s="99" t="s">
        <v>0</v>
      </c>
      <c r="I105" s="99" t="s">
        <v>0</v>
      </c>
    </row>
    <row r="106" spans="1:9" s="77" customFormat="1" ht="12" customHeight="1">
      <c r="A106" s="102" t="s">
        <v>300</v>
      </c>
      <c r="B106" s="107" t="s">
        <v>301</v>
      </c>
      <c r="C106" s="99">
        <v>39</v>
      </c>
      <c r="D106" s="99">
        <v>267</v>
      </c>
      <c r="E106" s="99">
        <v>137</v>
      </c>
      <c r="F106" s="99">
        <v>88</v>
      </c>
      <c r="G106" s="99">
        <v>7</v>
      </c>
      <c r="H106" s="99">
        <v>19048</v>
      </c>
      <c r="I106" s="99">
        <v>71341</v>
      </c>
    </row>
    <row r="107" spans="1:9" s="77" customFormat="1" ht="12" customHeight="1">
      <c r="A107" s="102" t="s">
        <v>1782</v>
      </c>
      <c r="B107" s="107" t="s">
        <v>1783</v>
      </c>
      <c r="C107" s="99">
        <v>174</v>
      </c>
      <c r="D107" s="99">
        <v>344</v>
      </c>
      <c r="E107" s="99">
        <v>142</v>
      </c>
      <c r="F107" s="99">
        <v>23</v>
      </c>
      <c r="G107" s="99">
        <v>2</v>
      </c>
      <c r="H107" s="99">
        <v>9980</v>
      </c>
      <c r="I107" s="99">
        <v>29012</v>
      </c>
    </row>
    <row r="108" spans="1:9" s="77" customFormat="1" ht="12" customHeight="1">
      <c r="A108" s="102"/>
      <c r="B108" s="107"/>
      <c r="C108" s="99"/>
      <c r="D108" s="99"/>
      <c r="E108" s="99"/>
      <c r="F108" s="99"/>
      <c r="G108" s="99"/>
      <c r="H108" s="99"/>
      <c r="I108" s="99"/>
    </row>
    <row r="109" spans="1:9" s="77" customFormat="1" ht="12" customHeight="1">
      <c r="A109" s="101"/>
      <c r="B109" s="108" t="s">
        <v>1784</v>
      </c>
      <c r="C109" s="100">
        <v>906</v>
      </c>
      <c r="D109" s="100">
        <v>4957</v>
      </c>
      <c r="E109" s="100">
        <v>3309</v>
      </c>
      <c r="F109" s="100">
        <v>713</v>
      </c>
      <c r="G109" s="100">
        <v>5</v>
      </c>
      <c r="H109" s="100">
        <v>234088</v>
      </c>
      <c r="I109" s="100">
        <v>47224</v>
      </c>
    </row>
    <row r="110" spans="1:9" s="77" customFormat="1" ht="12" customHeight="1">
      <c r="A110" s="102"/>
      <c r="B110" s="104" t="s">
        <v>96</v>
      </c>
      <c r="C110" s="99">
        <v>213</v>
      </c>
      <c r="D110" s="99">
        <v>436</v>
      </c>
      <c r="E110" s="99">
        <v>194</v>
      </c>
      <c r="F110" s="99">
        <v>25</v>
      </c>
      <c r="G110" s="99">
        <v>2</v>
      </c>
      <c r="H110" s="99">
        <v>32700</v>
      </c>
      <c r="I110" s="99">
        <v>75000</v>
      </c>
    </row>
    <row r="111" spans="1:9" s="77" customFormat="1" ht="12" customHeight="1">
      <c r="A111" s="102" t="s">
        <v>284</v>
      </c>
      <c r="B111" s="107" t="s">
        <v>285</v>
      </c>
      <c r="C111" s="99">
        <v>213</v>
      </c>
      <c r="D111" s="99">
        <v>436</v>
      </c>
      <c r="E111" s="99">
        <v>194</v>
      </c>
      <c r="F111" s="99">
        <v>25</v>
      </c>
      <c r="G111" s="99">
        <v>2</v>
      </c>
      <c r="H111" s="99">
        <v>32700</v>
      </c>
      <c r="I111" s="99">
        <v>75000</v>
      </c>
    </row>
    <row r="112" spans="1:9" s="77" customFormat="1" ht="12" customHeight="1">
      <c r="A112" s="102"/>
      <c r="B112" s="107"/>
      <c r="C112" s="99"/>
      <c r="D112" s="99"/>
      <c r="E112" s="99"/>
      <c r="F112" s="99"/>
      <c r="G112" s="99"/>
      <c r="H112" s="99"/>
      <c r="I112" s="99"/>
    </row>
    <row r="113" spans="1:9" s="77" customFormat="1" ht="22.5">
      <c r="A113" s="102"/>
      <c r="B113" s="104" t="s">
        <v>87</v>
      </c>
      <c r="C113" s="99">
        <v>281</v>
      </c>
      <c r="D113" s="99">
        <v>3214</v>
      </c>
      <c r="E113" s="99">
        <v>2434</v>
      </c>
      <c r="F113" s="99">
        <v>489</v>
      </c>
      <c r="G113" s="99">
        <v>11</v>
      </c>
      <c r="H113" s="99">
        <v>137992</v>
      </c>
      <c r="I113" s="99">
        <v>42935</v>
      </c>
    </row>
    <row r="114" spans="1:9" s="77" customFormat="1" ht="12" customHeight="1">
      <c r="A114" s="102" t="s">
        <v>202</v>
      </c>
      <c r="B114" s="107" t="s">
        <v>126</v>
      </c>
      <c r="C114" s="99">
        <v>5</v>
      </c>
      <c r="D114" s="99">
        <v>6</v>
      </c>
      <c r="E114" s="99">
        <v>1</v>
      </c>
      <c r="F114" s="99" t="s">
        <v>0</v>
      </c>
      <c r="G114" s="99">
        <v>1</v>
      </c>
      <c r="H114" s="99">
        <v>539</v>
      </c>
      <c r="I114" s="99">
        <v>89833</v>
      </c>
    </row>
    <row r="115" spans="1:9" s="77" customFormat="1" ht="12" customHeight="1">
      <c r="A115" s="102" t="s">
        <v>203</v>
      </c>
      <c r="B115" s="107" t="s">
        <v>127</v>
      </c>
      <c r="C115" s="99">
        <v>2</v>
      </c>
      <c r="D115" s="99" t="s">
        <v>1</v>
      </c>
      <c r="E115" s="99" t="s">
        <v>1</v>
      </c>
      <c r="F115" s="99" t="s">
        <v>1</v>
      </c>
      <c r="G115" s="99" t="s">
        <v>1</v>
      </c>
      <c r="H115" s="99" t="s">
        <v>1</v>
      </c>
      <c r="I115" s="99" t="s">
        <v>1</v>
      </c>
    </row>
    <row r="116" spans="1:9" s="77" customFormat="1" ht="12" customHeight="1">
      <c r="A116" s="102" t="s">
        <v>204</v>
      </c>
      <c r="B116" s="107" t="s">
        <v>128</v>
      </c>
      <c r="C116" s="99">
        <v>4</v>
      </c>
      <c r="D116" s="99">
        <v>13</v>
      </c>
      <c r="E116" s="99">
        <v>9</v>
      </c>
      <c r="F116" s="99" t="s">
        <v>0</v>
      </c>
      <c r="G116" s="99">
        <v>3</v>
      </c>
      <c r="H116" s="99">
        <v>484</v>
      </c>
      <c r="I116" s="99">
        <v>37231</v>
      </c>
    </row>
    <row r="117" spans="1:9" s="77" customFormat="1" ht="12" customHeight="1">
      <c r="A117" s="102" t="s">
        <v>205</v>
      </c>
      <c r="B117" s="107" t="s">
        <v>1777</v>
      </c>
      <c r="C117" s="99">
        <v>2</v>
      </c>
      <c r="D117" s="99" t="s">
        <v>1</v>
      </c>
      <c r="E117" s="99" t="s">
        <v>1</v>
      </c>
      <c r="F117" s="99" t="s">
        <v>1</v>
      </c>
      <c r="G117" s="99" t="s">
        <v>1</v>
      </c>
      <c r="H117" s="99" t="s">
        <v>1</v>
      </c>
      <c r="I117" s="99" t="s">
        <v>1</v>
      </c>
    </row>
    <row r="118" spans="1:9" s="77" customFormat="1" ht="12" customHeight="1">
      <c r="A118" s="102" t="s">
        <v>206</v>
      </c>
      <c r="B118" s="107" t="s">
        <v>129</v>
      </c>
      <c r="C118" s="99">
        <v>5</v>
      </c>
      <c r="D118" s="99">
        <v>11</v>
      </c>
      <c r="E118" s="99">
        <v>5</v>
      </c>
      <c r="F118" s="99">
        <v>1</v>
      </c>
      <c r="G118" s="99">
        <v>2</v>
      </c>
      <c r="H118" s="99">
        <v>649</v>
      </c>
      <c r="I118" s="99">
        <v>59000</v>
      </c>
    </row>
    <row r="119" spans="1:9" s="77" customFormat="1" ht="12" customHeight="1">
      <c r="A119" s="102" t="s">
        <v>207</v>
      </c>
      <c r="B119" s="107" t="s">
        <v>131</v>
      </c>
      <c r="C119" s="99">
        <v>255</v>
      </c>
      <c r="D119" s="99">
        <v>3121</v>
      </c>
      <c r="E119" s="99">
        <v>2376</v>
      </c>
      <c r="F119" s="99">
        <v>482</v>
      </c>
      <c r="G119" s="99">
        <v>12</v>
      </c>
      <c r="H119" s="99">
        <v>132642</v>
      </c>
      <c r="I119" s="99">
        <v>42500</v>
      </c>
    </row>
    <row r="120" spans="1:9" s="77" customFormat="1" ht="12" customHeight="1">
      <c r="A120" s="102" t="s">
        <v>208</v>
      </c>
      <c r="B120" s="107" t="s">
        <v>133</v>
      </c>
      <c r="C120" s="99">
        <v>1</v>
      </c>
      <c r="D120" s="99" t="s">
        <v>1</v>
      </c>
      <c r="E120" s="99" t="s">
        <v>1</v>
      </c>
      <c r="F120" s="99" t="s">
        <v>1</v>
      </c>
      <c r="G120" s="99" t="s">
        <v>1</v>
      </c>
      <c r="H120" s="99" t="s">
        <v>1</v>
      </c>
      <c r="I120" s="99" t="s">
        <v>1</v>
      </c>
    </row>
    <row r="121" spans="1:9" s="77" customFormat="1" ht="12" customHeight="1">
      <c r="A121" s="102" t="s">
        <v>209</v>
      </c>
      <c r="B121" s="107" t="s">
        <v>134</v>
      </c>
      <c r="C121" s="99" t="s">
        <v>0</v>
      </c>
      <c r="D121" s="99" t="s">
        <v>0</v>
      </c>
      <c r="E121" s="99" t="s">
        <v>0</v>
      </c>
      <c r="F121" s="99" t="s">
        <v>0</v>
      </c>
      <c r="G121" s="99" t="s">
        <v>0</v>
      </c>
      <c r="H121" s="99" t="s">
        <v>0</v>
      </c>
      <c r="I121" s="99" t="s">
        <v>0</v>
      </c>
    </row>
    <row r="122" spans="1:9" s="77" customFormat="1" ht="12" customHeight="1">
      <c r="A122" s="102" t="s">
        <v>210</v>
      </c>
      <c r="B122" s="107" t="s">
        <v>135</v>
      </c>
      <c r="C122" s="99" t="s">
        <v>0</v>
      </c>
      <c r="D122" s="99" t="s">
        <v>0</v>
      </c>
      <c r="E122" s="99" t="s">
        <v>0</v>
      </c>
      <c r="F122" s="99" t="s">
        <v>0</v>
      </c>
      <c r="G122" s="99" t="s">
        <v>0</v>
      </c>
      <c r="H122" s="99" t="s">
        <v>0</v>
      </c>
      <c r="I122" s="99" t="s">
        <v>0</v>
      </c>
    </row>
    <row r="123" spans="1:9" s="77" customFormat="1" ht="12" customHeight="1">
      <c r="A123" s="102" t="s">
        <v>211</v>
      </c>
      <c r="B123" s="107" t="s">
        <v>136</v>
      </c>
      <c r="C123" s="99">
        <v>1</v>
      </c>
      <c r="D123" s="99" t="s">
        <v>1</v>
      </c>
      <c r="E123" s="99" t="s">
        <v>1</v>
      </c>
      <c r="F123" s="99" t="s">
        <v>1</v>
      </c>
      <c r="G123" s="99" t="s">
        <v>1</v>
      </c>
      <c r="H123" s="99" t="s">
        <v>1</v>
      </c>
      <c r="I123" s="99" t="s">
        <v>1</v>
      </c>
    </row>
    <row r="124" spans="1:9" s="77" customFormat="1" ht="21" customHeight="1">
      <c r="A124" s="152" t="s">
        <v>212</v>
      </c>
      <c r="B124" s="151" t="s">
        <v>1778</v>
      </c>
      <c r="C124" s="99">
        <v>6</v>
      </c>
      <c r="D124" s="99">
        <v>29</v>
      </c>
      <c r="E124" s="99">
        <v>17</v>
      </c>
      <c r="F124" s="99">
        <v>4</v>
      </c>
      <c r="G124" s="99">
        <v>5</v>
      </c>
      <c r="H124" s="99">
        <v>1943</v>
      </c>
      <c r="I124" s="99">
        <v>67000</v>
      </c>
    </row>
    <row r="125" spans="1:9" s="77" customFormat="1" ht="12" customHeight="1">
      <c r="A125" s="102"/>
      <c r="B125" s="107"/>
      <c r="C125" s="99"/>
      <c r="D125" s="99"/>
      <c r="E125" s="99"/>
      <c r="F125" s="99"/>
      <c r="G125" s="99"/>
      <c r="H125" s="99"/>
      <c r="I125" s="99"/>
    </row>
    <row r="126" spans="1:9" s="77" customFormat="1" ht="12" customHeight="1">
      <c r="A126" s="102"/>
      <c r="B126" s="104" t="s">
        <v>89</v>
      </c>
      <c r="C126" s="99">
        <v>8</v>
      </c>
      <c r="D126" s="99">
        <v>72</v>
      </c>
      <c r="E126" s="99">
        <v>56</v>
      </c>
      <c r="F126" s="99">
        <v>7</v>
      </c>
      <c r="G126" s="99">
        <v>9</v>
      </c>
      <c r="H126" s="99">
        <v>5679</v>
      </c>
      <c r="I126" s="99">
        <v>78875</v>
      </c>
    </row>
    <row r="127" spans="1:9" s="77" customFormat="1" ht="12" customHeight="1">
      <c r="A127" s="102" t="s">
        <v>220</v>
      </c>
      <c r="B127" s="107" t="s">
        <v>144</v>
      </c>
      <c r="C127" s="99">
        <v>2</v>
      </c>
      <c r="D127" s="99" t="s">
        <v>1</v>
      </c>
      <c r="E127" s="99" t="s">
        <v>1</v>
      </c>
      <c r="F127" s="99" t="s">
        <v>1</v>
      </c>
      <c r="G127" s="99" t="s">
        <v>1</v>
      </c>
      <c r="H127" s="99" t="s">
        <v>1</v>
      </c>
      <c r="I127" s="99" t="s">
        <v>1</v>
      </c>
    </row>
    <row r="128" spans="1:9" s="77" customFormat="1" ht="12" customHeight="1">
      <c r="A128" s="102" t="s">
        <v>221</v>
      </c>
      <c r="B128" s="107" t="s">
        <v>145</v>
      </c>
      <c r="C128" s="99">
        <v>6</v>
      </c>
      <c r="D128" s="99" t="s">
        <v>1</v>
      </c>
      <c r="E128" s="99" t="s">
        <v>1</v>
      </c>
      <c r="F128" s="99" t="s">
        <v>1</v>
      </c>
      <c r="G128" s="99" t="s">
        <v>1</v>
      </c>
      <c r="H128" s="99" t="s">
        <v>1</v>
      </c>
      <c r="I128" s="99" t="s">
        <v>1</v>
      </c>
    </row>
    <row r="129" spans="1:9" s="77" customFormat="1" ht="12" customHeight="1">
      <c r="A129" s="102" t="s">
        <v>222</v>
      </c>
      <c r="B129" s="107" t="s">
        <v>146</v>
      </c>
      <c r="C129" s="99" t="s">
        <v>0</v>
      </c>
      <c r="D129" s="99" t="s">
        <v>0</v>
      </c>
      <c r="E129" s="99" t="s">
        <v>0</v>
      </c>
      <c r="F129" s="99" t="s">
        <v>0</v>
      </c>
      <c r="G129" s="99" t="s">
        <v>0</v>
      </c>
      <c r="H129" s="99" t="s">
        <v>0</v>
      </c>
      <c r="I129" s="99" t="s">
        <v>0</v>
      </c>
    </row>
    <row r="130" spans="1:9" s="77" customFormat="1" ht="12" customHeight="1">
      <c r="A130" s="102"/>
      <c r="B130" s="107"/>
      <c r="C130" s="99"/>
      <c r="D130" s="99"/>
      <c r="E130" s="99"/>
      <c r="F130" s="99"/>
      <c r="G130" s="99"/>
      <c r="H130" s="99"/>
      <c r="I130" s="99"/>
    </row>
    <row r="131" spans="1:9" s="77" customFormat="1" ht="12" customHeight="1">
      <c r="A131" s="102"/>
      <c r="B131" s="104" t="s">
        <v>91</v>
      </c>
      <c r="C131" s="99">
        <v>404</v>
      </c>
      <c r="D131" s="99">
        <v>1235</v>
      </c>
      <c r="E131" s="99">
        <v>625</v>
      </c>
      <c r="F131" s="99">
        <v>192</v>
      </c>
      <c r="G131" s="99">
        <v>3</v>
      </c>
      <c r="H131" s="99">
        <v>57717</v>
      </c>
      <c r="I131" s="99">
        <v>46734</v>
      </c>
    </row>
    <row r="132" spans="1:9" s="77" customFormat="1" ht="12" customHeight="1">
      <c r="A132" s="102" t="s">
        <v>232</v>
      </c>
      <c r="B132" s="107" t="s">
        <v>153</v>
      </c>
      <c r="C132" s="99">
        <v>21</v>
      </c>
      <c r="D132" s="99">
        <v>71</v>
      </c>
      <c r="E132" s="99">
        <v>40</v>
      </c>
      <c r="F132" s="99">
        <v>8</v>
      </c>
      <c r="G132" s="99">
        <v>3</v>
      </c>
      <c r="H132" s="99">
        <v>4447</v>
      </c>
      <c r="I132" s="99">
        <v>62634</v>
      </c>
    </row>
    <row r="133" spans="1:9" s="77" customFormat="1" ht="12" customHeight="1">
      <c r="A133" s="102" t="s">
        <v>233</v>
      </c>
      <c r="B133" s="107" t="s">
        <v>154</v>
      </c>
      <c r="C133" s="99">
        <v>2</v>
      </c>
      <c r="D133" s="99" t="s">
        <v>1</v>
      </c>
      <c r="E133" s="99" t="s">
        <v>1</v>
      </c>
      <c r="F133" s="99" t="s">
        <v>1</v>
      </c>
      <c r="G133" s="99" t="s">
        <v>1</v>
      </c>
      <c r="H133" s="99" t="s">
        <v>1</v>
      </c>
      <c r="I133" s="99" t="s">
        <v>1</v>
      </c>
    </row>
    <row r="134" spans="1:9" s="77" customFormat="1" ht="12" customHeight="1">
      <c r="A134" s="102" t="s">
        <v>234</v>
      </c>
      <c r="B134" s="107" t="s">
        <v>155</v>
      </c>
      <c r="C134" s="99">
        <v>14</v>
      </c>
      <c r="D134" s="99">
        <v>32</v>
      </c>
      <c r="E134" s="99">
        <v>12</v>
      </c>
      <c r="F134" s="99">
        <v>6</v>
      </c>
      <c r="G134" s="99">
        <v>2</v>
      </c>
      <c r="H134" s="99">
        <v>1914</v>
      </c>
      <c r="I134" s="99">
        <v>59813</v>
      </c>
    </row>
    <row r="135" spans="1:9" s="77" customFormat="1" ht="12" customHeight="1">
      <c r="A135" s="102" t="s">
        <v>235</v>
      </c>
      <c r="B135" s="107" t="s">
        <v>156</v>
      </c>
      <c r="C135" s="99">
        <v>9</v>
      </c>
      <c r="D135" s="99">
        <v>16</v>
      </c>
      <c r="E135" s="99">
        <v>4</v>
      </c>
      <c r="F135" s="99">
        <v>2</v>
      </c>
      <c r="G135" s="99">
        <v>2</v>
      </c>
      <c r="H135" s="99" t="s">
        <v>1</v>
      </c>
      <c r="I135" s="99" t="s">
        <v>1</v>
      </c>
    </row>
    <row r="136" spans="1:9" s="77" customFormat="1" ht="12" customHeight="1">
      <c r="A136" s="102" t="s">
        <v>236</v>
      </c>
      <c r="B136" s="107" t="s">
        <v>157</v>
      </c>
      <c r="C136" s="99">
        <v>1</v>
      </c>
      <c r="D136" s="99" t="s">
        <v>1</v>
      </c>
      <c r="E136" s="99" t="s">
        <v>1</v>
      </c>
      <c r="F136" s="99" t="s">
        <v>1</v>
      </c>
      <c r="G136" s="99" t="s">
        <v>1</v>
      </c>
      <c r="H136" s="99" t="s">
        <v>1</v>
      </c>
      <c r="I136" s="99" t="s">
        <v>1</v>
      </c>
    </row>
    <row r="137" spans="1:9" s="77" customFormat="1" ht="12" customHeight="1">
      <c r="A137" s="102" t="s">
        <v>237</v>
      </c>
      <c r="B137" s="107" t="s">
        <v>158</v>
      </c>
      <c r="C137" s="99">
        <v>9</v>
      </c>
      <c r="D137" s="99">
        <v>16</v>
      </c>
      <c r="E137" s="99">
        <v>3</v>
      </c>
      <c r="F137" s="99">
        <v>4</v>
      </c>
      <c r="G137" s="99">
        <v>2</v>
      </c>
      <c r="H137" s="99">
        <v>356</v>
      </c>
      <c r="I137" s="99">
        <v>22250</v>
      </c>
    </row>
    <row r="138" spans="1:9" s="77" customFormat="1" ht="12" customHeight="1">
      <c r="A138" s="102" t="s">
        <v>238</v>
      </c>
      <c r="B138" s="107" t="s">
        <v>1781</v>
      </c>
      <c r="C138" s="99">
        <v>2</v>
      </c>
      <c r="D138" s="99" t="s">
        <v>1</v>
      </c>
      <c r="E138" s="99" t="s">
        <v>1</v>
      </c>
      <c r="F138" s="99" t="s">
        <v>1</v>
      </c>
      <c r="G138" s="99" t="s">
        <v>1</v>
      </c>
      <c r="H138" s="99" t="s">
        <v>1</v>
      </c>
      <c r="I138" s="99" t="s">
        <v>1</v>
      </c>
    </row>
    <row r="139" spans="1:9" s="77" customFormat="1" ht="12" customHeight="1">
      <c r="A139" s="102" t="s">
        <v>239</v>
      </c>
      <c r="B139" s="107" t="s">
        <v>159</v>
      </c>
      <c r="C139" s="99" t="s">
        <v>0</v>
      </c>
      <c r="D139" s="99" t="s">
        <v>0</v>
      </c>
      <c r="E139" s="99" t="s">
        <v>0</v>
      </c>
      <c r="F139" s="99" t="s">
        <v>0</v>
      </c>
      <c r="G139" s="99" t="s">
        <v>0</v>
      </c>
      <c r="H139" s="99" t="s">
        <v>0</v>
      </c>
      <c r="I139" s="99" t="s">
        <v>0</v>
      </c>
    </row>
    <row r="140" spans="1:9" s="77" customFormat="1" ht="12" customHeight="1">
      <c r="A140" s="102" t="s">
        <v>240</v>
      </c>
      <c r="B140" s="107" t="s">
        <v>160</v>
      </c>
      <c r="C140" s="99">
        <v>1</v>
      </c>
      <c r="D140" s="99" t="s">
        <v>1</v>
      </c>
      <c r="E140" s="99" t="s">
        <v>1</v>
      </c>
      <c r="F140" s="99" t="s">
        <v>1</v>
      </c>
      <c r="G140" s="99" t="s">
        <v>1</v>
      </c>
      <c r="H140" s="99" t="s">
        <v>1</v>
      </c>
      <c r="I140" s="99" t="s">
        <v>1</v>
      </c>
    </row>
    <row r="141" spans="1:9" s="77" customFormat="1" ht="12" customHeight="1">
      <c r="A141" s="102" t="s">
        <v>241</v>
      </c>
      <c r="B141" s="107" t="s">
        <v>161</v>
      </c>
      <c r="C141" s="99" t="s">
        <v>0</v>
      </c>
      <c r="D141" s="99" t="s">
        <v>0</v>
      </c>
      <c r="E141" s="99" t="s">
        <v>0</v>
      </c>
      <c r="F141" s="99" t="s">
        <v>0</v>
      </c>
      <c r="G141" s="99" t="s">
        <v>0</v>
      </c>
      <c r="H141" s="99" t="s">
        <v>0</v>
      </c>
      <c r="I141" s="99" t="s">
        <v>0</v>
      </c>
    </row>
    <row r="142" spans="1:9" s="77" customFormat="1" ht="12" customHeight="1">
      <c r="A142" s="102" t="s">
        <v>242</v>
      </c>
      <c r="B142" s="107" t="s">
        <v>162</v>
      </c>
      <c r="C142" s="99">
        <v>3</v>
      </c>
      <c r="D142" s="99">
        <v>3</v>
      </c>
      <c r="E142" s="99" t="s">
        <v>0</v>
      </c>
      <c r="F142" s="99" t="s">
        <v>0</v>
      </c>
      <c r="G142" s="99">
        <v>1</v>
      </c>
      <c r="H142" s="99">
        <v>135</v>
      </c>
      <c r="I142" s="99">
        <v>45000</v>
      </c>
    </row>
    <row r="143" spans="1:9" s="77" customFormat="1" ht="12" customHeight="1">
      <c r="A143" s="102" t="s">
        <v>243</v>
      </c>
      <c r="B143" s="107" t="s">
        <v>163</v>
      </c>
      <c r="C143" s="99">
        <v>22</v>
      </c>
      <c r="D143" s="99">
        <v>105</v>
      </c>
      <c r="E143" s="99">
        <v>75</v>
      </c>
      <c r="F143" s="99">
        <v>6</v>
      </c>
      <c r="G143" s="99">
        <v>5</v>
      </c>
      <c r="H143" s="99">
        <v>2891</v>
      </c>
      <c r="I143" s="99">
        <v>27533</v>
      </c>
    </row>
    <row r="144" spans="1:9" s="77" customFormat="1" ht="12" customHeight="1">
      <c r="A144" s="102" t="s">
        <v>244</v>
      </c>
      <c r="B144" s="107" t="s">
        <v>164</v>
      </c>
      <c r="C144" s="99">
        <v>11</v>
      </c>
      <c r="D144" s="99">
        <v>73</v>
      </c>
      <c r="E144" s="99">
        <v>44</v>
      </c>
      <c r="F144" s="99">
        <v>17</v>
      </c>
      <c r="G144" s="99">
        <v>7</v>
      </c>
      <c r="H144" s="99">
        <v>1960</v>
      </c>
      <c r="I144" s="99">
        <v>26849</v>
      </c>
    </row>
    <row r="145" spans="1:9" s="77" customFormat="1" ht="12" customHeight="1">
      <c r="A145" s="102" t="s">
        <v>245</v>
      </c>
      <c r="B145" s="107" t="s">
        <v>165</v>
      </c>
      <c r="C145" s="99" t="s">
        <v>0</v>
      </c>
      <c r="D145" s="99" t="s">
        <v>0</v>
      </c>
      <c r="E145" s="99" t="s">
        <v>0</v>
      </c>
      <c r="F145" s="99" t="s">
        <v>0</v>
      </c>
      <c r="G145" s="99" t="s">
        <v>0</v>
      </c>
      <c r="H145" s="99" t="s">
        <v>0</v>
      </c>
      <c r="I145" s="99" t="s">
        <v>0</v>
      </c>
    </row>
    <row r="146" spans="1:9" s="77" customFormat="1" ht="12" customHeight="1">
      <c r="A146" s="102" t="s">
        <v>246</v>
      </c>
      <c r="B146" s="107" t="s">
        <v>166</v>
      </c>
      <c r="C146" s="99">
        <v>32</v>
      </c>
      <c r="D146" s="99">
        <v>59</v>
      </c>
      <c r="E146" s="99">
        <v>22</v>
      </c>
      <c r="F146" s="99">
        <v>4</v>
      </c>
      <c r="G146" s="99">
        <v>2</v>
      </c>
      <c r="H146" s="99">
        <v>2274</v>
      </c>
      <c r="I146" s="99">
        <v>38542</v>
      </c>
    </row>
    <row r="147" spans="1:9" s="77" customFormat="1" ht="12" customHeight="1">
      <c r="A147" s="102" t="s">
        <v>247</v>
      </c>
      <c r="B147" s="107" t="s">
        <v>167</v>
      </c>
      <c r="C147" s="99">
        <v>4</v>
      </c>
      <c r="D147" s="99">
        <v>74</v>
      </c>
      <c r="E147" s="99">
        <v>64</v>
      </c>
      <c r="F147" s="99">
        <v>6</v>
      </c>
      <c r="G147" s="99">
        <v>19</v>
      </c>
      <c r="H147" s="99" t="s">
        <v>1</v>
      </c>
      <c r="I147" s="99" t="s">
        <v>1</v>
      </c>
    </row>
    <row r="148" spans="1:9" s="77" customFormat="1" ht="12" customHeight="1">
      <c r="A148" s="102" t="s">
        <v>248</v>
      </c>
      <c r="B148" s="107" t="s">
        <v>169</v>
      </c>
      <c r="C148" s="99">
        <v>1</v>
      </c>
      <c r="D148" s="99" t="s">
        <v>1</v>
      </c>
      <c r="E148" s="99" t="s">
        <v>1</v>
      </c>
      <c r="F148" s="99" t="s">
        <v>1</v>
      </c>
      <c r="G148" s="99" t="s">
        <v>1</v>
      </c>
      <c r="H148" s="99" t="s">
        <v>1</v>
      </c>
      <c r="I148" s="99" t="s">
        <v>1</v>
      </c>
    </row>
    <row r="149" spans="1:9" s="77" customFormat="1" ht="12" customHeight="1">
      <c r="A149" s="102" t="s">
        <v>249</v>
      </c>
      <c r="B149" s="107" t="s">
        <v>170</v>
      </c>
      <c r="C149" s="99" t="s">
        <v>0</v>
      </c>
      <c r="D149" s="99" t="s">
        <v>0</v>
      </c>
      <c r="E149" s="99" t="s">
        <v>0</v>
      </c>
      <c r="F149" s="99" t="s">
        <v>0</v>
      </c>
      <c r="G149" s="99" t="s">
        <v>0</v>
      </c>
      <c r="H149" s="99" t="s">
        <v>0</v>
      </c>
      <c r="I149" s="99" t="s">
        <v>0</v>
      </c>
    </row>
    <row r="150" spans="1:9" s="77" customFormat="1" ht="12" customHeight="1">
      <c r="A150" s="102" t="s">
        <v>250</v>
      </c>
      <c r="B150" s="107" t="s">
        <v>171</v>
      </c>
      <c r="C150" s="99">
        <v>1</v>
      </c>
      <c r="D150" s="99" t="s">
        <v>1</v>
      </c>
      <c r="E150" s="99" t="s">
        <v>1</v>
      </c>
      <c r="F150" s="99" t="s">
        <v>1</v>
      </c>
      <c r="G150" s="99" t="s">
        <v>1</v>
      </c>
      <c r="H150" s="99" t="s">
        <v>1</v>
      </c>
      <c r="I150" s="99" t="s">
        <v>1</v>
      </c>
    </row>
    <row r="151" spans="1:9" s="77" customFormat="1" ht="12" customHeight="1">
      <c r="A151" s="102" t="s">
        <v>251</v>
      </c>
      <c r="B151" s="107" t="s">
        <v>172</v>
      </c>
      <c r="C151" s="99" t="s">
        <v>0</v>
      </c>
      <c r="D151" s="99" t="s">
        <v>0</v>
      </c>
      <c r="E151" s="99" t="s">
        <v>0</v>
      </c>
      <c r="F151" s="99" t="s">
        <v>0</v>
      </c>
      <c r="G151" s="99" t="s">
        <v>0</v>
      </c>
      <c r="H151" s="99" t="s">
        <v>0</v>
      </c>
      <c r="I151" s="99" t="s">
        <v>0</v>
      </c>
    </row>
    <row r="152" spans="1:9" s="77" customFormat="1" ht="12" customHeight="1">
      <c r="A152" s="102" t="s">
        <v>252</v>
      </c>
      <c r="B152" s="107" t="s">
        <v>173</v>
      </c>
      <c r="C152" s="99">
        <v>2</v>
      </c>
      <c r="D152" s="99" t="s">
        <v>1</v>
      </c>
      <c r="E152" s="99" t="s">
        <v>1</v>
      </c>
      <c r="F152" s="99" t="s">
        <v>1</v>
      </c>
      <c r="G152" s="99" t="s">
        <v>1</v>
      </c>
      <c r="H152" s="99" t="s">
        <v>1</v>
      </c>
      <c r="I152" s="99" t="s">
        <v>1</v>
      </c>
    </row>
    <row r="153" spans="1:9" s="77" customFormat="1" ht="12" customHeight="1">
      <c r="A153" s="102" t="s">
        <v>253</v>
      </c>
      <c r="B153" s="107" t="s">
        <v>174</v>
      </c>
      <c r="C153" s="99" t="s">
        <v>0</v>
      </c>
      <c r="D153" s="99" t="s">
        <v>0</v>
      </c>
      <c r="E153" s="99" t="s">
        <v>0</v>
      </c>
      <c r="F153" s="99" t="s">
        <v>0</v>
      </c>
      <c r="G153" s="99" t="s">
        <v>0</v>
      </c>
      <c r="H153" s="99" t="s">
        <v>0</v>
      </c>
      <c r="I153" s="99" t="s">
        <v>0</v>
      </c>
    </row>
    <row r="154" spans="1:9" s="77" customFormat="1" ht="12" customHeight="1">
      <c r="A154" s="102" t="s">
        <v>254</v>
      </c>
      <c r="B154" s="107" t="s">
        <v>175</v>
      </c>
      <c r="C154" s="99">
        <v>2</v>
      </c>
      <c r="D154" s="99" t="s">
        <v>1</v>
      </c>
      <c r="E154" s="99" t="s">
        <v>1</v>
      </c>
      <c r="F154" s="99" t="s">
        <v>1</v>
      </c>
      <c r="G154" s="99" t="s">
        <v>1</v>
      </c>
      <c r="H154" s="99" t="s">
        <v>1</v>
      </c>
      <c r="I154" s="99" t="s">
        <v>1</v>
      </c>
    </row>
    <row r="155" spans="1:9" s="77" customFormat="1" ht="12" customHeight="1">
      <c r="A155" s="102" t="s">
        <v>255</v>
      </c>
      <c r="B155" s="107" t="s">
        <v>176</v>
      </c>
      <c r="C155" s="99" t="s">
        <v>0</v>
      </c>
      <c r="D155" s="99" t="s">
        <v>0</v>
      </c>
      <c r="E155" s="99" t="s">
        <v>0</v>
      </c>
      <c r="F155" s="99" t="s">
        <v>0</v>
      </c>
      <c r="G155" s="99" t="s">
        <v>0</v>
      </c>
      <c r="H155" s="99" t="s">
        <v>0</v>
      </c>
      <c r="I155" s="99" t="s">
        <v>0</v>
      </c>
    </row>
    <row r="156" spans="1:9" s="77" customFormat="1" ht="12" customHeight="1">
      <c r="A156" s="102" t="s">
        <v>300</v>
      </c>
      <c r="B156" s="107" t="s">
        <v>301</v>
      </c>
      <c r="C156" s="99">
        <v>61</v>
      </c>
      <c r="D156" s="99">
        <v>333</v>
      </c>
      <c r="E156" s="99">
        <v>164</v>
      </c>
      <c r="F156" s="99">
        <v>106</v>
      </c>
      <c r="G156" s="99">
        <v>5</v>
      </c>
      <c r="H156" s="99">
        <v>24362</v>
      </c>
      <c r="I156" s="99">
        <v>73159</v>
      </c>
    </row>
    <row r="157" spans="1:9" s="77" customFormat="1" ht="12" customHeight="1">
      <c r="A157" s="102" t="s">
        <v>1782</v>
      </c>
      <c r="B157" s="107" t="s">
        <v>1783</v>
      </c>
      <c r="C157" s="99">
        <v>206</v>
      </c>
      <c r="D157" s="99">
        <v>432</v>
      </c>
      <c r="E157" s="99">
        <v>190</v>
      </c>
      <c r="F157" s="99">
        <v>31</v>
      </c>
      <c r="G157" s="99">
        <v>2</v>
      </c>
      <c r="H157" s="99">
        <v>13567</v>
      </c>
      <c r="I157" s="99">
        <v>31405</v>
      </c>
    </row>
    <row r="158" spans="1:9" s="77" customFormat="1" ht="12" customHeight="1">
      <c r="A158" s="102"/>
      <c r="B158" s="107"/>
      <c r="C158" s="99"/>
      <c r="D158" s="99"/>
      <c r="E158" s="99"/>
      <c r="F158" s="99"/>
      <c r="G158" s="99"/>
      <c r="H158" s="99"/>
      <c r="I158" s="99"/>
    </row>
    <row r="159" spans="1:9" s="77" customFormat="1" ht="12" customHeight="1">
      <c r="A159" s="101"/>
      <c r="B159" s="108" t="s">
        <v>34</v>
      </c>
      <c r="C159" s="100">
        <v>1622</v>
      </c>
      <c r="D159" s="100">
        <v>10125</v>
      </c>
      <c r="E159" s="100">
        <v>6904</v>
      </c>
      <c r="F159" s="100">
        <v>1544</v>
      </c>
      <c r="G159" s="100">
        <v>6</v>
      </c>
      <c r="H159" s="100">
        <v>490134</v>
      </c>
      <c r="I159" s="100">
        <v>48408</v>
      </c>
    </row>
    <row r="160" spans="1:9" s="77" customFormat="1" ht="12" customHeight="1">
      <c r="A160" s="102"/>
      <c r="B160" s="104" t="s">
        <v>96</v>
      </c>
      <c r="C160" s="99">
        <v>387</v>
      </c>
      <c r="D160" s="99">
        <v>832</v>
      </c>
      <c r="E160" s="99">
        <v>388</v>
      </c>
      <c r="F160" s="99">
        <v>49</v>
      </c>
      <c r="G160" s="99">
        <v>2</v>
      </c>
      <c r="H160" s="99">
        <v>66045</v>
      </c>
      <c r="I160" s="99">
        <v>79381</v>
      </c>
    </row>
    <row r="161" spans="1:9" s="77" customFormat="1" ht="12" customHeight="1">
      <c r="A161" s="102" t="s">
        <v>284</v>
      </c>
      <c r="B161" s="107" t="s">
        <v>285</v>
      </c>
      <c r="C161" s="99">
        <v>387</v>
      </c>
      <c r="D161" s="99">
        <v>832</v>
      </c>
      <c r="E161" s="99">
        <v>388</v>
      </c>
      <c r="F161" s="99">
        <v>49</v>
      </c>
      <c r="G161" s="99">
        <v>2</v>
      </c>
      <c r="H161" s="99">
        <v>66045</v>
      </c>
      <c r="I161" s="99">
        <v>79381</v>
      </c>
    </row>
    <row r="162" spans="1:9" s="77" customFormat="1" ht="12" customHeight="1">
      <c r="A162" s="102"/>
      <c r="B162" s="107"/>
      <c r="C162" s="99"/>
      <c r="D162" s="99"/>
      <c r="E162" s="99"/>
      <c r="F162" s="99"/>
      <c r="G162" s="99"/>
      <c r="H162" s="99"/>
      <c r="I162" s="99"/>
    </row>
    <row r="163" spans="1:9" s="77" customFormat="1" ht="22.5">
      <c r="A163" s="102"/>
      <c r="B163" s="104" t="s">
        <v>87</v>
      </c>
      <c r="C163" s="99">
        <v>589</v>
      </c>
      <c r="D163" s="99">
        <v>7391</v>
      </c>
      <c r="E163" s="99">
        <v>5520</v>
      </c>
      <c r="F163" s="99">
        <v>1255</v>
      </c>
      <c r="G163" s="99">
        <v>13</v>
      </c>
      <c r="H163" s="99">
        <v>322093</v>
      </c>
      <c r="I163" s="99">
        <v>43579</v>
      </c>
    </row>
    <row r="164" spans="1:9" s="77" customFormat="1" ht="12" customHeight="1">
      <c r="A164" s="102" t="s">
        <v>202</v>
      </c>
      <c r="B164" s="107" t="s">
        <v>126</v>
      </c>
      <c r="C164" s="99">
        <v>7</v>
      </c>
      <c r="D164" s="99">
        <v>7</v>
      </c>
      <c r="E164" s="99" t="s">
        <v>0</v>
      </c>
      <c r="F164" s="99" t="s">
        <v>0</v>
      </c>
      <c r="G164" s="99">
        <v>1</v>
      </c>
      <c r="H164" s="99">
        <v>579</v>
      </c>
      <c r="I164" s="99">
        <v>82714</v>
      </c>
    </row>
    <row r="165" spans="1:9" s="77" customFormat="1" ht="12" customHeight="1">
      <c r="A165" s="102" t="s">
        <v>203</v>
      </c>
      <c r="B165" s="107" t="s">
        <v>127</v>
      </c>
      <c r="C165" s="99">
        <v>6</v>
      </c>
      <c r="D165" s="99">
        <v>103</v>
      </c>
      <c r="E165" s="99">
        <v>96</v>
      </c>
      <c r="F165" s="99">
        <v>1</v>
      </c>
      <c r="G165" s="99">
        <v>17</v>
      </c>
      <c r="H165" s="99">
        <v>14255</v>
      </c>
      <c r="I165" s="99">
        <v>138398</v>
      </c>
    </row>
    <row r="166" spans="1:9" s="77" customFormat="1" ht="12" customHeight="1">
      <c r="A166" s="102" t="s">
        <v>204</v>
      </c>
      <c r="B166" s="107" t="s">
        <v>128</v>
      </c>
      <c r="C166" s="99">
        <v>3</v>
      </c>
      <c r="D166" s="99" t="s">
        <v>1</v>
      </c>
      <c r="E166" s="99" t="s">
        <v>1</v>
      </c>
      <c r="F166" s="99" t="s">
        <v>1</v>
      </c>
      <c r="G166" s="99" t="s">
        <v>1</v>
      </c>
      <c r="H166" s="99" t="s">
        <v>1</v>
      </c>
      <c r="I166" s="99" t="s">
        <v>1</v>
      </c>
    </row>
    <row r="167" spans="1:9" s="77" customFormat="1" ht="12" customHeight="1">
      <c r="A167" s="102" t="s">
        <v>205</v>
      </c>
      <c r="B167" s="107" t="s">
        <v>1777</v>
      </c>
      <c r="C167" s="99">
        <v>18</v>
      </c>
      <c r="D167" s="99">
        <v>41</v>
      </c>
      <c r="E167" s="99">
        <v>18</v>
      </c>
      <c r="F167" s="99">
        <v>5</v>
      </c>
      <c r="G167" s="99">
        <v>2</v>
      </c>
      <c r="H167" s="99">
        <v>2672</v>
      </c>
      <c r="I167" s="99">
        <v>65171</v>
      </c>
    </row>
    <row r="168" spans="1:9" s="77" customFormat="1" ht="12" customHeight="1">
      <c r="A168" s="102" t="s">
        <v>206</v>
      </c>
      <c r="B168" s="107" t="s">
        <v>129</v>
      </c>
      <c r="C168" s="99">
        <v>8</v>
      </c>
      <c r="D168" s="99">
        <v>45</v>
      </c>
      <c r="E168" s="99">
        <v>33</v>
      </c>
      <c r="F168" s="99">
        <v>4</v>
      </c>
      <c r="G168" s="99">
        <v>6</v>
      </c>
      <c r="H168" s="99">
        <v>3752</v>
      </c>
      <c r="I168" s="99">
        <v>83378</v>
      </c>
    </row>
    <row r="169" spans="1:9" s="77" customFormat="1" ht="12" customHeight="1">
      <c r="A169" s="102" t="s">
        <v>207</v>
      </c>
      <c r="B169" s="107" t="s">
        <v>131</v>
      </c>
      <c r="C169" s="99">
        <v>530</v>
      </c>
      <c r="D169" s="99">
        <v>7103</v>
      </c>
      <c r="E169" s="99">
        <v>5315</v>
      </c>
      <c r="F169" s="99">
        <v>1235</v>
      </c>
      <c r="G169" s="99">
        <v>13</v>
      </c>
      <c r="H169" s="99">
        <v>293313</v>
      </c>
      <c r="I169" s="99">
        <v>41294</v>
      </c>
    </row>
    <row r="170" spans="1:9" s="77" customFormat="1" ht="12" customHeight="1">
      <c r="A170" s="102" t="s">
        <v>208</v>
      </c>
      <c r="B170" s="107" t="s">
        <v>133</v>
      </c>
      <c r="C170" s="99">
        <v>1</v>
      </c>
      <c r="D170" s="99" t="s">
        <v>1</v>
      </c>
      <c r="E170" s="99" t="s">
        <v>1</v>
      </c>
      <c r="F170" s="99" t="s">
        <v>1</v>
      </c>
      <c r="G170" s="99" t="s">
        <v>1</v>
      </c>
      <c r="H170" s="99" t="s">
        <v>1</v>
      </c>
      <c r="I170" s="99" t="s">
        <v>1</v>
      </c>
    </row>
    <row r="171" spans="1:9" s="77" customFormat="1" ht="12" customHeight="1">
      <c r="A171" s="102" t="s">
        <v>209</v>
      </c>
      <c r="B171" s="107" t="s">
        <v>134</v>
      </c>
      <c r="C171" s="99">
        <v>1</v>
      </c>
      <c r="D171" s="99" t="s">
        <v>1</v>
      </c>
      <c r="E171" s="99" t="s">
        <v>1</v>
      </c>
      <c r="F171" s="99" t="s">
        <v>1</v>
      </c>
      <c r="G171" s="99" t="s">
        <v>1</v>
      </c>
      <c r="H171" s="99" t="s">
        <v>1</v>
      </c>
      <c r="I171" s="99" t="s">
        <v>1</v>
      </c>
    </row>
    <row r="172" spans="1:9" s="77" customFormat="1" ht="12" customHeight="1">
      <c r="A172" s="102" t="s">
        <v>210</v>
      </c>
      <c r="B172" s="107" t="s">
        <v>135</v>
      </c>
      <c r="C172" s="99" t="s">
        <v>0</v>
      </c>
      <c r="D172" s="99" t="s">
        <v>0</v>
      </c>
      <c r="E172" s="99" t="s">
        <v>0</v>
      </c>
      <c r="F172" s="99" t="s">
        <v>0</v>
      </c>
      <c r="G172" s="99" t="s">
        <v>0</v>
      </c>
      <c r="H172" s="99" t="s">
        <v>0</v>
      </c>
      <c r="I172" s="99" t="s">
        <v>0</v>
      </c>
    </row>
    <row r="173" spans="1:9" s="77" customFormat="1" ht="12" customHeight="1">
      <c r="A173" s="102" t="s">
        <v>211</v>
      </c>
      <c r="B173" s="107" t="s">
        <v>136</v>
      </c>
      <c r="C173" s="99">
        <v>5</v>
      </c>
      <c r="D173" s="99">
        <v>22</v>
      </c>
      <c r="E173" s="99">
        <v>16</v>
      </c>
      <c r="F173" s="99" t="s">
        <v>0</v>
      </c>
      <c r="G173" s="99">
        <v>4</v>
      </c>
      <c r="H173" s="99">
        <v>1852</v>
      </c>
      <c r="I173" s="99">
        <v>84182</v>
      </c>
    </row>
    <row r="174" spans="1:9" s="77" customFormat="1" ht="21" customHeight="1">
      <c r="A174" s="152" t="s">
        <v>212</v>
      </c>
      <c r="B174" s="151" t="s">
        <v>1778</v>
      </c>
      <c r="C174" s="99">
        <v>10</v>
      </c>
      <c r="D174" s="99">
        <v>49</v>
      </c>
      <c r="E174" s="99">
        <v>32</v>
      </c>
      <c r="F174" s="99">
        <v>5</v>
      </c>
      <c r="G174" s="99">
        <v>5</v>
      </c>
      <c r="H174" s="99">
        <v>3518</v>
      </c>
      <c r="I174" s="99">
        <v>71796</v>
      </c>
    </row>
    <row r="175" spans="1:9" s="77" customFormat="1" ht="12" customHeight="1">
      <c r="A175" s="102"/>
      <c r="B175" s="107"/>
      <c r="C175" s="99"/>
      <c r="D175" s="99"/>
      <c r="E175" s="99"/>
      <c r="F175" s="99"/>
      <c r="G175" s="99"/>
      <c r="H175" s="99"/>
      <c r="I175" s="99"/>
    </row>
    <row r="176" spans="1:9" s="77" customFormat="1" ht="12" customHeight="1">
      <c r="A176" s="102"/>
      <c r="B176" s="104" t="s">
        <v>89</v>
      </c>
      <c r="C176" s="99">
        <v>9</v>
      </c>
      <c r="D176" s="99">
        <v>78</v>
      </c>
      <c r="E176" s="99">
        <v>48</v>
      </c>
      <c r="F176" s="99">
        <v>20</v>
      </c>
      <c r="G176" s="99">
        <v>9</v>
      </c>
      <c r="H176" s="99">
        <v>5617</v>
      </c>
      <c r="I176" s="99">
        <v>72013</v>
      </c>
    </row>
    <row r="177" spans="1:9" s="77" customFormat="1" ht="12" customHeight="1">
      <c r="A177" s="102" t="s">
        <v>220</v>
      </c>
      <c r="B177" s="107" t="s">
        <v>144</v>
      </c>
      <c r="C177" s="99">
        <v>6</v>
      </c>
      <c r="D177" s="99" t="s">
        <v>1</v>
      </c>
      <c r="E177" s="99" t="s">
        <v>1</v>
      </c>
      <c r="F177" s="99" t="s">
        <v>1</v>
      </c>
      <c r="G177" s="99" t="s">
        <v>1</v>
      </c>
      <c r="H177" s="99" t="s">
        <v>1</v>
      </c>
      <c r="I177" s="99" t="s">
        <v>1</v>
      </c>
    </row>
    <row r="178" spans="1:9" s="77" customFormat="1" ht="12" customHeight="1">
      <c r="A178" s="102" t="s">
        <v>221</v>
      </c>
      <c r="B178" s="107" t="s">
        <v>145</v>
      </c>
      <c r="C178" s="99">
        <v>3</v>
      </c>
      <c r="D178" s="99" t="s">
        <v>1</v>
      </c>
      <c r="E178" s="99" t="s">
        <v>1</v>
      </c>
      <c r="F178" s="99" t="s">
        <v>1</v>
      </c>
      <c r="G178" s="99" t="s">
        <v>1</v>
      </c>
      <c r="H178" s="99" t="s">
        <v>1</v>
      </c>
      <c r="I178" s="99" t="s">
        <v>1</v>
      </c>
    </row>
    <row r="179" spans="1:9" s="77" customFormat="1" ht="12" customHeight="1">
      <c r="A179" s="102" t="s">
        <v>222</v>
      </c>
      <c r="B179" s="107" t="s">
        <v>146</v>
      </c>
      <c r="C179" s="99" t="s">
        <v>0</v>
      </c>
      <c r="D179" s="99" t="s">
        <v>0</v>
      </c>
      <c r="E179" s="99" t="s">
        <v>0</v>
      </c>
      <c r="F179" s="99" t="s">
        <v>0</v>
      </c>
      <c r="G179" s="99" t="s">
        <v>0</v>
      </c>
      <c r="H179" s="103" t="s">
        <v>0</v>
      </c>
      <c r="I179" s="103" t="s">
        <v>0</v>
      </c>
    </row>
    <row r="180" spans="1:9" s="77" customFormat="1" ht="12" customHeight="1">
      <c r="A180" s="102"/>
      <c r="B180" s="107"/>
      <c r="C180" s="99"/>
      <c r="D180" s="99"/>
      <c r="E180" s="99"/>
      <c r="F180" s="99"/>
      <c r="G180" s="99"/>
      <c r="H180" s="103"/>
      <c r="I180" s="103"/>
    </row>
    <row r="181" spans="1:9" s="77" customFormat="1" ht="12" customHeight="1">
      <c r="A181" s="102"/>
      <c r="B181" s="104" t="s">
        <v>91</v>
      </c>
      <c r="C181" s="99">
        <v>637</v>
      </c>
      <c r="D181" s="99">
        <v>1824</v>
      </c>
      <c r="E181" s="99">
        <v>948</v>
      </c>
      <c r="F181" s="99">
        <v>220</v>
      </c>
      <c r="G181" s="99">
        <v>3</v>
      </c>
      <c r="H181" s="99">
        <v>96379</v>
      </c>
      <c r="I181" s="99">
        <v>52839</v>
      </c>
    </row>
    <row r="182" spans="1:9" s="77" customFormat="1" ht="12" customHeight="1">
      <c r="A182" s="102" t="s">
        <v>232</v>
      </c>
      <c r="B182" s="107" t="s">
        <v>153</v>
      </c>
      <c r="C182" s="99">
        <v>32</v>
      </c>
      <c r="D182" s="99">
        <v>103</v>
      </c>
      <c r="E182" s="99">
        <v>59</v>
      </c>
      <c r="F182" s="99">
        <v>11</v>
      </c>
      <c r="G182" s="99">
        <v>3</v>
      </c>
      <c r="H182" s="99">
        <v>6423</v>
      </c>
      <c r="I182" s="99">
        <v>62359</v>
      </c>
    </row>
    <row r="183" spans="1:9" s="77" customFormat="1" ht="12" customHeight="1">
      <c r="A183" s="102" t="s">
        <v>233</v>
      </c>
      <c r="B183" s="107" t="s">
        <v>154</v>
      </c>
      <c r="C183" s="99">
        <v>4</v>
      </c>
      <c r="D183" s="99">
        <v>15</v>
      </c>
      <c r="E183" s="99">
        <v>8</v>
      </c>
      <c r="F183" s="99">
        <v>3</v>
      </c>
      <c r="G183" s="99">
        <v>4</v>
      </c>
      <c r="H183" s="99">
        <v>780</v>
      </c>
      <c r="I183" s="99">
        <v>52000</v>
      </c>
    </row>
    <row r="184" spans="1:9" s="77" customFormat="1" ht="12" customHeight="1">
      <c r="A184" s="102" t="s">
        <v>234</v>
      </c>
      <c r="B184" s="107" t="s">
        <v>155</v>
      </c>
      <c r="C184" s="99">
        <v>28</v>
      </c>
      <c r="D184" s="99">
        <v>64</v>
      </c>
      <c r="E184" s="99">
        <v>24</v>
      </c>
      <c r="F184" s="99">
        <v>11</v>
      </c>
      <c r="G184" s="99">
        <v>2</v>
      </c>
      <c r="H184" s="99">
        <v>4307</v>
      </c>
      <c r="I184" s="99">
        <v>67297</v>
      </c>
    </row>
    <row r="185" spans="1:9" s="77" customFormat="1" ht="12" customHeight="1">
      <c r="A185" s="102" t="s">
        <v>235</v>
      </c>
      <c r="B185" s="107" t="s">
        <v>156</v>
      </c>
      <c r="C185" s="99">
        <v>14</v>
      </c>
      <c r="D185" s="99">
        <v>78</v>
      </c>
      <c r="E185" s="99">
        <v>61</v>
      </c>
      <c r="F185" s="99">
        <v>3</v>
      </c>
      <c r="G185" s="99">
        <v>6</v>
      </c>
      <c r="H185" s="99">
        <v>4730</v>
      </c>
      <c r="I185" s="99">
        <v>60641</v>
      </c>
    </row>
    <row r="186" spans="1:9" s="77" customFormat="1" ht="12" customHeight="1">
      <c r="A186" s="102" t="s">
        <v>236</v>
      </c>
      <c r="B186" s="107" t="s">
        <v>157</v>
      </c>
      <c r="C186" s="99">
        <v>1</v>
      </c>
      <c r="D186" s="99" t="s">
        <v>1</v>
      </c>
      <c r="E186" s="99" t="s">
        <v>1</v>
      </c>
      <c r="F186" s="99" t="s">
        <v>1</v>
      </c>
      <c r="G186" s="99" t="s">
        <v>1</v>
      </c>
      <c r="H186" s="99" t="s">
        <v>1</v>
      </c>
      <c r="I186" s="99" t="s">
        <v>1</v>
      </c>
    </row>
    <row r="187" spans="1:9" s="77" customFormat="1" ht="12" customHeight="1">
      <c r="A187" s="102" t="s">
        <v>237</v>
      </c>
      <c r="B187" s="107" t="s">
        <v>158</v>
      </c>
      <c r="C187" s="99">
        <v>21</v>
      </c>
      <c r="D187" s="99">
        <v>46</v>
      </c>
      <c r="E187" s="99">
        <v>20</v>
      </c>
      <c r="F187" s="99">
        <v>3</v>
      </c>
      <c r="G187" s="99">
        <v>2</v>
      </c>
      <c r="H187" s="99">
        <v>1512</v>
      </c>
      <c r="I187" s="99">
        <v>32870</v>
      </c>
    </row>
    <row r="188" spans="1:9" s="77" customFormat="1" ht="12" customHeight="1">
      <c r="A188" s="102" t="s">
        <v>238</v>
      </c>
      <c r="B188" s="107" t="s">
        <v>1781</v>
      </c>
      <c r="C188" s="99">
        <v>6</v>
      </c>
      <c r="D188" s="99">
        <v>17</v>
      </c>
      <c r="E188" s="99">
        <v>9</v>
      </c>
      <c r="F188" s="99">
        <v>2</v>
      </c>
      <c r="G188" s="99">
        <v>3</v>
      </c>
      <c r="H188" s="99">
        <v>835</v>
      </c>
      <c r="I188" s="99">
        <v>49118</v>
      </c>
    </row>
    <row r="189" spans="1:9" s="77" customFormat="1" ht="12" customHeight="1">
      <c r="A189" s="102" t="s">
        <v>239</v>
      </c>
      <c r="B189" s="107" t="s">
        <v>159</v>
      </c>
      <c r="C189" s="99">
        <v>1</v>
      </c>
      <c r="D189" s="99" t="s">
        <v>1</v>
      </c>
      <c r="E189" s="99" t="s">
        <v>1</v>
      </c>
      <c r="F189" s="99" t="s">
        <v>1</v>
      </c>
      <c r="G189" s="99" t="s">
        <v>1</v>
      </c>
      <c r="H189" s="99" t="s">
        <v>1</v>
      </c>
      <c r="I189" s="99" t="s">
        <v>1</v>
      </c>
    </row>
    <row r="190" spans="1:9" s="77" customFormat="1" ht="12" customHeight="1">
      <c r="A190" s="102" t="s">
        <v>240</v>
      </c>
      <c r="B190" s="107" t="s">
        <v>160</v>
      </c>
      <c r="C190" s="99">
        <v>2</v>
      </c>
      <c r="D190" s="99" t="s">
        <v>1</v>
      </c>
      <c r="E190" s="99" t="s">
        <v>1</v>
      </c>
      <c r="F190" s="99" t="s">
        <v>1</v>
      </c>
      <c r="G190" s="99" t="s">
        <v>1</v>
      </c>
      <c r="H190" s="99" t="s">
        <v>1</v>
      </c>
      <c r="I190" s="99" t="s">
        <v>1</v>
      </c>
    </row>
    <row r="191" spans="1:9" s="77" customFormat="1" ht="12" customHeight="1">
      <c r="A191" s="102" t="s">
        <v>241</v>
      </c>
      <c r="B191" s="107" t="s">
        <v>161</v>
      </c>
      <c r="C191" s="99">
        <v>1</v>
      </c>
      <c r="D191" s="99" t="s">
        <v>1</v>
      </c>
      <c r="E191" s="99" t="s">
        <v>1</v>
      </c>
      <c r="F191" s="99" t="s">
        <v>1</v>
      </c>
      <c r="G191" s="99" t="s">
        <v>1</v>
      </c>
      <c r="H191" s="99" t="s">
        <v>1</v>
      </c>
      <c r="I191" s="99" t="s">
        <v>1</v>
      </c>
    </row>
    <row r="192" spans="1:9" s="77" customFormat="1" ht="12" customHeight="1">
      <c r="A192" s="102" t="s">
        <v>242</v>
      </c>
      <c r="B192" s="107" t="s">
        <v>162</v>
      </c>
      <c r="C192" s="99">
        <v>6</v>
      </c>
      <c r="D192" s="99">
        <v>8</v>
      </c>
      <c r="E192" s="99">
        <v>2</v>
      </c>
      <c r="F192" s="99" t="s">
        <v>0</v>
      </c>
      <c r="G192" s="99">
        <v>1</v>
      </c>
      <c r="H192" s="99">
        <v>326</v>
      </c>
      <c r="I192" s="99">
        <v>40750</v>
      </c>
    </row>
    <row r="193" spans="1:9" s="77" customFormat="1" ht="12" customHeight="1">
      <c r="A193" s="102" t="s">
        <v>243</v>
      </c>
      <c r="B193" s="107" t="s">
        <v>163</v>
      </c>
      <c r="C193" s="99">
        <v>33</v>
      </c>
      <c r="D193" s="99">
        <v>101</v>
      </c>
      <c r="E193" s="99">
        <v>62</v>
      </c>
      <c r="F193" s="99">
        <v>4</v>
      </c>
      <c r="G193" s="99">
        <v>3</v>
      </c>
      <c r="H193" s="99">
        <v>7784</v>
      </c>
      <c r="I193" s="99">
        <v>77069</v>
      </c>
    </row>
    <row r="194" spans="1:9" s="77" customFormat="1" ht="12" customHeight="1">
      <c r="A194" s="102" t="s">
        <v>244</v>
      </c>
      <c r="B194" s="107" t="s">
        <v>164</v>
      </c>
      <c r="C194" s="99">
        <v>24</v>
      </c>
      <c r="D194" s="99">
        <v>272</v>
      </c>
      <c r="E194" s="99">
        <v>225</v>
      </c>
      <c r="F194" s="99">
        <v>22</v>
      </c>
      <c r="G194" s="99">
        <v>11</v>
      </c>
      <c r="H194" s="99" t="s">
        <v>17</v>
      </c>
      <c r="I194" s="99" t="s">
        <v>17</v>
      </c>
    </row>
    <row r="195" spans="1:9" s="77" customFormat="1" ht="12" customHeight="1">
      <c r="A195" s="102" t="s">
        <v>245</v>
      </c>
      <c r="B195" s="107" t="s">
        <v>165</v>
      </c>
      <c r="C195" s="99">
        <v>2</v>
      </c>
      <c r="D195" s="99" t="s">
        <v>1</v>
      </c>
      <c r="E195" s="99" t="s">
        <v>1</v>
      </c>
      <c r="F195" s="99" t="s">
        <v>1</v>
      </c>
      <c r="G195" s="99" t="s">
        <v>1</v>
      </c>
      <c r="H195" s="99" t="s">
        <v>1</v>
      </c>
      <c r="I195" s="99" t="s">
        <v>1</v>
      </c>
    </row>
    <row r="196" spans="1:9" s="77" customFormat="1" ht="12" customHeight="1">
      <c r="A196" s="102" t="s">
        <v>246</v>
      </c>
      <c r="B196" s="107" t="s">
        <v>166</v>
      </c>
      <c r="C196" s="99">
        <v>80</v>
      </c>
      <c r="D196" s="99">
        <v>138</v>
      </c>
      <c r="E196" s="99">
        <v>42</v>
      </c>
      <c r="F196" s="99">
        <v>13</v>
      </c>
      <c r="G196" s="99">
        <v>2</v>
      </c>
      <c r="H196" s="99">
        <v>5778</v>
      </c>
      <c r="I196" s="99">
        <v>41870</v>
      </c>
    </row>
    <row r="197" spans="1:9" s="77" customFormat="1" ht="12" customHeight="1">
      <c r="A197" s="102" t="s">
        <v>247</v>
      </c>
      <c r="B197" s="107" t="s">
        <v>167</v>
      </c>
      <c r="C197" s="99">
        <v>14</v>
      </c>
      <c r="D197" s="99">
        <v>51</v>
      </c>
      <c r="E197" s="99">
        <v>28</v>
      </c>
      <c r="F197" s="99">
        <v>9</v>
      </c>
      <c r="G197" s="99">
        <v>4</v>
      </c>
      <c r="H197" s="99">
        <v>2236</v>
      </c>
      <c r="I197" s="99">
        <v>43843</v>
      </c>
    </row>
    <row r="198" spans="1:9" s="77" customFormat="1" ht="12" customHeight="1">
      <c r="A198" s="102" t="s">
        <v>248</v>
      </c>
      <c r="B198" s="107" t="s">
        <v>169</v>
      </c>
      <c r="C198" s="99">
        <v>2</v>
      </c>
      <c r="D198" s="99" t="s">
        <v>1</v>
      </c>
      <c r="E198" s="99" t="s">
        <v>1</v>
      </c>
      <c r="F198" s="99" t="s">
        <v>1</v>
      </c>
      <c r="G198" s="99" t="s">
        <v>1</v>
      </c>
      <c r="H198" s="99" t="s">
        <v>1</v>
      </c>
      <c r="I198" s="99" t="s">
        <v>1</v>
      </c>
    </row>
    <row r="199" spans="1:9" s="77" customFormat="1" ht="12" customHeight="1">
      <c r="A199" s="102" t="s">
        <v>249</v>
      </c>
      <c r="B199" s="107" t="s">
        <v>170</v>
      </c>
      <c r="C199" s="99">
        <v>1</v>
      </c>
      <c r="D199" s="99" t="s">
        <v>1</v>
      </c>
      <c r="E199" s="99" t="s">
        <v>1</v>
      </c>
      <c r="F199" s="99" t="s">
        <v>1</v>
      </c>
      <c r="G199" s="99" t="s">
        <v>1</v>
      </c>
      <c r="H199" s="99" t="s">
        <v>1</v>
      </c>
      <c r="I199" s="99" t="s">
        <v>1</v>
      </c>
    </row>
    <row r="200" spans="1:9" s="77" customFormat="1" ht="12" customHeight="1">
      <c r="A200" s="102" t="s">
        <v>250</v>
      </c>
      <c r="B200" s="107" t="s">
        <v>171</v>
      </c>
      <c r="C200" s="99">
        <v>7</v>
      </c>
      <c r="D200" s="99" t="s">
        <v>1</v>
      </c>
      <c r="E200" s="99" t="s">
        <v>1</v>
      </c>
      <c r="F200" s="99" t="s">
        <v>1</v>
      </c>
      <c r="G200" s="99" t="s">
        <v>1</v>
      </c>
      <c r="H200" s="99" t="s">
        <v>1</v>
      </c>
      <c r="I200" s="99" t="s">
        <v>1</v>
      </c>
    </row>
    <row r="201" spans="1:9" s="77" customFormat="1" ht="12" customHeight="1">
      <c r="A201" s="102" t="s">
        <v>251</v>
      </c>
      <c r="B201" s="107" t="s">
        <v>172</v>
      </c>
      <c r="C201" s="99" t="s">
        <v>0</v>
      </c>
      <c r="D201" s="99" t="s">
        <v>0</v>
      </c>
      <c r="E201" s="99" t="s">
        <v>0</v>
      </c>
      <c r="F201" s="99" t="s">
        <v>0</v>
      </c>
      <c r="G201" s="99" t="s">
        <v>0</v>
      </c>
      <c r="H201" s="99" t="s">
        <v>0</v>
      </c>
      <c r="I201" s="99" t="s">
        <v>0</v>
      </c>
    </row>
    <row r="202" spans="1:9" s="77" customFormat="1" ht="12" customHeight="1">
      <c r="A202" s="102" t="s">
        <v>252</v>
      </c>
      <c r="B202" s="107" t="s">
        <v>173</v>
      </c>
      <c r="C202" s="99">
        <v>1</v>
      </c>
      <c r="D202" s="99" t="s">
        <v>1</v>
      </c>
      <c r="E202" s="99" t="s">
        <v>1</v>
      </c>
      <c r="F202" s="99" t="s">
        <v>1</v>
      </c>
      <c r="G202" s="99" t="s">
        <v>1</v>
      </c>
      <c r="H202" s="99" t="s">
        <v>1</v>
      </c>
      <c r="I202" s="99" t="s">
        <v>1</v>
      </c>
    </row>
    <row r="203" spans="1:9" s="77" customFormat="1" ht="12" customHeight="1">
      <c r="A203" s="102" t="s">
        <v>253</v>
      </c>
      <c r="B203" s="107" t="s">
        <v>174</v>
      </c>
      <c r="C203" s="99" t="s">
        <v>0</v>
      </c>
      <c r="D203" s="99" t="s">
        <v>0</v>
      </c>
      <c r="E203" s="99" t="s">
        <v>0</v>
      </c>
      <c r="F203" s="99" t="s">
        <v>0</v>
      </c>
      <c r="G203" s="99" t="s">
        <v>0</v>
      </c>
      <c r="H203" s="99" t="s">
        <v>0</v>
      </c>
      <c r="I203" s="99" t="s">
        <v>0</v>
      </c>
    </row>
    <row r="204" spans="1:9" s="77" customFormat="1" ht="12" customHeight="1">
      <c r="A204" s="102" t="s">
        <v>254</v>
      </c>
      <c r="B204" s="107" t="s">
        <v>175</v>
      </c>
      <c r="C204" s="99">
        <v>1</v>
      </c>
      <c r="D204" s="99" t="s">
        <v>1</v>
      </c>
      <c r="E204" s="99" t="s">
        <v>1</v>
      </c>
      <c r="F204" s="99" t="s">
        <v>1</v>
      </c>
      <c r="G204" s="99" t="s">
        <v>1</v>
      </c>
      <c r="H204" s="99" t="s">
        <v>1</v>
      </c>
      <c r="I204" s="99" t="s">
        <v>1</v>
      </c>
    </row>
    <row r="205" spans="1:9" s="77" customFormat="1" ht="12" customHeight="1">
      <c r="A205" s="102" t="s">
        <v>255</v>
      </c>
      <c r="B205" s="107" t="s">
        <v>176</v>
      </c>
      <c r="C205" s="99" t="s">
        <v>0</v>
      </c>
      <c r="D205" s="99" t="s">
        <v>0</v>
      </c>
      <c r="E205" s="99" t="s">
        <v>0</v>
      </c>
      <c r="F205" s="99" t="s">
        <v>0</v>
      </c>
      <c r="G205" s="99" t="s">
        <v>0</v>
      </c>
      <c r="H205" s="99" t="s">
        <v>0</v>
      </c>
      <c r="I205" s="99" t="s">
        <v>0</v>
      </c>
    </row>
    <row r="206" spans="1:9" s="77" customFormat="1" ht="12" customHeight="1">
      <c r="A206" s="102" t="s">
        <v>300</v>
      </c>
      <c r="B206" s="107" t="s">
        <v>301</v>
      </c>
      <c r="C206" s="99">
        <v>61</v>
      </c>
      <c r="D206" s="99">
        <v>389</v>
      </c>
      <c r="E206" s="99">
        <v>231</v>
      </c>
      <c r="F206" s="99">
        <v>94</v>
      </c>
      <c r="G206" s="99">
        <v>6</v>
      </c>
      <c r="H206" s="99">
        <v>31022</v>
      </c>
      <c r="I206" s="99">
        <v>79748</v>
      </c>
    </row>
    <row r="207" spans="1:9" s="77" customFormat="1" ht="12" customHeight="1">
      <c r="A207" s="102" t="s">
        <v>1782</v>
      </c>
      <c r="B207" s="107" t="s">
        <v>1783</v>
      </c>
      <c r="C207" s="99">
        <v>295</v>
      </c>
      <c r="D207" s="99">
        <v>508</v>
      </c>
      <c r="E207" s="99">
        <v>165</v>
      </c>
      <c r="F207" s="99">
        <v>43</v>
      </c>
      <c r="G207" s="99">
        <v>2</v>
      </c>
      <c r="H207" s="99">
        <v>15711</v>
      </c>
      <c r="I207" s="99">
        <v>30927</v>
      </c>
    </row>
    <row r="208" spans="1:9" ht="10.35" customHeight="1">
      <c r="A208" s="23" t="s">
        <v>4</v>
      </c>
    </row>
    <row r="209" spans="1:8" ht="10.35" customHeight="1">
      <c r="A209" s="23" t="s">
        <v>79</v>
      </c>
    </row>
    <row r="210" spans="1:8" ht="10.35" customHeight="1">
      <c r="A210" s="3" t="s">
        <v>344</v>
      </c>
    </row>
    <row r="211" spans="1:8" ht="10.35" customHeight="1">
      <c r="A211" s="3" t="s">
        <v>256</v>
      </c>
      <c r="B211" s="3"/>
      <c r="C211" s="3"/>
      <c r="D211" s="3"/>
      <c r="E211" s="3"/>
      <c r="F211" s="3"/>
      <c r="G211" s="3"/>
      <c r="H211" s="3"/>
    </row>
    <row r="212" spans="1:8" ht="10.35" customHeight="1">
      <c r="A212" s="3" t="s">
        <v>257</v>
      </c>
      <c r="B212" s="3"/>
      <c r="C212" s="3"/>
      <c r="D212" s="3"/>
      <c r="E212" s="3"/>
      <c r="F212" s="3"/>
      <c r="G212" s="3"/>
      <c r="H212" s="3"/>
    </row>
    <row r="213" spans="1:8" ht="10.35" customHeight="1">
      <c r="A213" s="3" t="s">
        <v>258</v>
      </c>
      <c r="B213" s="3"/>
    </row>
    <row r="214" spans="1:8" ht="10.35" customHeight="1">
      <c r="A214" s="3" t="s">
        <v>274</v>
      </c>
      <c r="B214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E00-000000000000}"/>
    <hyperlink ref="A1:I1" location="Inhaltsverzeichnis!E26" display="Inhaltsverzeichnis!E26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4" manualBreakCount="4">
    <brk id="55" max="16383" man="1"/>
    <brk id="103" max="16383" man="1"/>
    <brk id="151" max="8" man="1"/>
    <brk id="19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5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6.42578125" style="54" customWidth="1"/>
    <col min="8" max="8" width="9" style="54" customWidth="1"/>
    <col min="9" max="9" width="7.28515625" style="54" customWidth="1"/>
    <col min="10" max="16384" width="11.5703125" style="54"/>
  </cols>
  <sheetData>
    <row r="1" spans="1:9" ht="24" customHeight="1">
      <c r="A1" s="147" t="s">
        <v>354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1787</v>
      </c>
      <c r="B3" s="141" t="s">
        <v>320</v>
      </c>
      <c r="C3" s="141" t="s">
        <v>334</v>
      </c>
      <c r="D3" s="142" t="s">
        <v>342</v>
      </c>
      <c r="E3" s="142"/>
      <c r="F3" s="142"/>
      <c r="G3" s="142"/>
      <c r="H3" s="138" t="s">
        <v>1786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12" customHeight="1">
      <c r="A8" s="101"/>
      <c r="B8" s="105" t="s">
        <v>72</v>
      </c>
      <c r="C8" s="100">
        <v>23056</v>
      </c>
      <c r="D8" s="100">
        <v>152205</v>
      </c>
      <c r="E8" s="100">
        <v>116219</v>
      </c>
      <c r="F8" s="100">
        <v>11948</v>
      </c>
      <c r="G8" s="100">
        <v>7</v>
      </c>
      <c r="H8" s="100">
        <v>16062914</v>
      </c>
      <c r="I8" s="100">
        <v>105535</v>
      </c>
    </row>
    <row r="9" spans="1:9" s="77" customFormat="1" ht="12" customHeight="1">
      <c r="A9" s="101"/>
      <c r="B9" s="105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02"/>
      <c r="B10" s="106" t="s">
        <v>96</v>
      </c>
      <c r="C10" s="99">
        <v>4365</v>
      </c>
      <c r="D10" s="99">
        <v>29298</v>
      </c>
      <c r="E10" s="99">
        <v>23189</v>
      </c>
      <c r="F10" s="99">
        <v>1559</v>
      </c>
      <c r="G10" s="99">
        <v>7</v>
      </c>
      <c r="H10" s="99">
        <v>3667828</v>
      </c>
      <c r="I10" s="99">
        <v>125190</v>
      </c>
    </row>
    <row r="11" spans="1:9" s="77" customFormat="1" ht="12" customHeight="1">
      <c r="A11" s="102"/>
      <c r="B11" s="104" t="s">
        <v>86</v>
      </c>
      <c r="C11" s="99">
        <v>9499</v>
      </c>
      <c r="D11" s="99">
        <v>47894</v>
      </c>
      <c r="E11" s="99">
        <v>35094</v>
      </c>
      <c r="F11" s="99">
        <v>2956</v>
      </c>
      <c r="G11" s="99">
        <v>5</v>
      </c>
      <c r="H11" s="99">
        <v>4967523</v>
      </c>
      <c r="I11" s="99">
        <v>103719</v>
      </c>
    </row>
    <row r="12" spans="1:9" s="77" customFormat="1" ht="12" customHeight="1">
      <c r="A12" s="102"/>
      <c r="B12" s="104" t="s">
        <v>87</v>
      </c>
      <c r="C12" s="99">
        <v>2613</v>
      </c>
      <c r="D12" s="99">
        <v>28823</v>
      </c>
      <c r="E12" s="99">
        <v>22704</v>
      </c>
      <c r="F12" s="99">
        <v>3390</v>
      </c>
      <c r="G12" s="99">
        <v>11</v>
      </c>
      <c r="H12" s="99">
        <v>2379706</v>
      </c>
      <c r="I12" s="99">
        <v>82563</v>
      </c>
    </row>
    <row r="13" spans="1:9" s="77" customFormat="1" ht="12" customHeight="1">
      <c r="A13" s="102"/>
      <c r="B13" s="104" t="s">
        <v>88</v>
      </c>
      <c r="C13" s="99">
        <v>2261</v>
      </c>
      <c r="D13" s="99">
        <v>18574</v>
      </c>
      <c r="E13" s="99">
        <v>14950</v>
      </c>
      <c r="F13" s="99">
        <v>1223</v>
      </c>
      <c r="G13" s="99">
        <v>8</v>
      </c>
      <c r="H13" s="99">
        <v>3471277</v>
      </c>
      <c r="I13" s="99">
        <v>186889</v>
      </c>
    </row>
    <row r="14" spans="1:9" s="77" customFormat="1" ht="12" customHeight="1">
      <c r="A14" s="102"/>
      <c r="B14" s="104" t="s">
        <v>89</v>
      </c>
      <c r="C14" s="99">
        <v>548</v>
      </c>
      <c r="D14" s="99">
        <v>10266</v>
      </c>
      <c r="E14" s="99">
        <v>8413</v>
      </c>
      <c r="F14" s="99">
        <v>1271</v>
      </c>
      <c r="G14" s="99">
        <v>19</v>
      </c>
      <c r="H14" s="99">
        <v>595767</v>
      </c>
      <c r="I14" s="99">
        <v>58033</v>
      </c>
    </row>
    <row r="15" spans="1:9" s="77" customFormat="1" ht="12" customHeight="1">
      <c r="A15" s="102"/>
      <c r="B15" s="104" t="s">
        <v>90</v>
      </c>
      <c r="C15" s="99">
        <v>476</v>
      </c>
      <c r="D15" s="99">
        <v>5220</v>
      </c>
      <c r="E15" s="99">
        <v>4346</v>
      </c>
      <c r="F15" s="99">
        <v>349</v>
      </c>
      <c r="G15" s="99">
        <v>11</v>
      </c>
      <c r="H15" s="99">
        <v>469616</v>
      </c>
      <c r="I15" s="99">
        <v>89965</v>
      </c>
    </row>
    <row r="16" spans="1:9" s="77" customFormat="1" ht="12" customHeight="1">
      <c r="A16" s="102"/>
      <c r="B16" s="104" t="s">
        <v>91</v>
      </c>
      <c r="C16" s="99">
        <v>3294</v>
      </c>
      <c r="D16" s="99">
        <v>12130</v>
      </c>
      <c r="E16" s="99">
        <v>7523</v>
      </c>
      <c r="F16" s="99">
        <v>1200</v>
      </c>
      <c r="G16" s="99">
        <v>4</v>
      </c>
      <c r="H16" s="99">
        <v>511197</v>
      </c>
      <c r="I16" s="99">
        <v>42143</v>
      </c>
    </row>
    <row r="17" spans="1:9" s="77" customFormat="1" ht="12" customHeight="1">
      <c r="A17" s="102"/>
      <c r="B17" s="104"/>
      <c r="C17" s="99"/>
      <c r="D17" s="99"/>
      <c r="E17" s="99"/>
      <c r="F17" s="99"/>
      <c r="G17" s="99"/>
      <c r="H17" s="99"/>
      <c r="I17" s="99"/>
    </row>
    <row r="18" spans="1:9" s="111" customFormat="1" ht="12" customHeight="1">
      <c r="A18" s="101" t="s">
        <v>302</v>
      </c>
      <c r="B18" s="108" t="s">
        <v>75</v>
      </c>
      <c r="C18" s="100">
        <v>474</v>
      </c>
      <c r="D18" s="100">
        <v>3776</v>
      </c>
      <c r="E18" s="100">
        <v>2959</v>
      </c>
      <c r="F18" s="100">
        <v>322</v>
      </c>
      <c r="G18" s="100">
        <v>8</v>
      </c>
      <c r="H18" s="100">
        <v>399235</v>
      </c>
      <c r="I18" s="100">
        <v>105730</v>
      </c>
    </row>
    <row r="19" spans="1:9" s="77" customFormat="1" ht="12" customHeight="1">
      <c r="A19" s="102"/>
      <c r="B19" s="104" t="s">
        <v>96</v>
      </c>
      <c r="C19" s="99">
        <v>79</v>
      </c>
      <c r="D19" s="99">
        <v>562</v>
      </c>
      <c r="E19" s="99">
        <v>441</v>
      </c>
      <c r="F19" s="99">
        <v>39</v>
      </c>
      <c r="G19" s="99">
        <v>7</v>
      </c>
      <c r="H19" s="99">
        <v>62175</v>
      </c>
      <c r="I19" s="99">
        <v>110632</v>
      </c>
    </row>
    <row r="20" spans="1:9" s="77" customFormat="1" ht="12" customHeight="1">
      <c r="A20" s="102"/>
      <c r="B20" s="104" t="s">
        <v>86</v>
      </c>
      <c r="C20" s="99">
        <v>165</v>
      </c>
      <c r="D20" s="99">
        <v>1132</v>
      </c>
      <c r="E20" s="99">
        <v>876</v>
      </c>
      <c r="F20" s="99">
        <v>85</v>
      </c>
      <c r="G20" s="99">
        <v>7</v>
      </c>
      <c r="H20" s="99">
        <v>117546</v>
      </c>
      <c r="I20" s="99">
        <v>103839</v>
      </c>
    </row>
    <row r="21" spans="1:9" s="77" customFormat="1" ht="12" customHeight="1">
      <c r="A21" s="102"/>
      <c r="B21" s="104" t="s">
        <v>87</v>
      </c>
      <c r="C21" s="99">
        <v>65</v>
      </c>
      <c r="D21" s="99">
        <v>942</v>
      </c>
      <c r="E21" s="99">
        <v>767</v>
      </c>
      <c r="F21" s="99">
        <v>106</v>
      </c>
      <c r="G21" s="99">
        <v>14</v>
      </c>
      <c r="H21" s="99">
        <v>51959</v>
      </c>
      <c r="I21" s="99">
        <v>55158</v>
      </c>
    </row>
    <row r="22" spans="1:9" s="77" customFormat="1" ht="12" customHeight="1">
      <c r="A22" s="102"/>
      <c r="B22" s="104" t="s">
        <v>88</v>
      </c>
      <c r="C22" s="99">
        <v>39</v>
      </c>
      <c r="D22" s="99">
        <v>371</v>
      </c>
      <c r="E22" s="99">
        <v>302</v>
      </c>
      <c r="F22" s="99">
        <v>28</v>
      </c>
      <c r="G22" s="99">
        <v>10</v>
      </c>
      <c r="H22" s="99">
        <v>114998</v>
      </c>
      <c r="I22" s="99">
        <v>309968</v>
      </c>
    </row>
    <row r="23" spans="1:9" s="77" customFormat="1" ht="12" customHeight="1">
      <c r="A23" s="102"/>
      <c r="B23" s="104" t="s">
        <v>89</v>
      </c>
      <c r="C23" s="99">
        <v>7</v>
      </c>
      <c r="D23" s="99">
        <v>62</v>
      </c>
      <c r="E23" s="99">
        <v>51</v>
      </c>
      <c r="F23" s="99">
        <v>4</v>
      </c>
      <c r="G23" s="99">
        <v>9</v>
      </c>
      <c r="H23" s="99">
        <v>4196</v>
      </c>
      <c r="I23" s="99">
        <v>67677</v>
      </c>
    </row>
    <row r="24" spans="1:9" s="77" customFormat="1" ht="12" customHeight="1">
      <c r="A24" s="102"/>
      <c r="B24" s="104" t="s">
        <v>90</v>
      </c>
      <c r="C24" s="99">
        <v>17</v>
      </c>
      <c r="D24" s="99">
        <v>294</v>
      </c>
      <c r="E24" s="99">
        <v>253</v>
      </c>
      <c r="F24" s="99">
        <v>20</v>
      </c>
      <c r="G24" s="99">
        <v>17</v>
      </c>
      <c r="H24" s="99">
        <v>30024</v>
      </c>
      <c r="I24" s="99">
        <v>102122</v>
      </c>
    </row>
    <row r="25" spans="1:9" s="77" customFormat="1" ht="12" customHeight="1">
      <c r="A25" s="102"/>
      <c r="B25" s="104" t="s">
        <v>91</v>
      </c>
      <c r="C25" s="99">
        <v>102</v>
      </c>
      <c r="D25" s="99">
        <v>413</v>
      </c>
      <c r="E25" s="99">
        <v>269</v>
      </c>
      <c r="F25" s="99">
        <v>40</v>
      </c>
      <c r="G25" s="99">
        <v>4</v>
      </c>
      <c r="H25" s="99">
        <v>18337</v>
      </c>
      <c r="I25" s="99">
        <v>44400</v>
      </c>
    </row>
    <row r="26" spans="1:9" s="77" customFormat="1" ht="12" customHeight="1">
      <c r="A26" s="102"/>
      <c r="B26" s="104"/>
      <c r="C26" s="99"/>
      <c r="D26" s="99"/>
      <c r="E26" s="99"/>
      <c r="F26" s="99"/>
      <c r="G26" s="99"/>
      <c r="H26" s="99"/>
      <c r="I26" s="99"/>
    </row>
    <row r="27" spans="1:9" s="111" customFormat="1" ht="12" customHeight="1">
      <c r="A27" s="101" t="s">
        <v>303</v>
      </c>
      <c r="B27" s="108" t="s">
        <v>76</v>
      </c>
      <c r="C27" s="100">
        <v>741</v>
      </c>
      <c r="D27" s="100">
        <v>6879</v>
      </c>
      <c r="E27" s="100">
        <v>5529</v>
      </c>
      <c r="F27" s="100">
        <v>551</v>
      </c>
      <c r="G27" s="100">
        <v>9</v>
      </c>
      <c r="H27" s="100">
        <v>628422</v>
      </c>
      <c r="I27" s="100">
        <v>91354</v>
      </c>
    </row>
    <row r="28" spans="1:9" s="77" customFormat="1" ht="12" customHeight="1">
      <c r="A28" s="102"/>
      <c r="B28" s="104" t="s">
        <v>96</v>
      </c>
      <c r="C28" s="99">
        <v>92</v>
      </c>
      <c r="D28" s="99">
        <v>780</v>
      </c>
      <c r="E28" s="99">
        <v>642</v>
      </c>
      <c r="F28" s="99">
        <v>44</v>
      </c>
      <c r="G28" s="99">
        <v>8</v>
      </c>
      <c r="H28" s="99">
        <v>86679</v>
      </c>
      <c r="I28" s="99">
        <v>111127</v>
      </c>
    </row>
    <row r="29" spans="1:9" s="77" customFormat="1" ht="12" customHeight="1">
      <c r="A29" s="102"/>
      <c r="B29" s="104" t="s">
        <v>86</v>
      </c>
      <c r="C29" s="99">
        <v>256</v>
      </c>
      <c r="D29" s="99">
        <v>2263</v>
      </c>
      <c r="E29" s="99">
        <v>1892</v>
      </c>
      <c r="F29" s="99">
        <v>99</v>
      </c>
      <c r="G29" s="99">
        <v>9</v>
      </c>
      <c r="H29" s="99">
        <v>194419</v>
      </c>
      <c r="I29" s="99">
        <v>85912</v>
      </c>
    </row>
    <row r="30" spans="1:9" s="77" customFormat="1" ht="12" customHeight="1">
      <c r="A30" s="102"/>
      <c r="B30" s="104" t="s">
        <v>87</v>
      </c>
      <c r="C30" s="99">
        <v>89</v>
      </c>
      <c r="D30" s="99">
        <v>1625</v>
      </c>
      <c r="E30" s="99">
        <v>1275</v>
      </c>
      <c r="F30" s="99">
        <v>253</v>
      </c>
      <c r="G30" s="99">
        <v>18</v>
      </c>
      <c r="H30" s="99">
        <v>75457</v>
      </c>
      <c r="I30" s="99">
        <v>46435</v>
      </c>
    </row>
    <row r="31" spans="1:9" s="77" customFormat="1" ht="12" customHeight="1">
      <c r="A31" s="102"/>
      <c r="B31" s="104" t="s">
        <v>88</v>
      </c>
      <c r="C31" s="99">
        <v>86</v>
      </c>
      <c r="D31" s="99">
        <v>961</v>
      </c>
      <c r="E31" s="99">
        <v>814</v>
      </c>
      <c r="F31" s="99">
        <v>48</v>
      </c>
      <c r="G31" s="99">
        <v>11</v>
      </c>
      <c r="H31" s="99">
        <v>205629</v>
      </c>
      <c r="I31" s="99">
        <v>213974</v>
      </c>
    </row>
    <row r="32" spans="1:9" s="77" customFormat="1" ht="12" customHeight="1">
      <c r="A32" s="102"/>
      <c r="B32" s="104" t="s">
        <v>89</v>
      </c>
      <c r="C32" s="99">
        <v>26</v>
      </c>
      <c r="D32" s="99">
        <v>350</v>
      </c>
      <c r="E32" s="99">
        <v>296</v>
      </c>
      <c r="F32" s="99">
        <v>25</v>
      </c>
      <c r="G32" s="99">
        <v>13</v>
      </c>
      <c r="H32" s="99">
        <v>20993</v>
      </c>
      <c r="I32" s="99">
        <v>59980</v>
      </c>
    </row>
    <row r="33" spans="1:9" s="77" customFormat="1" ht="12" customHeight="1">
      <c r="A33" s="102"/>
      <c r="B33" s="104" t="s">
        <v>90</v>
      </c>
      <c r="C33" s="99">
        <v>30</v>
      </c>
      <c r="D33" s="99">
        <v>322</v>
      </c>
      <c r="E33" s="99">
        <v>268</v>
      </c>
      <c r="F33" s="99">
        <v>20</v>
      </c>
      <c r="G33" s="99">
        <v>11</v>
      </c>
      <c r="H33" s="99">
        <v>23446</v>
      </c>
      <c r="I33" s="99">
        <v>72814</v>
      </c>
    </row>
    <row r="34" spans="1:9" s="77" customFormat="1" ht="12" customHeight="1">
      <c r="A34" s="102"/>
      <c r="B34" s="104" t="s">
        <v>91</v>
      </c>
      <c r="C34" s="99">
        <v>162</v>
      </c>
      <c r="D34" s="99">
        <v>578</v>
      </c>
      <c r="E34" s="99">
        <v>342</v>
      </c>
      <c r="F34" s="99">
        <v>62</v>
      </c>
      <c r="G34" s="99">
        <v>4</v>
      </c>
      <c r="H34" s="99">
        <v>21799</v>
      </c>
      <c r="I34" s="99">
        <v>37715</v>
      </c>
    </row>
    <row r="35" spans="1:9" s="77" customFormat="1" ht="12" customHeight="1">
      <c r="A35" s="102"/>
      <c r="B35" s="104"/>
      <c r="C35" s="99"/>
      <c r="D35" s="99"/>
      <c r="E35" s="99"/>
      <c r="F35" s="99"/>
      <c r="G35" s="99"/>
      <c r="H35" s="99"/>
      <c r="I35" s="99"/>
    </row>
    <row r="36" spans="1:9" s="111" customFormat="1" ht="12" customHeight="1">
      <c r="A36" s="101" t="s">
        <v>304</v>
      </c>
      <c r="B36" s="108" t="s">
        <v>77</v>
      </c>
      <c r="C36" s="100">
        <v>409</v>
      </c>
      <c r="D36" s="100">
        <v>3101</v>
      </c>
      <c r="E36" s="100">
        <v>2437</v>
      </c>
      <c r="F36" s="100">
        <v>240</v>
      </c>
      <c r="G36" s="100">
        <v>8</v>
      </c>
      <c r="H36" s="100">
        <v>318767</v>
      </c>
      <c r="I36" s="100">
        <v>102795</v>
      </c>
    </row>
    <row r="37" spans="1:9" s="77" customFormat="1" ht="12" customHeight="1">
      <c r="A37" s="102"/>
      <c r="B37" s="104" t="s">
        <v>96</v>
      </c>
      <c r="C37" s="99">
        <v>58</v>
      </c>
      <c r="D37" s="99" t="s">
        <v>1</v>
      </c>
      <c r="E37" s="99" t="s">
        <v>1</v>
      </c>
      <c r="F37" s="99" t="s">
        <v>1</v>
      </c>
      <c r="G37" s="99" t="s">
        <v>1</v>
      </c>
      <c r="H37" s="99" t="s">
        <v>1</v>
      </c>
      <c r="I37" s="99" t="s">
        <v>1</v>
      </c>
    </row>
    <row r="38" spans="1:9" s="77" customFormat="1" ht="12" customHeight="1">
      <c r="A38" s="102"/>
      <c r="B38" s="104" t="s">
        <v>86</v>
      </c>
      <c r="C38" s="99">
        <v>171</v>
      </c>
      <c r="D38" s="99">
        <v>1181</v>
      </c>
      <c r="E38" s="99">
        <v>918</v>
      </c>
      <c r="F38" s="99">
        <v>84</v>
      </c>
      <c r="G38" s="99">
        <v>7</v>
      </c>
      <c r="H38" s="99">
        <v>120360</v>
      </c>
      <c r="I38" s="99">
        <v>101914</v>
      </c>
    </row>
    <row r="39" spans="1:9" s="77" customFormat="1" ht="12" customHeight="1">
      <c r="A39" s="102"/>
      <c r="B39" s="104" t="s">
        <v>87</v>
      </c>
      <c r="C39" s="99">
        <v>37</v>
      </c>
      <c r="D39" s="99">
        <v>415</v>
      </c>
      <c r="E39" s="99">
        <v>318</v>
      </c>
      <c r="F39" s="99">
        <v>59</v>
      </c>
      <c r="G39" s="99">
        <v>11</v>
      </c>
      <c r="H39" s="99">
        <v>26019</v>
      </c>
      <c r="I39" s="99">
        <v>62696</v>
      </c>
    </row>
    <row r="40" spans="1:9" s="77" customFormat="1" ht="12" customHeight="1">
      <c r="A40" s="102"/>
      <c r="B40" s="104" t="s">
        <v>88</v>
      </c>
      <c r="C40" s="99">
        <v>56</v>
      </c>
      <c r="D40" s="99">
        <v>478</v>
      </c>
      <c r="E40" s="99">
        <v>395</v>
      </c>
      <c r="F40" s="99">
        <v>27</v>
      </c>
      <c r="G40" s="99">
        <v>9</v>
      </c>
      <c r="H40" s="99">
        <v>78419</v>
      </c>
      <c r="I40" s="99">
        <v>164056</v>
      </c>
    </row>
    <row r="41" spans="1:9" s="77" customFormat="1" ht="12" customHeight="1">
      <c r="A41" s="102"/>
      <c r="B41" s="104" t="s">
        <v>89</v>
      </c>
      <c r="C41" s="99">
        <v>3</v>
      </c>
      <c r="D41" s="99">
        <v>36</v>
      </c>
      <c r="E41" s="99">
        <v>31</v>
      </c>
      <c r="F41" s="99">
        <v>2</v>
      </c>
      <c r="G41" s="99">
        <v>12</v>
      </c>
      <c r="H41" s="99">
        <v>2180</v>
      </c>
      <c r="I41" s="99">
        <v>60556</v>
      </c>
    </row>
    <row r="42" spans="1:9" s="77" customFormat="1" ht="12" customHeight="1">
      <c r="A42" s="102"/>
      <c r="B42" s="104" t="s">
        <v>90</v>
      </c>
      <c r="C42" s="99">
        <v>8</v>
      </c>
      <c r="D42" s="99">
        <v>60</v>
      </c>
      <c r="E42" s="99">
        <v>48</v>
      </c>
      <c r="F42" s="99">
        <v>3</v>
      </c>
      <c r="G42" s="99">
        <v>8</v>
      </c>
      <c r="H42" s="99">
        <v>5447</v>
      </c>
      <c r="I42" s="99">
        <v>90783</v>
      </c>
    </row>
    <row r="43" spans="1:9" s="77" customFormat="1" ht="12" customHeight="1">
      <c r="A43" s="102"/>
      <c r="B43" s="104" t="s">
        <v>91</v>
      </c>
      <c r="C43" s="99">
        <v>76</v>
      </c>
      <c r="D43" s="99" t="s">
        <v>1</v>
      </c>
      <c r="E43" s="99" t="s">
        <v>1</v>
      </c>
      <c r="F43" s="99" t="s">
        <v>1</v>
      </c>
      <c r="G43" s="99" t="s">
        <v>1</v>
      </c>
      <c r="H43" s="99" t="s">
        <v>1</v>
      </c>
      <c r="I43" s="99" t="s">
        <v>1</v>
      </c>
    </row>
    <row r="44" spans="1:9" s="77" customFormat="1" ht="12" customHeight="1">
      <c r="A44" s="102"/>
      <c r="B44" s="104"/>
      <c r="C44" s="99"/>
      <c r="D44" s="99"/>
      <c r="E44" s="99"/>
      <c r="F44" s="99"/>
      <c r="G44" s="99"/>
      <c r="H44" s="99"/>
      <c r="I44" s="99"/>
    </row>
    <row r="45" spans="1:9" s="111" customFormat="1" ht="12" customHeight="1">
      <c r="A45" s="101" t="s">
        <v>305</v>
      </c>
      <c r="B45" s="108" t="s">
        <v>78</v>
      </c>
      <c r="C45" s="100">
        <v>997</v>
      </c>
      <c r="D45" s="100">
        <v>7547</v>
      </c>
      <c r="E45" s="100">
        <v>5987</v>
      </c>
      <c r="F45" s="100">
        <v>508</v>
      </c>
      <c r="G45" s="100">
        <v>8</v>
      </c>
      <c r="H45" s="100">
        <v>885392</v>
      </c>
      <c r="I45" s="100">
        <v>117317</v>
      </c>
    </row>
    <row r="46" spans="1:9" s="77" customFormat="1" ht="12" customHeight="1">
      <c r="A46" s="102"/>
      <c r="B46" s="104" t="s">
        <v>96</v>
      </c>
      <c r="C46" s="99">
        <v>131</v>
      </c>
      <c r="D46" s="99" t="s">
        <v>1</v>
      </c>
      <c r="E46" s="99" t="s">
        <v>1</v>
      </c>
      <c r="F46" s="99" t="s">
        <v>1</v>
      </c>
      <c r="G46" s="99" t="s">
        <v>1</v>
      </c>
      <c r="H46" s="99" t="s">
        <v>1</v>
      </c>
      <c r="I46" s="99" t="s">
        <v>1</v>
      </c>
    </row>
    <row r="47" spans="1:9" s="77" customFormat="1" ht="12" customHeight="1">
      <c r="A47" s="102"/>
      <c r="B47" s="104" t="s">
        <v>86</v>
      </c>
      <c r="C47" s="99">
        <v>357</v>
      </c>
      <c r="D47" s="99">
        <v>2231</v>
      </c>
      <c r="E47" s="99">
        <v>1769</v>
      </c>
      <c r="F47" s="99">
        <v>90</v>
      </c>
      <c r="G47" s="99">
        <v>6</v>
      </c>
      <c r="H47" s="99">
        <v>242471</v>
      </c>
      <c r="I47" s="99">
        <v>108683</v>
      </c>
    </row>
    <row r="48" spans="1:9" s="77" customFormat="1" ht="12" customHeight="1">
      <c r="A48" s="102"/>
      <c r="B48" s="104" t="s">
        <v>87</v>
      </c>
      <c r="C48" s="99">
        <v>119</v>
      </c>
      <c r="D48" s="99">
        <v>1503</v>
      </c>
      <c r="E48" s="99">
        <v>1221</v>
      </c>
      <c r="F48" s="99">
        <v>156</v>
      </c>
      <c r="G48" s="99">
        <v>13</v>
      </c>
      <c r="H48" s="99">
        <v>84310</v>
      </c>
      <c r="I48" s="99">
        <v>56094</v>
      </c>
    </row>
    <row r="49" spans="1:9" s="77" customFormat="1" ht="12" customHeight="1">
      <c r="A49" s="102"/>
      <c r="B49" s="104" t="s">
        <v>88</v>
      </c>
      <c r="C49" s="99">
        <v>78</v>
      </c>
      <c r="D49" s="99">
        <v>1234</v>
      </c>
      <c r="E49" s="99">
        <v>1101</v>
      </c>
      <c r="F49" s="99">
        <v>48</v>
      </c>
      <c r="G49" s="99">
        <v>16</v>
      </c>
      <c r="H49" s="99">
        <v>345616</v>
      </c>
      <c r="I49" s="99">
        <v>280078</v>
      </c>
    </row>
    <row r="50" spans="1:9" s="77" customFormat="1" ht="12" customHeight="1">
      <c r="A50" s="102"/>
      <c r="B50" s="104" t="s">
        <v>89</v>
      </c>
      <c r="C50" s="99">
        <v>16</v>
      </c>
      <c r="D50" s="99" t="s">
        <v>1</v>
      </c>
      <c r="E50" s="99" t="s">
        <v>1</v>
      </c>
      <c r="F50" s="99" t="s">
        <v>1</v>
      </c>
      <c r="G50" s="99" t="s">
        <v>1</v>
      </c>
      <c r="H50" s="99" t="s">
        <v>1</v>
      </c>
      <c r="I50" s="99" t="s">
        <v>1</v>
      </c>
    </row>
    <row r="51" spans="1:9" s="77" customFormat="1" ht="12" customHeight="1">
      <c r="A51" s="102"/>
      <c r="B51" s="104" t="s">
        <v>90</v>
      </c>
      <c r="C51" s="99">
        <v>37</v>
      </c>
      <c r="D51" s="99">
        <v>462</v>
      </c>
      <c r="E51" s="99">
        <v>388</v>
      </c>
      <c r="F51" s="99">
        <v>34</v>
      </c>
      <c r="G51" s="99">
        <v>12</v>
      </c>
      <c r="H51" s="99">
        <v>35956</v>
      </c>
      <c r="I51" s="99">
        <v>77827</v>
      </c>
    </row>
    <row r="52" spans="1:9" s="77" customFormat="1" ht="12" customHeight="1">
      <c r="A52" s="102"/>
      <c r="B52" s="104" t="s">
        <v>91</v>
      </c>
      <c r="C52" s="99">
        <v>259</v>
      </c>
      <c r="D52" s="99">
        <v>858</v>
      </c>
      <c r="E52" s="99">
        <v>515</v>
      </c>
      <c r="F52" s="99">
        <v>71</v>
      </c>
      <c r="G52" s="99">
        <v>3</v>
      </c>
      <c r="H52" s="99">
        <v>36191</v>
      </c>
      <c r="I52" s="99">
        <v>42181</v>
      </c>
    </row>
    <row r="53" spans="1:9" s="77" customFormat="1" ht="12" customHeight="1">
      <c r="A53" s="102"/>
      <c r="B53" s="104"/>
      <c r="C53" s="99"/>
      <c r="D53" s="99"/>
      <c r="E53" s="99"/>
      <c r="F53" s="99"/>
      <c r="G53" s="99"/>
      <c r="H53" s="99"/>
      <c r="I53" s="99"/>
    </row>
    <row r="54" spans="1:9" s="111" customFormat="1" ht="12" customHeight="1">
      <c r="A54" s="101" t="s">
        <v>306</v>
      </c>
      <c r="B54" s="108" t="s">
        <v>38</v>
      </c>
      <c r="C54" s="100">
        <v>1802</v>
      </c>
      <c r="D54" s="100">
        <v>10342</v>
      </c>
      <c r="E54" s="100">
        <v>7751</v>
      </c>
      <c r="F54" s="100">
        <v>717</v>
      </c>
      <c r="G54" s="100">
        <v>6</v>
      </c>
      <c r="H54" s="100">
        <v>1145122</v>
      </c>
      <c r="I54" s="100">
        <v>110725</v>
      </c>
    </row>
    <row r="55" spans="1:9" s="77" customFormat="1" ht="12" customHeight="1">
      <c r="A55" s="102"/>
      <c r="B55" s="104" t="s">
        <v>96</v>
      </c>
      <c r="C55" s="99">
        <v>320</v>
      </c>
      <c r="D55" s="99">
        <v>2027</v>
      </c>
      <c r="E55" s="99">
        <v>1583</v>
      </c>
      <c r="F55" s="99">
        <v>108</v>
      </c>
      <c r="G55" s="99">
        <v>6</v>
      </c>
      <c r="H55" s="99">
        <v>331618</v>
      </c>
      <c r="I55" s="99">
        <v>163600</v>
      </c>
    </row>
    <row r="56" spans="1:9" s="77" customFormat="1" ht="12" customHeight="1">
      <c r="A56" s="102"/>
      <c r="B56" s="104" t="s">
        <v>86</v>
      </c>
      <c r="C56" s="99">
        <v>856</v>
      </c>
      <c r="D56" s="99">
        <v>3610</v>
      </c>
      <c r="E56" s="99">
        <v>2505</v>
      </c>
      <c r="F56" s="99">
        <v>222</v>
      </c>
      <c r="G56" s="99">
        <v>4</v>
      </c>
      <c r="H56" s="99">
        <v>346568</v>
      </c>
      <c r="I56" s="99">
        <v>96002</v>
      </c>
    </row>
    <row r="57" spans="1:9" s="77" customFormat="1" ht="12" customHeight="1">
      <c r="A57" s="102"/>
      <c r="B57" s="104" t="s">
        <v>87</v>
      </c>
      <c r="C57" s="99">
        <v>173</v>
      </c>
      <c r="D57" s="99">
        <v>2048</v>
      </c>
      <c r="E57" s="99">
        <v>1703</v>
      </c>
      <c r="F57" s="99">
        <v>166</v>
      </c>
      <c r="G57" s="99">
        <v>12</v>
      </c>
      <c r="H57" s="99">
        <v>168519</v>
      </c>
      <c r="I57" s="99">
        <v>82285</v>
      </c>
    </row>
    <row r="58" spans="1:9" s="77" customFormat="1" ht="12" customHeight="1">
      <c r="A58" s="102"/>
      <c r="B58" s="104" t="s">
        <v>88</v>
      </c>
      <c r="C58" s="99">
        <v>177</v>
      </c>
      <c r="D58" s="99">
        <v>1273</v>
      </c>
      <c r="E58" s="99">
        <v>1016</v>
      </c>
      <c r="F58" s="99">
        <v>67</v>
      </c>
      <c r="G58" s="99">
        <v>7</v>
      </c>
      <c r="H58" s="99">
        <v>224458</v>
      </c>
      <c r="I58" s="99">
        <v>176322</v>
      </c>
    </row>
    <row r="59" spans="1:9" s="77" customFormat="1" ht="12" customHeight="1">
      <c r="A59" s="102"/>
      <c r="B59" s="104" t="s">
        <v>89</v>
      </c>
      <c r="C59" s="99">
        <v>24</v>
      </c>
      <c r="D59" s="99">
        <v>228</v>
      </c>
      <c r="E59" s="99">
        <v>167</v>
      </c>
      <c r="F59" s="99">
        <v>34</v>
      </c>
      <c r="G59" s="99">
        <v>10</v>
      </c>
      <c r="H59" s="99">
        <v>14773</v>
      </c>
      <c r="I59" s="99">
        <v>64794</v>
      </c>
    </row>
    <row r="60" spans="1:9" s="77" customFormat="1" ht="12" customHeight="1">
      <c r="A60" s="102"/>
      <c r="B60" s="104" t="s">
        <v>90</v>
      </c>
      <c r="C60" s="99">
        <v>35</v>
      </c>
      <c r="D60" s="99">
        <v>346</v>
      </c>
      <c r="E60" s="99">
        <v>280</v>
      </c>
      <c r="F60" s="99">
        <v>28</v>
      </c>
      <c r="G60" s="99">
        <v>10</v>
      </c>
      <c r="H60" s="99">
        <v>27487</v>
      </c>
      <c r="I60" s="99">
        <v>79442</v>
      </c>
    </row>
    <row r="61" spans="1:9" s="77" customFormat="1" ht="12" customHeight="1">
      <c r="A61" s="102"/>
      <c r="B61" s="104" t="s">
        <v>91</v>
      </c>
      <c r="C61" s="99">
        <v>217</v>
      </c>
      <c r="D61" s="99">
        <v>810</v>
      </c>
      <c r="E61" s="99">
        <v>497</v>
      </c>
      <c r="F61" s="99">
        <v>92</v>
      </c>
      <c r="G61" s="99">
        <v>4</v>
      </c>
      <c r="H61" s="99">
        <v>31699</v>
      </c>
      <c r="I61" s="99">
        <v>39135</v>
      </c>
    </row>
    <row r="62" spans="1:9" s="77" customFormat="1" ht="12" customHeight="1">
      <c r="A62" s="102"/>
      <c r="B62" s="104"/>
      <c r="C62" s="99"/>
      <c r="D62" s="99"/>
      <c r="E62" s="99"/>
      <c r="F62" s="99"/>
      <c r="G62" s="99"/>
      <c r="H62" s="99"/>
      <c r="I62" s="99"/>
    </row>
    <row r="63" spans="1:9" s="111" customFormat="1" ht="12" customHeight="1">
      <c r="A63" s="101" t="s">
        <v>307</v>
      </c>
      <c r="B63" s="108" t="s">
        <v>39</v>
      </c>
      <c r="C63" s="100">
        <v>1679</v>
      </c>
      <c r="D63" s="100">
        <v>11488</v>
      </c>
      <c r="E63" s="100">
        <v>8988</v>
      </c>
      <c r="F63" s="100">
        <v>751</v>
      </c>
      <c r="G63" s="100">
        <v>7</v>
      </c>
      <c r="H63" s="100">
        <v>1261128</v>
      </c>
      <c r="I63" s="100">
        <v>109778</v>
      </c>
    </row>
    <row r="64" spans="1:9" s="77" customFormat="1" ht="12" customHeight="1">
      <c r="A64" s="102"/>
      <c r="B64" s="104" t="s">
        <v>96</v>
      </c>
      <c r="C64" s="99">
        <v>322</v>
      </c>
      <c r="D64" s="99" t="s">
        <v>1</v>
      </c>
      <c r="E64" s="99" t="s">
        <v>1</v>
      </c>
      <c r="F64" s="99" t="s">
        <v>1</v>
      </c>
      <c r="G64" s="99" t="s">
        <v>1</v>
      </c>
      <c r="H64" s="99" t="s">
        <v>1</v>
      </c>
      <c r="I64" s="99" t="s">
        <v>1</v>
      </c>
    </row>
    <row r="65" spans="1:9" s="77" customFormat="1" ht="12" customHeight="1">
      <c r="A65" s="102"/>
      <c r="B65" s="104" t="s">
        <v>86</v>
      </c>
      <c r="C65" s="99">
        <v>701</v>
      </c>
      <c r="D65" s="99">
        <v>3767</v>
      </c>
      <c r="E65" s="99">
        <v>2854</v>
      </c>
      <c r="F65" s="99">
        <v>186</v>
      </c>
      <c r="G65" s="99">
        <v>5</v>
      </c>
      <c r="H65" s="99">
        <v>407215</v>
      </c>
      <c r="I65" s="99">
        <v>108101</v>
      </c>
    </row>
    <row r="66" spans="1:9" s="77" customFormat="1" ht="12" customHeight="1">
      <c r="A66" s="102"/>
      <c r="B66" s="104" t="s">
        <v>87</v>
      </c>
      <c r="C66" s="99">
        <v>221</v>
      </c>
      <c r="D66" s="99">
        <v>2154</v>
      </c>
      <c r="E66" s="99">
        <v>1733</v>
      </c>
      <c r="F66" s="99">
        <v>194</v>
      </c>
      <c r="G66" s="99">
        <v>10</v>
      </c>
      <c r="H66" s="99">
        <v>158755</v>
      </c>
      <c r="I66" s="99">
        <v>73702</v>
      </c>
    </row>
    <row r="67" spans="1:9" s="77" customFormat="1" ht="12" customHeight="1">
      <c r="A67" s="102"/>
      <c r="B67" s="104" t="s">
        <v>88</v>
      </c>
      <c r="C67" s="99">
        <v>153</v>
      </c>
      <c r="D67" s="99">
        <v>1478</v>
      </c>
      <c r="E67" s="99">
        <v>1220</v>
      </c>
      <c r="F67" s="99">
        <v>94</v>
      </c>
      <c r="G67" s="99">
        <v>10</v>
      </c>
      <c r="H67" s="99">
        <v>270796</v>
      </c>
      <c r="I67" s="99">
        <v>183218</v>
      </c>
    </row>
    <row r="68" spans="1:9" s="77" customFormat="1" ht="12" customHeight="1">
      <c r="A68" s="102"/>
      <c r="B68" s="104" t="s">
        <v>89</v>
      </c>
      <c r="C68" s="99">
        <v>42</v>
      </c>
      <c r="D68" s="99" t="s">
        <v>1</v>
      </c>
      <c r="E68" s="99" t="s">
        <v>1</v>
      </c>
      <c r="F68" s="99" t="s">
        <v>1</v>
      </c>
      <c r="G68" s="99" t="s">
        <v>1</v>
      </c>
      <c r="H68" s="99" t="s">
        <v>1</v>
      </c>
      <c r="I68" s="99" t="s">
        <v>1</v>
      </c>
    </row>
    <row r="69" spans="1:9" s="77" customFormat="1" ht="12" customHeight="1">
      <c r="A69" s="102"/>
      <c r="B69" s="104" t="s">
        <v>90</v>
      </c>
      <c r="C69" s="99">
        <v>27</v>
      </c>
      <c r="D69" s="99">
        <v>694</v>
      </c>
      <c r="E69" s="99">
        <v>639</v>
      </c>
      <c r="F69" s="99">
        <v>25</v>
      </c>
      <c r="G69" s="99">
        <v>26</v>
      </c>
      <c r="H69" s="99">
        <v>106473</v>
      </c>
      <c r="I69" s="99">
        <v>153419</v>
      </c>
    </row>
    <row r="70" spans="1:9" s="77" customFormat="1" ht="12" customHeight="1">
      <c r="A70" s="102"/>
      <c r="B70" s="104" t="s">
        <v>91</v>
      </c>
      <c r="C70" s="99">
        <v>213</v>
      </c>
      <c r="D70" s="99">
        <v>731</v>
      </c>
      <c r="E70" s="99">
        <v>438</v>
      </c>
      <c r="F70" s="99">
        <v>75</v>
      </c>
      <c r="G70" s="99">
        <v>3</v>
      </c>
      <c r="H70" s="99">
        <v>32149</v>
      </c>
      <c r="I70" s="99">
        <v>43979</v>
      </c>
    </row>
    <row r="71" spans="1:9" s="77" customFormat="1" ht="12" customHeight="1">
      <c r="A71" s="102"/>
      <c r="B71" s="104"/>
      <c r="C71" s="99"/>
      <c r="D71" s="99"/>
      <c r="E71" s="99"/>
      <c r="F71" s="99"/>
      <c r="G71" s="99"/>
      <c r="H71" s="99"/>
      <c r="I71" s="99"/>
    </row>
    <row r="72" spans="1:9" s="111" customFormat="1" ht="12" customHeight="1">
      <c r="A72" s="101" t="s">
        <v>308</v>
      </c>
      <c r="B72" s="108" t="s">
        <v>40</v>
      </c>
      <c r="C72" s="100">
        <v>1128</v>
      </c>
      <c r="D72" s="100">
        <v>7957</v>
      </c>
      <c r="E72" s="100">
        <v>6113</v>
      </c>
      <c r="F72" s="100">
        <v>678</v>
      </c>
      <c r="G72" s="100">
        <v>7</v>
      </c>
      <c r="H72" s="100">
        <v>781216</v>
      </c>
      <c r="I72" s="100">
        <v>98180</v>
      </c>
    </row>
    <row r="73" spans="1:9" s="77" customFormat="1" ht="12" customHeight="1">
      <c r="A73" s="102"/>
      <c r="B73" s="104" t="s">
        <v>96</v>
      </c>
      <c r="C73" s="99">
        <v>220</v>
      </c>
      <c r="D73" s="99" t="s">
        <v>1</v>
      </c>
      <c r="E73" s="99" t="s">
        <v>1</v>
      </c>
      <c r="F73" s="99" t="s">
        <v>1</v>
      </c>
      <c r="G73" s="99" t="s">
        <v>1</v>
      </c>
      <c r="H73" s="99" t="s">
        <v>1</v>
      </c>
      <c r="I73" s="99" t="s">
        <v>1</v>
      </c>
    </row>
    <row r="74" spans="1:9" s="77" customFormat="1" ht="12" customHeight="1">
      <c r="A74" s="102"/>
      <c r="B74" s="104" t="s">
        <v>86</v>
      </c>
      <c r="C74" s="99">
        <v>422</v>
      </c>
      <c r="D74" s="99">
        <v>1814</v>
      </c>
      <c r="E74" s="99">
        <v>1233</v>
      </c>
      <c r="F74" s="99">
        <v>149</v>
      </c>
      <c r="G74" s="99">
        <v>4</v>
      </c>
      <c r="H74" s="99">
        <v>167605</v>
      </c>
      <c r="I74" s="99">
        <v>92395</v>
      </c>
    </row>
    <row r="75" spans="1:9" s="77" customFormat="1" ht="12" customHeight="1">
      <c r="A75" s="102"/>
      <c r="B75" s="104" t="s">
        <v>87</v>
      </c>
      <c r="C75" s="99">
        <v>120</v>
      </c>
      <c r="D75" s="99">
        <v>1396</v>
      </c>
      <c r="E75" s="99">
        <v>1112</v>
      </c>
      <c r="F75" s="99">
        <v>159</v>
      </c>
      <c r="G75" s="99">
        <v>12</v>
      </c>
      <c r="H75" s="99">
        <v>142779</v>
      </c>
      <c r="I75" s="99">
        <v>102277</v>
      </c>
    </row>
    <row r="76" spans="1:9" s="77" customFormat="1" ht="12" customHeight="1">
      <c r="A76" s="102"/>
      <c r="B76" s="104" t="s">
        <v>88</v>
      </c>
      <c r="C76" s="99">
        <v>134</v>
      </c>
      <c r="D76" s="99">
        <v>805</v>
      </c>
      <c r="E76" s="99">
        <v>589</v>
      </c>
      <c r="F76" s="99">
        <v>77</v>
      </c>
      <c r="G76" s="99">
        <v>6</v>
      </c>
      <c r="H76" s="99">
        <v>124092</v>
      </c>
      <c r="I76" s="99">
        <v>154152</v>
      </c>
    </row>
    <row r="77" spans="1:9" s="77" customFormat="1" ht="12" customHeight="1">
      <c r="A77" s="102"/>
      <c r="B77" s="104" t="s">
        <v>89</v>
      </c>
      <c r="C77" s="99">
        <v>54</v>
      </c>
      <c r="D77" s="99" t="s">
        <v>1</v>
      </c>
      <c r="E77" s="99" t="s">
        <v>1</v>
      </c>
      <c r="F77" s="99" t="s">
        <v>1</v>
      </c>
      <c r="G77" s="99" t="s">
        <v>1</v>
      </c>
      <c r="H77" s="99" t="s">
        <v>1</v>
      </c>
      <c r="I77" s="99" t="s">
        <v>1</v>
      </c>
    </row>
    <row r="78" spans="1:9" s="77" customFormat="1" ht="12" customHeight="1">
      <c r="A78" s="102"/>
      <c r="B78" s="104" t="s">
        <v>90</v>
      </c>
      <c r="C78" s="99">
        <v>26</v>
      </c>
      <c r="D78" s="99">
        <v>463</v>
      </c>
      <c r="E78" s="99">
        <v>422</v>
      </c>
      <c r="F78" s="99">
        <v>12</v>
      </c>
      <c r="G78" s="99">
        <v>18</v>
      </c>
      <c r="H78" s="99" t="s">
        <v>17</v>
      </c>
      <c r="I78" s="99" t="s">
        <v>17</v>
      </c>
    </row>
    <row r="79" spans="1:9" s="77" customFormat="1" ht="12" customHeight="1">
      <c r="A79" s="102"/>
      <c r="B79" s="104" t="s">
        <v>91</v>
      </c>
      <c r="C79" s="99">
        <v>152</v>
      </c>
      <c r="D79" s="99">
        <v>647</v>
      </c>
      <c r="E79" s="99">
        <v>423</v>
      </c>
      <c r="F79" s="99">
        <v>66</v>
      </c>
      <c r="G79" s="99">
        <v>4</v>
      </c>
      <c r="H79" s="99">
        <v>24349</v>
      </c>
      <c r="I79" s="99">
        <v>37634</v>
      </c>
    </row>
    <row r="80" spans="1:9" s="77" customFormat="1" ht="12" customHeight="1">
      <c r="A80" s="102"/>
      <c r="B80" s="104"/>
      <c r="C80" s="99"/>
      <c r="D80" s="99"/>
      <c r="E80" s="99"/>
      <c r="F80" s="99"/>
      <c r="G80" s="99"/>
      <c r="H80" s="99"/>
      <c r="I80" s="99"/>
    </row>
    <row r="81" spans="1:9" s="111" customFormat="1" ht="12" customHeight="1">
      <c r="A81" s="101" t="s">
        <v>309</v>
      </c>
      <c r="B81" s="108" t="s">
        <v>41</v>
      </c>
      <c r="C81" s="100">
        <v>1383</v>
      </c>
      <c r="D81" s="100">
        <v>8406</v>
      </c>
      <c r="E81" s="100">
        <v>6190</v>
      </c>
      <c r="F81" s="100">
        <v>769</v>
      </c>
      <c r="G81" s="100">
        <v>6</v>
      </c>
      <c r="H81" s="100">
        <v>962847</v>
      </c>
      <c r="I81" s="100">
        <v>114543</v>
      </c>
    </row>
    <row r="82" spans="1:9" s="77" customFormat="1" ht="12" customHeight="1">
      <c r="A82" s="102"/>
      <c r="B82" s="104" t="s">
        <v>96</v>
      </c>
      <c r="C82" s="99">
        <v>281</v>
      </c>
      <c r="D82" s="99" t="s">
        <v>1</v>
      </c>
      <c r="E82" s="99" t="s">
        <v>1</v>
      </c>
      <c r="F82" s="99" t="s">
        <v>1</v>
      </c>
      <c r="G82" s="99" t="s">
        <v>1</v>
      </c>
      <c r="H82" s="99" t="s">
        <v>1</v>
      </c>
      <c r="I82" s="99" t="s">
        <v>1</v>
      </c>
    </row>
    <row r="83" spans="1:9" s="77" customFormat="1" ht="12" customHeight="1">
      <c r="A83" s="102"/>
      <c r="B83" s="104" t="s">
        <v>86</v>
      </c>
      <c r="C83" s="99">
        <v>572</v>
      </c>
      <c r="D83" s="99">
        <v>2391</v>
      </c>
      <c r="E83" s="99">
        <v>1605</v>
      </c>
      <c r="F83" s="99">
        <v>197</v>
      </c>
      <c r="G83" s="99">
        <v>4</v>
      </c>
      <c r="H83" s="99">
        <v>255658</v>
      </c>
      <c r="I83" s="99">
        <v>106925</v>
      </c>
    </row>
    <row r="84" spans="1:9" s="77" customFormat="1" ht="12" customHeight="1">
      <c r="A84" s="102"/>
      <c r="B84" s="104" t="s">
        <v>87</v>
      </c>
      <c r="C84" s="99">
        <v>159</v>
      </c>
      <c r="D84" s="99">
        <v>1322</v>
      </c>
      <c r="E84" s="99">
        <v>978</v>
      </c>
      <c r="F84" s="99">
        <v>178</v>
      </c>
      <c r="G84" s="99">
        <v>8</v>
      </c>
      <c r="H84" s="99">
        <v>108156</v>
      </c>
      <c r="I84" s="99">
        <v>81812</v>
      </c>
    </row>
    <row r="85" spans="1:9" s="77" customFormat="1" ht="12" customHeight="1">
      <c r="A85" s="102"/>
      <c r="B85" s="104" t="s">
        <v>88</v>
      </c>
      <c r="C85" s="99">
        <v>118</v>
      </c>
      <c r="D85" s="99">
        <v>1296</v>
      </c>
      <c r="E85" s="99">
        <v>1088</v>
      </c>
      <c r="F85" s="99">
        <v>82</v>
      </c>
      <c r="G85" s="99">
        <v>11</v>
      </c>
      <c r="H85" s="99">
        <v>272925</v>
      </c>
      <c r="I85" s="99">
        <v>210590</v>
      </c>
    </row>
    <row r="86" spans="1:9" s="77" customFormat="1" ht="12" customHeight="1">
      <c r="A86" s="102"/>
      <c r="B86" s="104" t="s">
        <v>89</v>
      </c>
      <c r="C86" s="99">
        <v>27</v>
      </c>
      <c r="D86" s="99" t="s">
        <v>1</v>
      </c>
      <c r="E86" s="99" t="s">
        <v>1</v>
      </c>
      <c r="F86" s="99" t="s">
        <v>1</v>
      </c>
      <c r="G86" s="99" t="s">
        <v>1</v>
      </c>
      <c r="H86" s="99" t="s">
        <v>1</v>
      </c>
      <c r="I86" s="99" t="s">
        <v>1</v>
      </c>
    </row>
    <row r="87" spans="1:9" s="77" customFormat="1" ht="12" customHeight="1">
      <c r="A87" s="102"/>
      <c r="B87" s="104" t="s">
        <v>90</v>
      </c>
      <c r="C87" s="99">
        <v>33</v>
      </c>
      <c r="D87" s="99">
        <v>289</v>
      </c>
      <c r="E87" s="99">
        <v>221</v>
      </c>
      <c r="F87" s="99">
        <v>29</v>
      </c>
      <c r="G87" s="99">
        <v>9</v>
      </c>
      <c r="H87" s="99">
        <v>20008</v>
      </c>
      <c r="I87" s="99">
        <v>69232</v>
      </c>
    </row>
    <row r="88" spans="1:9" s="77" customFormat="1" ht="12" customHeight="1">
      <c r="A88" s="102"/>
      <c r="B88" s="104" t="s">
        <v>91</v>
      </c>
      <c r="C88" s="99">
        <v>193</v>
      </c>
      <c r="D88" s="99">
        <v>666</v>
      </c>
      <c r="E88" s="99">
        <v>406</v>
      </c>
      <c r="F88" s="99">
        <v>52</v>
      </c>
      <c r="G88" s="99">
        <v>3</v>
      </c>
      <c r="H88" s="99">
        <v>29151</v>
      </c>
      <c r="I88" s="99">
        <v>43770</v>
      </c>
    </row>
    <row r="89" spans="1:9" s="77" customFormat="1" ht="12" customHeight="1">
      <c r="A89" s="102"/>
      <c r="B89" s="104"/>
      <c r="C89" s="99"/>
      <c r="D89" s="99"/>
      <c r="E89" s="99"/>
      <c r="F89" s="99"/>
      <c r="G89" s="99"/>
      <c r="H89" s="99"/>
      <c r="I89" s="99"/>
    </row>
    <row r="90" spans="1:9" s="111" customFormat="1" ht="12" customHeight="1">
      <c r="A90" s="101" t="s">
        <v>310</v>
      </c>
      <c r="B90" s="108" t="s">
        <v>42</v>
      </c>
      <c r="C90" s="100">
        <v>2159</v>
      </c>
      <c r="D90" s="100">
        <v>12334</v>
      </c>
      <c r="E90" s="100">
        <v>9171</v>
      </c>
      <c r="F90" s="100">
        <v>914</v>
      </c>
      <c r="G90" s="100">
        <v>6</v>
      </c>
      <c r="H90" s="100">
        <v>1370457</v>
      </c>
      <c r="I90" s="100">
        <v>111112</v>
      </c>
    </row>
    <row r="91" spans="1:9" s="77" customFormat="1" ht="12" customHeight="1">
      <c r="A91" s="102"/>
      <c r="B91" s="104" t="s">
        <v>96</v>
      </c>
      <c r="C91" s="99">
        <v>448</v>
      </c>
      <c r="D91" s="99">
        <v>2706</v>
      </c>
      <c r="E91" s="99">
        <v>2112</v>
      </c>
      <c r="F91" s="99">
        <v>130</v>
      </c>
      <c r="G91" s="99">
        <v>6</v>
      </c>
      <c r="H91" s="99">
        <v>375541</v>
      </c>
      <c r="I91" s="99">
        <v>138781</v>
      </c>
    </row>
    <row r="92" spans="1:9" s="77" customFormat="1" ht="12" customHeight="1">
      <c r="A92" s="102"/>
      <c r="B92" s="104" t="s">
        <v>86</v>
      </c>
      <c r="C92" s="99">
        <v>977</v>
      </c>
      <c r="D92" s="99">
        <v>3953</v>
      </c>
      <c r="E92" s="99">
        <v>2719</v>
      </c>
      <c r="F92" s="99">
        <v>220</v>
      </c>
      <c r="G92" s="99">
        <v>4</v>
      </c>
      <c r="H92" s="99">
        <v>432995</v>
      </c>
      <c r="I92" s="99">
        <v>109536</v>
      </c>
    </row>
    <row r="93" spans="1:9" s="77" customFormat="1" ht="12" customHeight="1">
      <c r="A93" s="102"/>
      <c r="B93" s="104" t="s">
        <v>87</v>
      </c>
      <c r="C93" s="99">
        <v>220</v>
      </c>
      <c r="D93" s="99">
        <v>1892</v>
      </c>
      <c r="E93" s="99">
        <v>1439</v>
      </c>
      <c r="F93" s="99">
        <v>222</v>
      </c>
      <c r="G93" s="99">
        <v>9</v>
      </c>
      <c r="H93" s="99">
        <v>137747</v>
      </c>
      <c r="I93" s="99">
        <v>72805</v>
      </c>
    </row>
    <row r="94" spans="1:9" s="77" customFormat="1" ht="12" customHeight="1">
      <c r="A94" s="102"/>
      <c r="B94" s="104" t="s">
        <v>88</v>
      </c>
      <c r="C94" s="99">
        <v>205</v>
      </c>
      <c r="D94" s="99">
        <v>1740</v>
      </c>
      <c r="E94" s="99">
        <v>1408</v>
      </c>
      <c r="F94" s="99">
        <v>115</v>
      </c>
      <c r="G94" s="99">
        <v>8</v>
      </c>
      <c r="H94" s="99">
        <v>321342</v>
      </c>
      <c r="I94" s="99">
        <v>184679</v>
      </c>
    </row>
    <row r="95" spans="1:9" s="77" customFormat="1" ht="12" customHeight="1">
      <c r="A95" s="102"/>
      <c r="B95" s="104" t="s">
        <v>89</v>
      </c>
      <c r="C95" s="99">
        <v>42</v>
      </c>
      <c r="D95" s="99" t="s">
        <v>1</v>
      </c>
      <c r="E95" s="99" t="s">
        <v>1</v>
      </c>
      <c r="F95" s="99" t="s">
        <v>1</v>
      </c>
      <c r="G95" s="99" t="s">
        <v>1</v>
      </c>
      <c r="H95" s="99" t="s">
        <v>1</v>
      </c>
      <c r="I95" s="99" t="s">
        <v>1</v>
      </c>
    </row>
    <row r="96" spans="1:9" s="77" customFormat="1" ht="12" customHeight="1">
      <c r="A96" s="102"/>
      <c r="B96" s="104" t="s">
        <v>90</v>
      </c>
      <c r="C96" s="99">
        <v>30</v>
      </c>
      <c r="D96" s="99">
        <v>386</v>
      </c>
      <c r="E96" s="99">
        <v>339</v>
      </c>
      <c r="F96" s="99">
        <v>12</v>
      </c>
      <c r="G96" s="99">
        <v>13</v>
      </c>
      <c r="H96" s="99">
        <v>31935</v>
      </c>
      <c r="I96" s="99">
        <v>82733</v>
      </c>
    </row>
    <row r="97" spans="1:9" s="77" customFormat="1" ht="12" customHeight="1">
      <c r="A97" s="102"/>
      <c r="B97" s="104" t="s">
        <v>91</v>
      </c>
      <c r="C97" s="99">
        <v>237</v>
      </c>
      <c r="D97" s="99" t="s">
        <v>1</v>
      </c>
      <c r="E97" s="99" t="s">
        <v>1</v>
      </c>
      <c r="F97" s="99" t="s">
        <v>1</v>
      </c>
      <c r="G97" s="99" t="s">
        <v>1</v>
      </c>
      <c r="H97" s="99" t="s">
        <v>1</v>
      </c>
      <c r="I97" s="99" t="s">
        <v>1</v>
      </c>
    </row>
    <row r="98" spans="1:9" s="77" customFormat="1" ht="12" customHeight="1">
      <c r="A98" s="102"/>
      <c r="B98" s="104"/>
      <c r="C98" s="99"/>
      <c r="D98" s="99"/>
      <c r="E98" s="99"/>
      <c r="F98" s="99"/>
      <c r="G98" s="99"/>
      <c r="H98" s="99"/>
      <c r="I98" s="99"/>
    </row>
    <row r="99" spans="1:9" s="111" customFormat="1" ht="12" customHeight="1">
      <c r="A99" s="101" t="s">
        <v>311</v>
      </c>
      <c r="B99" s="108" t="s">
        <v>43</v>
      </c>
      <c r="C99" s="100">
        <v>1927</v>
      </c>
      <c r="D99" s="100">
        <v>11323</v>
      </c>
      <c r="E99" s="100">
        <v>8257</v>
      </c>
      <c r="F99" s="100">
        <v>1054</v>
      </c>
      <c r="G99" s="100">
        <v>6</v>
      </c>
      <c r="H99" s="100">
        <v>1115774</v>
      </c>
      <c r="I99" s="100">
        <v>98540</v>
      </c>
    </row>
    <row r="100" spans="1:9" s="77" customFormat="1" ht="12" customHeight="1">
      <c r="A100" s="102"/>
      <c r="B100" s="104" t="s">
        <v>96</v>
      </c>
      <c r="C100" s="99">
        <v>375</v>
      </c>
      <c r="D100" s="99">
        <v>2216</v>
      </c>
      <c r="E100" s="99">
        <v>1667</v>
      </c>
      <c r="F100" s="99">
        <v>152</v>
      </c>
      <c r="G100" s="99">
        <v>6</v>
      </c>
      <c r="H100" s="99">
        <v>262900</v>
      </c>
      <c r="I100" s="99">
        <v>118637</v>
      </c>
    </row>
    <row r="101" spans="1:9" s="77" customFormat="1" ht="12" customHeight="1">
      <c r="A101" s="102"/>
      <c r="B101" s="104" t="s">
        <v>86</v>
      </c>
      <c r="C101" s="99">
        <v>836</v>
      </c>
      <c r="D101" s="99">
        <v>4201</v>
      </c>
      <c r="E101" s="99">
        <v>3088</v>
      </c>
      <c r="F101" s="99">
        <v>250</v>
      </c>
      <c r="G101" s="99">
        <v>5</v>
      </c>
      <c r="H101" s="99">
        <v>456846</v>
      </c>
      <c r="I101" s="99">
        <v>108747</v>
      </c>
    </row>
    <row r="102" spans="1:9" s="77" customFormat="1" ht="12" customHeight="1">
      <c r="A102" s="102"/>
      <c r="B102" s="104" t="s">
        <v>87</v>
      </c>
      <c r="C102" s="99">
        <v>215</v>
      </c>
      <c r="D102" s="99">
        <v>2116</v>
      </c>
      <c r="E102" s="99">
        <v>1533</v>
      </c>
      <c r="F102" s="99">
        <v>360</v>
      </c>
      <c r="G102" s="99">
        <v>10</v>
      </c>
      <c r="H102" s="99">
        <v>137277</v>
      </c>
      <c r="I102" s="99">
        <v>64876</v>
      </c>
    </row>
    <row r="103" spans="1:9" s="77" customFormat="1" ht="12" customHeight="1">
      <c r="A103" s="102"/>
      <c r="B103" s="104" t="s">
        <v>88</v>
      </c>
      <c r="C103" s="99">
        <v>164</v>
      </c>
      <c r="D103" s="99">
        <v>1165</v>
      </c>
      <c r="E103" s="99">
        <v>888</v>
      </c>
      <c r="F103" s="99">
        <v>100</v>
      </c>
      <c r="G103" s="99">
        <v>7</v>
      </c>
      <c r="H103" s="99">
        <v>160684</v>
      </c>
      <c r="I103" s="99">
        <v>137926</v>
      </c>
    </row>
    <row r="104" spans="1:9" s="77" customFormat="1" ht="12" customHeight="1">
      <c r="A104" s="102"/>
      <c r="B104" s="104" t="s">
        <v>89</v>
      </c>
      <c r="C104" s="99">
        <v>35</v>
      </c>
      <c r="D104" s="99">
        <v>374</v>
      </c>
      <c r="E104" s="99">
        <v>298</v>
      </c>
      <c r="F104" s="99">
        <v>40</v>
      </c>
      <c r="G104" s="99">
        <v>11</v>
      </c>
      <c r="H104" s="99">
        <v>33693</v>
      </c>
      <c r="I104" s="99">
        <v>90088</v>
      </c>
    </row>
    <row r="105" spans="1:9" s="77" customFormat="1" ht="12" customHeight="1">
      <c r="A105" s="102"/>
      <c r="B105" s="104" t="s">
        <v>90</v>
      </c>
      <c r="C105" s="99">
        <v>35</v>
      </c>
      <c r="D105" s="99">
        <v>275</v>
      </c>
      <c r="E105" s="99">
        <v>192</v>
      </c>
      <c r="F105" s="99">
        <v>41</v>
      </c>
      <c r="G105" s="99">
        <v>8</v>
      </c>
      <c r="H105" s="99">
        <v>20749</v>
      </c>
      <c r="I105" s="99">
        <v>75451</v>
      </c>
    </row>
    <row r="106" spans="1:9" s="77" customFormat="1" ht="12" customHeight="1">
      <c r="A106" s="102"/>
      <c r="B106" s="104" t="s">
        <v>91</v>
      </c>
      <c r="C106" s="99">
        <v>267</v>
      </c>
      <c r="D106" s="99">
        <v>976</v>
      </c>
      <c r="E106" s="99">
        <v>591</v>
      </c>
      <c r="F106" s="99">
        <v>111</v>
      </c>
      <c r="G106" s="99">
        <v>4</v>
      </c>
      <c r="H106" s="99">
        <v>43625</v>
      </c>
      <c r="I106" s="99">
        <v>44698</v>
      </c>
    </row>
    <row r="107" spans="1:9" s="77" customFormat="1" ht="12" customHeight="1">
      <c r="A107" s="102"/>
      <c r="B107" s="104"/>
      <c r="C107" s="99"/>
      <c r="D107" s="99"/>
      <c r="E107" s="99"/>
      <c r="F107" s="99"/>
      <c r="G107" s="99"/>
      <c r="H107" s="99"/>
      <c r="I107" s="99"/>
    </row>
    <row r="108" spans="1:9" s="111" customFormat="1" ht="12" customHeight="1">
      <c r="A108" s="101" t="s">
        <v>312</v>
      </c>
      <c r="B108" s="108" t="s">
        <v>44</v>
      </c>
      <c r="C108" s="100">
        <v>969</v>
      </c>
      <c r="D108" s="100">
        <v>8087</v>
      </c>
      <c r="E108" s="100">
        <v>6344</v>
      </c>
      <c r="F108" s="100">
        <v>749</v>
      </c>
      <c r="G108" s="100">
        <v>8</v>
      </c>
      <c r="H108" s="100">
        <v>712272</v>
      </c>
      <c r="I108" s="100">
        <v>88076</v>
      </c>
    </row>
    <row r="109" spans="1:9" s="77" customFormat="1" ht="12" customHeight="1">
      <c r="A109" s="102"/>
      <c r="B109" s="104" t="s">
        <v>96</v>
      </c>
      <c r="C109" s="99">
        <v>148</v>
      </c>
      <c r="D109" s="99" t="s">
        <v>1</v>
      </c>
      <c r="E109" s="99" t="s">
        <v>1</v>
      </c>
      <c r="F109" s="99" t="s">
        <v>1</v>
      </c>
      <c r="G109" s="99" t="s">
        <v>1</v>
      </c>
      <c r="H109" s="99" t="s">
        <v>1</v>
      </c>
      <c r="I109" s="99" t="s">
        <v>1</v>
      </c>
    </row>
    <row r="110" spans="1:9" s="77" customFormat="1" ht="12" customHeight="1">
      <c r="A110" s="102"/>
      <c r="B110" s="104" t="s">
        <v>86</v>
      </c>
      <c r="C110" s="99">
        <v>373</v>
      </c>
      <c r="D110" s="99">
        <v>2344</v>
      </c>
      <c r="E110" s="99">
        <v>1800</v>
      </c>
      <c r="F110" s="99">
        <v>165</v>
      </c>
      <c r="G110" s="99">
        <v>6</v>
      </c>
      <c r="H110" s="99">
        <v>234695</v>
      </c>
      <c r="I110" s="99">
        <v>100126</v>
      </c>
    </row>
    <row r="111" spans="1:9" s="77" customFormat="1" ht="12" customHeight="1">
      <c r="A111" s="102"/>
      <c r="B111" s="104" t="s">
        <v>87</v>
      </c>
      <c r="C111" s="99">
        <v>106</v>
      </c>
      <c r="D111" s="99">
        <v>2093</v>
      </c>
      <c r="E111" s="99">
        <v>1708</v>
      </c>
      <c r="F111" s="99">
        <v>278</v>
      </c>
      <c r="G111" s="99">
        <v>20</v>
      </c>
      <c r="H111" s="99">
        <v>137536</v>
      </c>
      <c r="I111" s="99">
        <v>65712</v>
      </c>
    </row>
    <row r="112" spans="1:9" s="77" customFormat="1" ht="12" customHeight="1">
      <c r="A112" s="102"/>
      <c r="B112" s="104" t="s">
        <v>88</v>
      </c>
      <c r="C112" s="99">
        <v>126</v>
      </c>
      <c r="D112" s="99">
        <v>816</v>
      </c>
      <c r="E112" s="99">
        <v>633</v>
      </c>
      <c r="F112" s="99">
        <v>53</v>
      </c>
      <c r="G112" s="99">
        <v>6</v>
      </c>
      <c r="H112" s="99">
        <v>119858</v>
      </c>
      <c r="I112" s="99">
        <v>146885</v>
      </c>
    </row>
    <row r="113" spans="1:9" s="77" customFormat="1" ht="12" customHeight="1">
      <c r="A113" s="102"/>
      <c r="B113" s="104" t="s">
        <v>89</v>
      </c>
      <c r="C113" s="99">
        <v>31</v>
      </c>
      <c r="D113" s="99" t="s">
        <v>1</v>
      </c>
      <c r="E113" s="99" t="s">
        <v>1</v>
      </c>
      <c r="F113" s="99" t="s">
        <v>1</v>
      </c>
      <c r="G113" s="99" t="s">
        <v>1</v>
      </c>
      <c r="H113" s="99" t="s">
        <v>1</v>
      </c>
      <c r="I113" s="99" t="s">
        <v>1</v>
      </c>
    </row>
    <row r="114" spans="1:9" s="77" customFormat="1" ht="12" customHeight="1">
      <c r="A114" s="102"/>
      <c r="B114" s="104" t="s">
        <v>90</v>
      </c>
      <c r="C114" s="99">
        <v>24</v>
      </c>
      <c r="D114" s="99">
        <v>188</v>
      </c>
      <c r="E114" s="99">
        <v>138</v>
      </c>
      <c r="F114" s="99">
        <v>25</v>
      </c>
      <c r="G114" s="99">
        <v>8</v>
      </c>
      <c r="H114" s="103" t="s">
        <v>17</v>
      </c>
      <c r="I114" s="103" t="s">
        <v>17</v>
      </c>
    </row>
    <row r="115" spans="1:9" s="77" customFormat="1" ht="12" customHeight="1">
      <c r="A115" s="102"/>
      <c r="B115" s="104" t="s">
        <v>91</v>
      </c>
      <c r="C115" s="99">
        <v>161</v>
      </c>
      <c r="D115" s="99">
        <v>662</v>
      </c>
      <c r="E115" s="99">
        <v>415</v>
      </c>
      <c r="F115" s="99">
        <v>80</v>
      </c>
      <c r="G115" s="99">
        <v>4</v>
      </c>
      <c r="H115" s="99">
        <v>28042</v>
      </c>
      <c r="I115" s="99">
        <v>42360</v>
      </c>
    </row>
    <row r="116" spans="1:9" s="77" customFormat="1" ht="12" customHeight="1">
      <c r="A116" s="102"/>
      <c r="B116" s="104"/>
      <c r="C116" s="99"/>
      <c r="D116" s="99"/>
      <c r="E116" s="99"/>
      <c r="F116" s="99"/>
      <c r="G116" s="99"/>
      <c r="H116" s="99"/>
      <c r="I116" s="99"/>
    </row>
    <row r="117" spans="1:9" s="111" customFormat="1" ht="12" customHeight="1">
      <c r="A117" s="101" t="s">
        <v>313</v>
      </c>
      <c r="B117" s="108" t="s">
        <v>45</v>
      </c>
      <c r="C117" s="100">
        <v>1653</v>
      </c>
      <c r="D117" s="100">
        <v>10850</v>
      </c>
      <c r="E117" s="100">
        <v>8353</v>
      </c>
      <c r="F117" s="100">
        <v>763</v>
      </c>
      <c r="G117" s="100">
        <v>7</v>
      </c>
      <c r="H117" s="100">
        <v>1162952</v>
      </c>
      <c r="I117" s="100">
        <v>107185</v>
      </c>
    </row>
    <row r="118" spans="1:9" s="77" customFormat="1" ht="12" customHeight="1">
      <c r="A118" s="102"/>
      <c r="B118" s="104" t="s">
        <v>96</v>
      </c>
      <c r="C118" s="99">
        <v>323</v>
      </c>
      <c r="D118" s="99" t="s">
        <v>1</v>
      </c>
      <c r="E118" s="99" t="s">
        <v>1</v>
      </c>
      <c r="F118" s="99" t="s">
        <v>1</v>
      </c>
      <c r="G118" s="99" t="s">
        <v>1</v>
      </c>
      <c r="H118" s="99" t="s">
        <v>1</v>
      </c>
      <c r="I118" s="99" t="s">
        <v>1</v>
      </c>
    </row>
    <row r="119" spans="1:9" s="77" customFormat="1" ht="12" customHeight="1">
      <c r="A119" s="102"/>
      <c r="B119" s="104" t="s">
        <v>86</v>
      </c>
      <c r="C119" s="99">
        <v>671</v>
      </c>
      <c r="D119" s="99">
        <v>3899</v>
      </c>
      <c r="E119" s="99">
        <v>2972</v>
      </c>
      <c r="F119" s="99">
        <v>231</v>
      </c>
      <c r="G119" s="99">
        <v>6</v>
      </c>
      <c r="H119" s="99">
        <v>391124</v>
      </c>
      <c r="I119" s="99">
        <v>100314</v>
      </c>
    </row>
    <row r="120" spans="1:9" s="77" customFormat="1" ht="12" customHeight="1">
      <c r="A120" s="102"/>
      <c r="B120" s="104" t="s">
        <v>87</v>
      </c>
      <c r="C120" s="99">
        <v>198</v>
      </c>
      <c r="D120" s="99">
        <v>1905</v>
      </c>
      <c r="E120" s="99">
        <v>1522</v>
      </c>
      <c r="F120" s="99">
        <v>171</v>
      </c>
      <c r="G120" s="99">
        <v>10</v>
      </c>
      <c r="H120" s="99">
        <v>175451</v>
      </c>
      <c r="I120" s="99">
        <v>92100</v>
      </c>
    </row>
    <row r="121" spans="1:9" s="77" customFormat="1" ht="12" customHeight="1">
      <c r="A121" s="102"/>
      <c r="B121" s="104" t="s">
        <v>88</v>
      </c>
      <c r="C121" s="99">
        <v>144</v>
      </c>
      <c r="D121" s="99">
        <v>1257</v>
      </c>
      <c r="E121" s="99">
        <v>1009</v>
      </c>
      <c r="F121" s="99">
        <v>87</v>
      </c>
      <c r="G121" s="99">
        <v>9</v>
      </c>
      <c r="H121" s="99">
        <v>248304</v>
      </c>
      <c r="I121" s="99">
        <v>197537</v>
      </c>
    </row>
    <row r="122" spans="1:9" s="77" customFormat="1" ht="12" customHeight="1">
      <c r="A122" s="102"/>
      <c r="B122" s="104" t="s">
        <v>89</v>
      </c>
      <c r="C122" s="99">
        <v>37</v>
      </c>
      <c r="D122" s="99" t="s">
        <v>1</v>
      </c>
      <c r="E122" s="99" t="s">
        <v>1</v>
      </c>
      <c r="F122" s="99" t="s">
        <v>1</v>
      </c>
      <c r="G122" s="99" t="s">
        <v>1</v>
      </c>
      <c r="H122" s="99" t="s">
        <v>1</v>
      </c>
      <c r="I122" s="99" t="s">
        <v>1</v>
      </c>
    </row>
    <row r="123" spans="1:9" s="77" customFormat="1" ht="12" customHeight="1">
      <c r="A123" s="102"/>
      <c r="B123" s="104" t="s">
        <v>90</v>
      </c>
      <c r="C123" s="99">
        <v>27</v>
      </c>
      <c r="D123" s="99">
        <v>322</v>
      </c>
      <c r="E123" s="99">
        <v>282</v>
      </c>
      <c r="F123" s="99">
        <v>11</v>
      </c>
      <c r="G123" s="99">
        <v>12</v>
      </c>
      <c r="H123" s="99">
        <v>26743</v>
      </c>
      <c r="I123" s="99">
        <v>83053</v>
      </c>
    </row>
    <row r="124" spans="1:9" s="77" customFormat="1" ht="12" customHeight="1">
      <c r="A124" s="102"/>
      <c r="B124" s="104" t="s">
        <v>91</v>
      </c>
      <c r="C124" s="99">
        <v>253</v>
      </c>
      <c r="D124" s="99">
        <v>964</v>
      </c>
      <c r="E124" s="99">
        <v>598</v>
      </c>
      <c r="F124" s="99">
        <v>103</v>
      </c>
      <c r="G124" s="99">
        <v>4</v>
      </c>
      <c r="H124" s="99">
        <v>38545</v>
      </c>
      <c r="I124" s="99">
        <v>39984</v>
      </c>
    </row>
    <row r="125" spans="1:9" s="77" customFormat="1" ht="12" customHeight="1">
      <c r="A125" s="102"/>
      <c r="B125" s="104"/>
      <c r="C125" s="99"/>
      <c r="D125" s="99"/>
      <c r="E125" s="99"/>
      <c r="F125" s="99"/>
      <c r="G125" s="99"/>
      <c r="H125" s="99"/>
      <c r="I125" s="99"/>
    </row>
    <row r="126" spans="1:9" s="111" customFormat="1" ht="12" customHeight="1">
      <c r="A126" s="101" t="s">
        <v>314</v>
      </c>
      <c r="B126" s="108" t="s">
        <v>46</v>
      </c>
      <c r="C126" s="100">
        <v>970</v>
      </c>
      <c r="D126" s="100">
        <v>6339</v>
      </c>
      <c r="E126" s="100">
        <v>4837</v>
      </c>
      <c r="F126" s="100">
        <v>488</v>
      </c>
      <c r="G126" s="100">
        <v>7</v>
      </c>
      <c r="H126" s="100">
        <v>686291</v>
      </c>
      <c r="I126" s="100">
        <v>108265</v>
      </c>
    </row>
    <row r="127" spans="1:9" s="77" customFormat="1" ht="12" customHeight="1">
      <c r="A127" s="102"/>
      <c r="B127" s="104" t="s">
        <v>96</v>
      </c>
      <c r="C127" s="99">
        <v>191</v>
      </c>
      <c r="D127" s="99">
        <v>1371</v>
      </c>
      <c r="E127" s="99">
        <v>1085</v>
      </c>
      <c r="F127" s="99">
        <v>86</v>
      </c>
      <c r="G127" s="99">
        <v>7</v>
      </c>
      <c r="H127" s="99">
        <v>153557</v>
      </c>
      <c r="I127" s="99">
        <v>112004</v>
      </c>
    </row>
    <row r="128" spans="1:9" s="77" customFormat="1" ht="12" customHeight="1">
      <c r="A128" s="102"/>
      <c r="B128" s="104" t="s">
        <v>86</v>
      </c>
      <c r="C128" s="99">
        <v>396</v>
      </c>
      <c r="D128" s="99">
        <v>1967</v>
      </c>
      <c r="E128" s="99">
        <v>1419</v>
      </c>
      <c r="F128" s="99">
        <v>133</v>
      </c>
      <c r="G128" s="99">
        <v>5</v>
      </c>
      <c r="H128" s="99">
        <v>200133</v>
      </c>
      <c r="I128" s="99">
        <v>101745</v>
      </c>
    </row>
    <row r="129" spans="1:9" s="77" customFormat="1" ht="12" customHeight="1">
      <c r="A129" s="102"/>
      <c r="B129" s="104" t="s">
        <v>87</v>
      </c>
      <c r="C129" s="99">
        <v>93</v>
      </c>
      <c r="D129" s="99">
        <v>1111</v>
      </c>
      <c r="E129" s="99">
        <v>924</v>
      </c>
      <c r="F129" s="99">
        <v>93</v>
      </c>
      <c r="G129" s="99">
        <v>12</v>
      </c>
      <c r="H129" s="99">
        <v>151397</v>
      </c>
      <c r="I129" s="99">
        <v>136271</v>
      </c>
    </row>
    <row r="130" spans="1:9" s="77" customFormat="1" ht="12" customHeight="1">
      <c r="A130" s="102"/>
      <c r="B130" s="104" t="s">
        <v>88</v>
      </c>
      <c r="C130" s="99">
        <v>112</v>
      </c>
      <c r="D130" s="99">
        <v>693</v>
      </c>
      <c r="E130" s="99">
        <v>524</v>
      </c>
      <c r="F130" s="99">
        <v>51</v>
      </c>
      <c r="G130" s="99">
        <v>6</v>
      </c>
      <c r="H130" s="99">
        <v>119583</v>
      </c>
      <c r="I130" s="99">
        <v>172558</v>
      </c>
    </row>
    <row r="131" spans="1:9" s="77" customFormat="1" ht="12" customHeight="1">
      <c r="A131" s="102"/>
      <c r="B131" s="104" t="s">
        <v>89</v>
      </c>
      <c r="C131" s="99">
        <v>28</v>
      </c>
      <c r="D131" s="99">
        <v>482</v>
      </c>
      <c r="E131" s="99">
        <v>399</v>
      </c>
      <c r="F131" s="99">
        <v>54</v>
      </c>
      <c r="G131" s="99">
        <v>17</v>
      </c>
      <c r="H131" s="99">
        <v>26985</v>
      </c>
      <c r="I131" s="99">
        <v>55985</v>
      </c>
    </row>
    <row r="132" spans="1:9" s="77" customFormat="1" ht="12" customHeight="1">
      <c r="A132" s="102"/>
      <c r="B132" s="104" t="s">
        <v>90</v>
      </c>
      <c r="C132" s="99">
        <v>23</v>
      </c>
      <c r="D132" s="99">
        <v>289</v>
      </c>
      <c r="E132" s="99">
        <v>233</v>
      </c>
      <c r="F132" s="99">
        <v>32</v>
      </c>
      <c r="G132" s="99">
        <v>13</v>
      </c>
      <c r="H132" s="99">
        <v>18888</v>
      </c>
      <c r="I132" s="99">
        <v>65356</v>
      </c>
    </row>
    <row r="133" spans="1:9" s="77" customFormat="1" ht="12" customHeight="1">
      <c r="A133" s="102"/>
      <c r="B133" s="104" t="s">
        <v>91</v>
      </c>
      <c r="C133" s="99">
        <v>127</v>
      </c>
      <c r="D133" s="99">
        <v>426</v>
      </c>
      <c r="E133" s="99">
        <v>253</v>
      </c>
      <c r="F133" s="99">
        <v>39</v>
      </c>
      <c r="G133" s="99">
        <v>3</v>
      </c>
      <c r="H133" s="99">
        <v>15748</v>
      </c>
      <c r="I133" s="99">
        <v>36967</v>
      </c>
    </row>
    <row r="134" spans="1:9" s="77" customFormat="1" ht="12" customHeight="1">
      <c r="A134" s="102"/>
      <c r="B134" s="104"/>
      <c r="C134" s="99"/>
      <c r="D134" s="99"/>
      <c r="E134" s="99"/>
      <c r="F134" s="99"/>
      <c r="G134" s="99"/>
      <c r="H134" s="99"/>
      <c r="I134" s="99"/>
    </row>
    <row r="135" spans="1:9" s="111" customFormat="1" ht="12" customHeight="1">
      <c r="A135" s="101" t="s">
        <v>315</v>
      </c>
      <c r="B135" s="108" t="s">
        <v>47</v>
      </c>
      <c r="C135" s="100">
        <v>2157</v>
      </c>
      <c r="D135" s="100">
        <v>12797</v>
      </c>
      <c r="E135" s="100">
        <v>9674</v>
      </c>
      <c r="F135" s="100">
        <v>887</v>
      </c>
      <c r="G135" s="100">
        <v>6</v>
      </c>
      <c r="H135" s="100">
        <v>1570824</v>
      </c>
      <c r="I135" s="100">
        <v>122749</v>
      </c>
    </row>
    <row r="136" spans="1:9" s="77" customFormat="1" ht="12" customHeight="1">
      <c r="A136" s="102"/>
      <c r="B136" s="104" t="s">
        <v>96</v>
      </c>
      <c r="C136" s="99">
        <v>452</v>
      </c>
      <c r="D136" s="99" t="s">
        <v>1</v>
      </c>
      <c r="E136" s="99" t="s">
        <v>1</v>
      </c>
      <c r="F136" s="99" t="s">
        <v>1</v>
      </c>
      <c r="G136" s="99" t="s">
        <v>1</v>
      </c>
      <c r="H136" s="99" t="s">
        <v>1</v>
      </c>
      <c r="I136" s="99" t="s">
        <v>1</v>
      </c>
    </row>
    <row r="137" spans="1:9" s="77" customFormat="1" ht="12" customHeight="1">
      <c r="A137" s="102"/>
      <c r="B137" s="104" t="s">
        <v>86</v>
      </c>
      <c r="C137" s="99">
        <v>910</v>
      </c>
      <c r="D137" s="99">
        <v>4227</v>
      </c>
      <c r="E137" s="99">
        <v>3023</v>
      </c>
      <c r="F137" s="99">
        <v>258</v>
      </c>
      <c r="G137" s="99">
        <v>5</v>
      </c>
      <c r="H137" s="99">
        <v>461429</v>
      </c>
      <c r="I137" s="99">
        <v>109162</v>
      </c>
    </row>
    <row r="138" spans="1:9" s="77" customFormat="1" ht="12" customHeight="1">
      <c r="A138" s="102"/>
      <c r="B138" s="104" t="s">
        <v>87</v>
      </c>
      <c r="C138" s="99">
        <v>255</v>
      </c>
      <c r="D138" s="99">
        <v>1915</v>
      </c>
      <c r="E138" s="99">
        <v>1466</v>
      </c>
      <c r="F138" s="99">
        <v>182</v>
      </c>
      <c r="G138" s="99">
        <v>8</v>
      </c>
      <c r="H138" s="99">
        <v>267166</v>
      </c>
      <c r="I138" s="99">
        <v>139512</v>
      </c>
    </row>
    <row r="139" spans="1:9" s="77" customFormat="1" ht="12" customHeight="1">
      <c r="A139" s="102"/>
      <c r="B139" s="104" t="s">
        <v>88</v>
      </c>
      <c r="C139" s="99">
        <v>189</v>
      </c>
      <c r="D139" s="99">
        <v>1863</v>
      </c>
      <c r="E139" s="99">
        <v>1550</v>
      </c>
      <c r="F139" s="99">
        <v>116</v>
      </c>
      <c r="G139" s="99">
        <v>10</v>
      </c>
      <c r="H139" s="99">
        <v>366429</v>
      </c>
      <c r="I139" s="99">
        <v>196688</v>
      </c>
    </row>
    <row r="140" spans="1:9" s="77" customFormat="1" ht="12" customHeight="1">
      <c r="A140" s="102"/>
      <c r="B140" s="104" t="s">
        <v>89</v>
      </c>
      <c r="C140" s="99">
        <v>46</v>
      </c>
      <c r="D140" s="99" t="s">
        <v>1</v>
      </c>
      <c r="E140" s="99" t="s">
        <v>1</v>
      </c>
      <c r="F140" s="99" t="s">
        <v>1</v>
      </c>
      <c r="G140" s="99" t="s">
        <v>1</v>
      </c>
      <c r="H140" s="99" t="s">
        <v>1</v>
      </c>
      <c r="I140" s="99" t="s">
        <v>1</v>
      </c>
    </row>
    <row r="141" spans="1:9" s="77" customFormat="1" ht="12" customHeight="1">
      <c r="A141" s="102"/>
      <c r="B141" s="104" t="s">
        <v>90</v>
      </c>
      <c r="C141" s="99">
        <v>32</v>
      </c>
      <c r="D141" s="99">
        <v>249</v>
      </c>
      <c r="E141" s="99">
        <v>204</v>
      </c>
      <c r="F141" s="99">
        <v>11</v>
      </c>
      <c r="G141" s="99">
        <v>8</v>
      </c>
      <c r="H141" s="99">
        <v>23920</v>
      </c>
      <c r="I141" s="99">
        <v>96064</v>
      </c>
    </row>
    <row r="142" spans="1:9" s="77" customFormat="1" ht="12" customHeight="1">
      <c r="A142" s="102"/>
      <c r="B142" s="104" t="s">
        <v>91</v>
      </c>
      <c r="C142" s="99">
        <v>273</v>
      </c>
      <c r="D142" s="99">
        <v>955</v>
      </c>
      <c r="E142" s="99">
        <v>602</v>
      </c>
      <c r="F142" s="99">
        <v>74</v>
      </c>
      <c r="G142" s="99">
        <v>3</v>
      </c>
      <c r="H142" s="99">
        <v>54976</v>
      </c>
      <c r="I142" s="99">
        <v>57566</v>
      </c>
    </row>
    <row r="143" spans="1:9" s="77" customFormat="1" ht="12" customHeight="1">
      <c r="A143" s="102"/>
      <c r="B143" s="104"/>
      <c r="C143" s="99"/>
      <c r="D143" s="99"/>
      <c r="E143" s="99"/>
      <c r="F143" s="99"/>
      <c r="G143" s="99"/>
      <c r="H143" s="99"/>
      <c r="I143" s="99"/>
    </row>
    <row r="144" spans="1:9" s="111" customFormat="1" ht="12" customHeight="1">
      <c r="A144" s="101" t="s">
        <v>316</v>
      </c>
      <c r="B144" s="108" t="s">
        <v>48</v>
      </c>
      <c r="C144" s="100">
        <v>773</v>
      </c>
      <c r="D144" s="100">
        <v>5248</v>
      </c>
      <c r="E144" s="100">
        <v>4019</v>
      </c>
      <c r="F144" s="100">
        <v>436</v>
      </c>
      <c r="G144" s="100">
        <v>7</v>
      </c>
      <c r="H144" s="100">
        <v>570063</v>
      </c>
      <c r="I144" s="100">
        <v>108625</v>
      </c>
    </row>
    <row r="145" spans="1:9" s="77" customFormat="1" ht="12" customHeight="1">
      <c r="A145" s="102"/>
      <c r="B145" s="104" t="s">
        <v>96</v>
      </c>
      <c r="C145" s="99">
        <v>155</v>
      </c>
      <c r="D145" s="99">
        <v>1048</v>
      </c>
      <c r="E145" s="99">
        <v>842</v>
      </c>
      <c r="F145" s="99">
        <v>48</v>
      </c>
      <c r="G145" s="99">
        <v>7</v>
      </c>
      <c r="H145" s="99">
        <v>120985</v>
      </c>
      <c r="I145" s="99">
        <v>115444</v>
      </c>
    </row>
    <row r="146" spans="1:9" s="77" customFormat="1" ht="12" customHeight="1">
      <c r="A146" s="102"/>
      <c r="B146" s="104" t="s">
        <v>86</v>
      </c>
      <c r="C146" s="99">
        <v>302</v>
      </c>
      <c r="D146" s="99">
        <v>1557</v>
      </c>
      <c r="E146" s="99">
        <v>1136</v>
      </c>
      <c r="F146" s="99">
        <v>108</v>
      </c>
      <c r="G146" s="99">
        <v>5</v>
      </c>
      <c r="H146" s="99">
        <v>171390</v>
      </c>
      <c r="I146" s="99">
        <v>110077</v>
      </c>
    </row>
    <row r="147" spans="1:9" s="77" customFormat="1" ht="12" customHeight="1">
      <c r="A147" s="102"/>
      <c r="B147" s="104" t="s">
        <v>87</v>
      </c>
      <c r="C147" s="99">
        <v>95</v>
      </c>
      <c r="D147" s="99">
        <v>1198</v>
      </c>
      <c r="E147" s="99">
        <v>949</v>
      </c>
      <c r="F147" s="99">
        <v>153</v>
      </c>
      <c r="G147" s="99">
        <v>13</v>
      </c>
      <c r="H147" s="99">
        <v>124005</v>
      </c>
      <c r="I147" s="99">
        <v>103510</v>
      </c>
    </row>
    <row r="148" spans="1:9" s="77" customFormat="1" ht="12" customHeight="1">
      <c r="A148" s="102"/>
      <c r="B148" s="104" t="s">
        <v>88</v>
      </c>
      <c r="C148" s="99">
        <v>82</v>
      </c>
      <c r="D148" s="99">
        <v>584</v>
      </c>
      <c r="E148" s="99">
        <v>454</v>
      </c>
      <c r="F148" s="99">
        <v>45</v>
      </c>
      <c r="G148" s="99">
        <v>7</v>
      </c>
      <c r="H148" s="99">
        <v>90819</v>
      </c>
      <c r="I148" s="99">
        <v>155512</v>
      </c>
    </row>
    <row r="149" spans="1:9" s="77" customFormat="1" ht="12" customHeight="1">
      <c r="A149" s="102"/>
      <c r="B149" s="104" t="s">
        <v>89</v>
      </c>
      <c r="C149" s="99">
        <v>23</v>
      </c>
      <c r="D149" s="99">
        <v>332</v>
      </c>
      <c r="E149" s="99">
        <v>274</v>
      </c>
      <c r="F149" s="99">
        <v>35</v>
      </c>
      <c r="G149" s="99">
        <v>14</v>
      </c>
      <c r="H149" s="99">
        <v>34183</v>
      </c>
      <c r="I149" s="99">
        <v>102961</v>
      </c>
    </row>
    <row r="150" spans="1:9" s="77" customFormat="1" ht="12" customHeight="1">
      <c r="A150" s="102"/>
      <c r="B150" s="104" t="s">
        <v>90</v>
      </c>
      <c r="C150" s="99">
        <v>19</v>
      </c>
      <c r="D150" s="99">
        <v>157</v>
      </c>
      <c r="E150" s="99">
        <v>123</v>
      </c>
      <c r="F150" s="99">
        <v>14</v>
      </c>
      <c r="G150" s="99">
        <v>8</v>
      </c>
      <c r="H150" s="99">
        <v>10571</v>
      </c>
      <c r="I150" s="99">
        <v>67331</v>
      </c>
    </row>
    <row r="151" spans="1:9" s="77" customFormat="1" ht="12" customHeight="1">
      <c r="A151" s="102"/>
      <c r="B151" s="104" t="s">
        <v>91</v>
      </c>
      <c r="C151" s="99">
        <v>97</v>
      </c>
      <c r="D151" s="99">
        <v>372</v>
      </c>
      <c r="E151" s="99">
        <v>241</v>
      </c>
      <c r="F151" s="99">
        <v>33</v>
      </c>
      <c r="G151" s="99">
        <v>4</v>
      </c>
      <c r="H151" s="103">
        <v>18110</v>
      </c>
      <c r="I151" s="103">
        <v>48683</v>
      </c>
    </row>
    <row r="152" spans="1:9" s="77" customFormat="1" ht="12" customHeight="1">
      <c r="A152" s="102"/>
      <c r="B152" s="104"/>
      <c r="C152" s="99"/>
      <c r="D152" s="99"/>
      <c r="E152" s="99"/>
      <c r="F152" s="99"/>
      <c r="G152" s="99"/>
      <c r="H152" s="103"/>
      <c r="I152" s="103"/>
    </row>
    <row r="153" spans="1:9" s="111" customFormat="1" ht="12" customHeight="1">
      <c r="A153" s="101" t="s">
        <v>317</v>
      </c>
      <c r="B153" s="108" t="s">
        <v>49</v>
      </c>
      <c r="C153" s="100">
        <v>1256</v>
      </c>
      <c r="D153" s="100">
        <v>9218</v>
      </c>
      <c r="E153" s="100">
        <v>7179</v>
      </c>
      <c r="F153" s="100">
        <v>718</v>
      </c>
      <c r="G153" s="100">
        <v>7</v>
      </c>
      <c r="H153" s="100">
        <v>788488</v>
      </c>
      <c r="I153" s="100">
        <v>85538</v>
      </c>
    </row>
    <row r="154" spans="1:9" s="77" customFormat="1" ht="12" customHeight="1">
      <c r="A154" s="102"/>
      <c r="B154" s="104" t="s">
        <v>96</v>
      </c>
      <c r="C154" s="99">
        <v>279</v>
      </c>
      <c r="D154" s="99">
        <v>2328</v>
      </c>
      <c r="E154" s="99">
        <v>1898</v>
      </c>
      <c r="F154" s="99">
        <v>129</v>
      </c>
      <c r="G154" s="99">
        <v>8</v>
      </c>
      <c r="H154" s="99">
        <v>261909</v>
      </c>
      <c r="I154" s="99">
        <v>112504</v>
      </c>
    </row>
    <row r="155" spans="1:9" s="77" customFormat="1" ht="12" customHeight="1">
      <c r="A155" s="102"/>
      <c r="B155" s="104" t="s">
        <v>86</v>
      </c>
      <c r="C155" s="99">
        <v>504</v>
      </c>
      <c r="D155" s="99">
        <v>2576</v>
      </c>
      <c r="E155" s="99">
        <v>1875</v>
      </c>
      <c r="F155" s="99">
        <v>172</v>
      </c>
      <c r="G155" s="99">
        <v>5</v>
      </c>
      <c r="H155" s="99">
        <v>240389</v>
      </c>
      <c r="I155" s="99">
        <v>93319</v>
      </c>
    </row>
    <row r="156" spans="1:9" s="77" customFormat="1" ht="12" customHeight="1">
      <c r="A156" s="102"/>
      <c r="B156" s="104" t="s">
        <v>87</v>
      </c>
      <c r="C156" s="99">
        <v>121</v>
      </c>
      <c r="D156" s="99">
        <v>1192</v>
      </c>
      <c r="E156" s="99">
        <v>928</v>
      </c>
      <c r="F156" s="99">
        <v>138</v>
      </c>
      <c r="G156" s="99">
        <v>10</v>
      </c>
      <c r="H156" s="99">
        <v>88683</v>
      </c>
      <c r="I156" s="99">
        <v>74398</v>
      </c>
    </row>
    <row r="157" spans="1:9" s="77" customFormat="1" ht="12" customHeight="1">
      <c r="A157" s="102"/>
      <c r="B157" s="104" t="s">
        <v>88</v>
      </c>
      <c r="C157" s="99">
        <v>136</v>
      </c>
      <c r="D157" s="99">
        <v>698</v>
      </c>
      <c r="E157" s="99">
        <v>493</v>
      </c>
      <c r="F157" s="99">
        <v>64</v>
      </c>
      <c r="G157" s="99">
        <v>5</v>
      </c>
      <c r="H157" s="99">
        <v>79474</v>
      </c>
      <c r="I157" s="99">
        <v>113860</v>
      </c>
    </row>
    <row r="158" spans="1:9" s="77" customFormat="1" ht="12" customHeight="1">
      <c r="A158" s="102"/>
      <c r="B158" s="104" t="s">
        <v>89</v>
      </c>
      <c r="C158" s="99">
        <v>43</v>
      </c>
      <c r="D158" s="99">
        <v>1664</v>
      </c>
      <c r="E158" s="99">
        <v>1473</v>
      </c>
      <c r="F158" s="99">
        <v>144</v>
      </c>
      <c r="G158" s="99">
        <v>39</v>
      </c>
      <c r="H158" s="99">
        <v>84742</v>
      </c>
      <c r="I158" s="99">
        <v>50927</v>
      </c>
    </row>
    <row r="159" spans="1:9" s="77" customFormat="1" ht="12" customHeight="1">
      <c r="A159" s="102"/>
      <c r="B159" s="104" t="s">
        <v>90</v>
      </c>
      <c r="C159" s="99">
        <v>20</v>
      </c>
      <c r="D159" s="99">
        <v>97</v>
      </c>
      <c r="E159" s="99">
        <v>70</v>
      </c>
      <c r="F159" s="99">
        <v>7</v>
      </c>
      <c r="G159" s="99">
        <v>5</v>
      </c>
      <c r="H159" s="99">
        <v>7669</v>
      </c>
      <c r="I159" s="99">
        <v>79062</v>
      </c>
    </row>
    <row r="160" spans="1:9" s="77" customFormat="1" ht="12" customHeight="1">
      <c r="A160" s="102"/>
      <c r="B160" s="104" t="s">
        <v>91</v>
      </c>
      <c r="C160" s="99">
        <v>153</v>
      </c>
      <c r="D160" s="99">
        <v>663</v>
      </c>
      <c r="E160" s="99">
        <v>442</v>
      </c>
      <c r="F160" s="99">
        <v>64</v>
      </c>
      <c r="G160" s="99">
        <v>4</v>
      </c>
      <c r="H160" s="99">
        <v>25622</v>
      </c>
      <c r="I160" s="99">
        <v>38646</v>
      </c>
    </row>
    <row r="161" spans="1:9" s="77" customFormat="1" ht="12" customHeight="1">
      <c r="A161" s="102"/>
      <c r="B161" s="104"/>
      <c r="C161" s="99"/>
      <c r="D161" s="99"/>
      <c r="E161" s="99"/>
      <c r="F161" s="99"/>
      <c r="G161" s="99"/>
      <c r="H161" s="99"/>
      <c r="I161" s="99"/>
    </row>
    <row r="162" spans="1:9" s="111" customFormat="1" ht="12" customHeight="1">
      <c r="A162" s="101" t="s">
        <v>318</v>
      </c>
      <c r="B162" s="108" t="s">
        <v>50</v>
      </c>
      <c r="C162" s="100">
        <v>1655</v>
      </c>
      <c r="D162" s="100">
        <v>9643</v>
      </c>
      <c r="E162" s="100">
        <v>7055</v>
      </c>
      <c r="F162" s="100">
        <v>866</v>
      </c>
      <c r="G162" s="100">
        <v>6</v>
      </c>
      <c r="H162" s="100">
        <v>997859</v>
      </c>
      <c r="I162" s="100">
        <v>103480</v>
      </c>
    </row>
    <row r="163" spans="1:9" s="77" customFormat="1" ht="12" customHeight="1">
      <c r="A163" s="102"/>
      <c r="B163" s="104" t="s">
        <v>96</v>
      </c>
      <c r="C163" s="99">
        <v>321</v>
      </c>
      <c r="D163" s="99">
        <v>1593</v>
      </c>
      <c r="E163" s="99">
        <v>1183</v>
      </c>
      <c r="F163" s="99">
        <v>74</v>
      </c>
      <c r="G163" s="99">
        <v>5</v>
      </c>
      <c r="H163" s="99">
        <v>209811</v>
      </c>
      <c r="I163" s="99">
        <v>131708</v>
      </c>
    </row>
    <row r="164" spans="1:9" s="77" customFormat="1" ht="12" customHeight="1">
      <c r="A164" s="102"/>
      <c r="B164" s="104" t="s">
        <v>86</v>
      </c>
      <c r="C164" s="99">
        <v>677</v>
      </c>
      <c r="D164" s="99">
        <v>2897</v>
      </c>
      <c r="E164" s="99">
        <v>2009</v>
      </c>
      <c r="F164" s="99">
        <v>185</v>
      </c>
      <c r="G164" s="99">
        <v>4</v>
      </c>
      <c r="H164" s="99">
        <v>343152</v>
      </c>
      <c r="I164" s="99">
        <v>118451</v>
      </c>
    </row>
    <row r="165" spans="1:9" s="77" customFormat="1" ht="12" customHeight="1">
      <c r="A165" s="102"/>
      <c r="B165" s="104" t="s">
        <v>87</v>
      </c>
      <c r="C165" s="99">
        <v>238</v>
      </c>
      <c r="D165" s="99">
        <v>2819</v>
      </c>
      <c r="E165" s="99">
        <v>2152</v>
      </c>
      <c r="F165" s="99">
        <v>415</v>
      </c>
      <c r="G165" s="99">
        <v>12</v>
      </c>
      <c r="H165" s="99">
        <v>176676</v>
      </c>
      <c r="I165" s="99">
        <v>62673</v>
      </c>
    </row>
    <row r="166" spans="1:9" s="77" customFormat="1" ht="12" customHeight="1">
      <c r="A166" s="102"/>
      <c r="B166" s="104" t="s">
        <v>88</v>
      </c>
      <c r="C166" s="99">
        <v>147</v>
      </c>
      <c r="D166" s="99">
        <v>1022</v>
      </c>
      <c r="E166" s="99">
        <v>805</v>
      </c>
      <c r="F166" s="99">
        <v>64</v>
      </c>
      <c r="G166" s="99">
        <v>7</v>
      </c>
      <c r="H166" s="99">
        <v>197508</v>
      </c>
      <c r="I166" s="99">
        <v>193256</v>
      </c>
    </row>
    <row r="167" spans="1:9" s="77" customFormat="1" ht="12" customHeight="1">
      <c r="A167" s="102"/>
      <c r="B167" s="104" t="s">
        <v>89</v>
      </c>
      <c r="C167" s="99">
        <v>35</v>
      </c>
      <c r="D167" s="99">
        <v>461</v>
      </c>
      <c r="E167" s="99">
        <v>366</v>
      </c>
      <c r="F167" s="99">
        <v>59</v>
      </c>
      <c r="G167" s="99">
        <v>13</v>
      </c>
      <c r="H167" s="99">
        <v>29496</v>
      </c>
      <c r="I167" s="99">
        <v>63983</v>
      </c>
    </row>
    <row r="168" spans="1:9" s="77" customFormat="1" ht="12" customHeight="1">
      <c r="A168" s="102"/>
      <c r="B168" s="104" t="s">
        <v>90</v>
      </c>
      <c r="C168" s="99">
        <v>26</v>
      </c>
      <c r="D168" s="99">
        <v>165</v>
      </c>
      <c r="E168" s="99">
        <v>128</v>
      </c>
      <c r="F168" s="99">
        <v>10</v>
      </c>
      <c r="G168" s="99">
        <v>6</v>
      </c>
      <c r="H168" s="99">
        <v>15365</v>
      </c>
      <c r="I168" s="99">
        <v>93121</v>
      </c>
    </row>
    <row r="169" spans="1:9" s="77" customFormat="1" ht="12" customHeight="1">
      <c r="A169" s="102"/>
      <c r="B169" s="104" t="s">
        <v>91</v>
      </c>
      <c r="C169" s="99">
        <v>211</v>
      </c>
      <c r="D169" s="99">
        <v>686</v>
      </c>
      <c r="E169" s="99">
        <v>412</v>
      </c>
      <c r="F169" s="99">
        <v>59</v>
      </c>
      <c r="G169" s="99">
        <v>3</v>
      </c>
      <c r="H169" s="99">
        <v>25851</v>
      </c>
      <c r="I169" s="99">
        <v>37684</v>
      </c>
    </row>
    <row r="170" spans="1:9" s="77" customFormat="1" ht="12" customHeight="1">
      <c r="A170" s="102"/>
      <c r="B170" s="104"/>
      <c r="C170" s="99"/>
      <c r="D170" s="99"/>
      <c r="E170" s="99"/>
      <c r="F170" s="99"/>
      <c r="G170" s="99"/>
      <c r="H170" s="99"/>
      <c r="I170" s="99"/>
    </row>
    <row r="171" spans="1:9" s="111" customFormat="1" ht="12" customHeight="1">
      <c r="A171" s="101" t="s">
        <v>319</v>
      </c>
      <c r="B171" s="108" t="s">
        <v>51</v>
      </c>
      <c r="C171" s="100">
        <v>924</v>
      </c>
      <c r="D171" s="100">
        <v>6870</v>
      </c>
      <c r="E171" s="100">
        <v>5376</v>
      </c>
      <c r="F171" s="100">
        <v>537</v>
      </c>
      <c r="G171" s="100">
        <v>7</v>
      </c>
      <c r="H171" s="100">
        <v>705805</v>
      </c>
      <c r="I171" s="100">
        <v>102737</v>
      </c>
    </row>
    <row r="172" spans="1:9" s="77" customFormat="1" ht="12" customHeight="1">
      <c r="A172" s="102"/>
      <c r="B172" s="104" t="s">
        <v>96</v>
      </c>
      <c r="C172" s="99">
        <v>170</v>
      </c>
      <c r="D172" s="99">
        <v>1718</v>
      </c>
      <c r="E172" s="99">
        <v>1428</v>
      </c>
      <c r="F172" s="99">
        <v>113</v>
      </c>
      <c r="G172" s="99">
        <v>10</v>
      </c>
      <c r="H172" s="99">
        <v>157428</v>
      </c>
      <c r="I172" s="99">
        <v>91634</v>
      </c>
    </row>
    <row r="173" spans="1:9" s="77" customFormat="1" ht="12" customHeight="1">
      <c r="A173" s="102"/>
      <c r="B173" s="104" t="s">
        <v>86</v>
      </c>
      <c r="C173" s="99">
        <v>353</v>
      </c>
      <c r="D173" s="99">
        <v>1884</v>
      </c>
      <c r="E173" s="99">
        <v>1401</v>
      </c>
      <c r="F173" s="99">
        <v>122</v>
      </c>
      <c r="G173" s="99">
        <v>5</v>
      </c>
      <c r="H173" s="99">
        <v>183528</v>
      </c>
      <c r="I173" s="99">
        <v>97414</v>
      </c>
    </row>
    <row r="174" spans="1:9" s="77" customFormat="1" ht="12" customHeight="1">
      <c r="A174" s="102"/>
      <c r="B174" s="104" t="s">
        <v>87</v>
      </c>
      <c r="C174" s="99">
        <v>89</v>
      </c>
      <c r="D174" s="99">
        <v>1177</v>
      </c>
      <c r="E174" s="99">
        <v>976</v>
      </c>
      <c r="F174" s="99">
        <v>107</v>
      </c>
      <c r="G174" s="99">
        <v>13</v>
      </c>
      <c r="H174" s="99">
        <v>167814</v>
      </c>
      <c r="I174" s="99">
        <v>142578</v>
      </c>
    </row>
    <row r="175" spans="1:9" s="77" customFormat="1" ht="12" customHeight="1">
      <c r="A175" s="102"/>
      <c r="B175" s="104" t="s">
        <v>88</v>
      </c>
      <c r="C175" s="99">
        <v>115</v>
      </c>
      <c r="D175" s="99">
        <v>840</v>
      </c>
      <c r="E175" s="99">
        <v>661</v>
      </c>
      <c r="F175" s="99">
        <v>57</v>
      </c>
      <c r="G175" s="99">
        <v>7</v>
      </c>
      <c r="H175" s="99">
        <v>130343</v>
      </c>
      <c r="I175" s="99">
        <v>155170</v>
      </c>
    </row>
    <row r="176" spans="1:9" s="77" customFormat="1" ht="12" customHeight="1">
      <c r="A176" s="102"/>
      <c r="B176" s="104" t="s">
        <v>89</v>
      </c>
      <c r="C176" s="99">
        <v>29</v>
      </c>
      <c r="D176" s="99">
        <v>489</v>
      </c>
      <c r="E176" s="99">
        <v>408</v>
      </c>
      <c r="F176" s="99">
        <v>51</v>
      </c>
      <c r="G176" s="99">
        <v>17</v>
      </c>
      <c r="H176" s="99">
        <v>31102</v>
      </c>
      <c r="I176" s="99">
        <v>63603</v>
      </c>
    </row>
    <row r="177" spans="1:9" s="77" customFormat="1" ht="12" customHeight="1">
      <c r="A177" s="102"/>
      <c r="B177" s="104" t="s">
        <v>90</v>
      </c>
      <c r="C177" s="99">
        <v>27</v>
      </c>
      <c r="D177" s="99">
        <v>162</v>
      </c>
      <c r="E177" s="99">
        <v>118</v>
      </c>
      <c r="F177" s="99">
        <v>15</v>
      </c>
      <c r="G177" s="99">
        <v>6</v>
      </c>
      <c r="H177" s="99">
        <v>13076</v>
      </c>
      <c r="I177" s="99">
        <v>80716</v>
      </c>
    </row>
    <row r="178" spans="1:9" s="77" customFormat="1" ht="12" customHeight="1">
      <c r="A178" s="102"/>
      <c r="B178" s="104" t="s">
        <v>91</v>
      </c>
      <c r="C178" s="99">
        <v>141</v>
      </c>
      <c r="D178" s="99">
        <v>600</v>
      </c>
      <c r="E178" s="99">
        <v>384</v>
      </c>
      <c r="F178" s="99">
        <v>72</v>
      </c>
      <c r="G178" s="99">
        <v>4</v>
      </c>
      <c r="H178" s="99">
        <v>22514</v>
      </c>
      <c r="I178" s="99">
        <v>37523</v>
      </c>
    </row>
    <row r="179" spans="1:9" ht="10.35" customHeight="1">
      <c r="A179" s="23" t="s">
        <v>4</v>
      </c>
    </row>
    <row r="180" spans="1:9" ht="10.35" customHeight="1">
      <c r="A180" s="23" t="s">
        <v>79</v>
      </c>
    </row>
    <row r="181" spans="1:9" ht="10.35" customHeight="1">
      <c r="A181" s="3" t="s">
        <v>344</v>
      </c>
    </row>
    <row r="182" spans="1:9" ht="10.35" customHeight="1">
      <c r="A182" s="3" t="s">
        <v>256</v>
      </c>
      <c r="B182" s="3"/>
      <c r="C182" s="3"/>
      <c r="D182" s="3"/>
      <c r="E182" s="3"/>
      <c r="F182" s="3"/>
      <c r="G182" s="3"/>
      <c r="H182" s="3"/>
    </row>
    <row r="183" spans="1:9" ht="10.35" customHeight="1">
      <c r="A183" s="3" t="s">
        <v>257</v>
      </c>
      <c r="B183" s="3"/>
      <c r="C183" s="3"/>
      <c r="D183" s="3"/>
      <c r="E183" s="3"/>
      <c r="F183" s="3"/>
      <c r="G183" s="3"/>
      <c r="H183" s="3"/>
    </row>
    <row r="184" spans="1:9" ht="10.35" customHeight="1">
      <c r="A184" s="3" t="s">
        <v>258</v>
      </c>
      <c r="B184" s="3"/>
    </row>
    <row r="185" spans="1:9" ht="10.35" customHeight="1">
      <c r="A185" s="3"/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F00-000000000000}"/>
    <hyperlink ref="A1:I1" location="Inhaltsverzeichnis!E32" display="Inhaltsverzeichnis!E32" xr:uid="{00000000-0004-0000-0F00-000001000000}"/>
  </hyperlinks>
  <pageMargins left="0.59055118110236227" right="0.59055118110236227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5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6.42578125" style="54" customWidth="1"/>
    <col min="8" max="8" width="9" style="54" customWidth="1"/>
    <col min="9" max="9" width="7.28515625" style="54" customWidth="1"/>
    <col min="10" max="16384" width="11.5703125" style="54"/>
  </cols>
  <sheetData>
    <row r="1" spans="1:9" ht="24" customHeight="1">
      <c r="A1" s="147" t="s">
        <v>355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280</v>
      </c>
      <c r="B3" s="141" t="s">
        <v>320</v>
      </c>
      <c r="C3" s="141" t="s">
        <v>334</v>
      </c>
      <c r="D3" s="142" t="s">
        <v>342</v>
      </c>
      <c r="E3" s="142"/>
      <c r="F3" s="142"/>
      <c r="G3" s="142"/>
      <c r="H3" s="138" t="s">
        <v>351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22.5">
      <c r="A8" s="101"/>
      <c r="B8" s="105" t="s">
        <v>84</v>
      </c>
      <c r="C8" s="100">
        <v>19860</v>
      </c>
      <c r="D8" s="100">
        <v>130870</v>
      </c>
      <c r="E8" s="100">
        <v>101407</v>
      </c>
      <c r="F8" s="100">
        <v>8729</v>
      </c>
      <c r="G8" s="100">
        <v>7</v>
      </c>
      <c r="H8" s="100">
        <v>15104772</v>
      </c>
      <c r="I8" s="100">
        <v>115418</v>
      </c>
    </row>
    <row r="9" spans="1:9" s="77" customFormat="1" ht="12" customHeight="1">
      <c r="A9" s="101"/>
      <c r="B9" s="105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02"/>
      <c r="B10" s="106" t="s">
        <v>96</v>
      </c>
      <c r="C10" s="99">
        <v>3675</v>
      </c>
      <c r="D10" s="99">
        <v>27861</v>
      </c>
      <c r="E10" s="99">
        <v>22545</v>
      </c>
      <c r="F10" s="99">
        <v>1470</v>
      </c>
      <c r="G10" s="99">
        <v>8</v>
      </c>
      <c r="H10" s="99">
        <v>3556033</v>
      </c>
      <c r="I10" s="99">
        <v>127635</v>
      </c>
    </row>
    <row r="11" spans="1:9" s="77" customFormat="1" ht="12" customHeight="1">
      <c r="A11" s="102"/>
      <c r="B11" s="104" t="s">
        <v>86</v>
      </c>
      <c r="C11" s="99">
        <v>9499</v>
      </c>
      <c r="D11" s="99">
        <v>47894</v>
      </c>
      <c r="E11" s="99">
        <v>35094</v>
      </c>
      <c r="F11" s="99">
        <v>2956</v>
      </c>
      <c r="G11" s="99">
        <v>5</v>
      </c>
      <c r="H11" s="99">
        <v>4967523</v>
      </c>
      <c r="I11" s="99">
        <v>103719</v>
      </c>
    </row>
    <row r="12" spans="1:9" s="77" customFormat="1" ht="12" customHeight="1">
      <c r="A12" s="102"/>
      <c r="B12" s="104" t="s">
        <v>87</v>
      </c>
      <c r="C12" s="99">
        <v>1529</v>
      </c>
      <c r="D12" s="99">
        <v>13430</v>
      </c>
      <c r="E12" s="99">
        <v>10947</v>
      </c>
      <c r="F12" s="99">
        <v>880</v>
      </c>
      <c r="G12" s="99">
        <v>9</v>
      </c>
      <c r="H12" s="99">
        <v>1762600</v>
      </c>
      <c r="I12" s="99">
        <v>131243</v>
      </c>
    </row>
    <row r="13" spans="1:9" s="77" customFormat="1" ht="12" customHeight="1">
      <c r="A13" s="102"/>
      <c r="B13" s="104" t="s">
        <v>88</v>
      </c>
      <c r="C13" s="99">
        <v>2261</v>
      </c>
      <c r="D13" s="99">
        <v>18574</v>
      </c>
      <c r="E13" s="99">
        <v>14950</v>
      </c>
      <c r="F13" s="99">
        <v>1223</v>
      </c>
      <c r="G13" s="99">
        <v>8</v>
      </c>
      <c r="H13" s="99">
        <v>3471277</v>
      </c>
      <c r="I13" s="99">
        <v>186889</v>
      </c>
    </row>
    <row r="14" spans="1:9" s="77" customFormat="1" ht="12" customHeight="1">
      <c r="A14" s="102"/>
      <c r="B14" s="104" t="s">
        <v>89</v>
      </c>
      <c r="C14" s="99">
        <v>522</v>
      </c>
      <c r="D14" s="99">
        <v>10053</v>
      </c>
      <c r="E14" s="99">
        <v>8267</v>
      </c>
      <c r="F14" s="99">
        <v>1232</v>
      </c>
      <c r="G14" s="99">
        <v>19</v>
      </c>
      <c r="H14" s="99">
        <v>579340</v>
      </c>
      <c r="I14" s="99">
        <v>57629</v>
      </c>
    </row>
    <row r="15" spans="1:9" s="77" customFormat="1" ht="12" customHeight="1">
      <c r="A15" s="102"/>
      <c r="B15" s="104" t="s">
        <v>90</v>
      </c>
      <c r="C15" s="99">
        <v>476</v>
      </c>
      <c r="D15" s="99">
        <v>5220</v>
      </c>
      <c r="E15" s="99">
        <v>4346</v>
      </c>
      <c r="F15" s="99">
        <v>349</v>
      </c>
      <c r="G15" s="99">
        <v>11</v>
      </c>
      <c r="H15" s="99">
        <v>469616</v>
      </c>
      <c r="I15" s="99">
        <v>89965</v>
      </c>
    </row>
    <row r="16" spans="1:9" s="77" customFormat="1" ht="12" customHeight="1">
      <c r="A16" s="102"/>
      <c r="B16" s="104" t="s">
        <v>91</v>
      </c>
      <c r="C16" s="99">
        <v>1898</v>
      </c>
      <c r="D16" s="99">
        <v>7838</v>
      </c>
      <c r="E16" s="99">
        <v>5258</v>
      </c>
      <c r="F16" s="99">
        <v>619</v>
      </c>
      <c r="G16" s="99">
        <v>4</v>
      </c>
      <c r="H16" s="99">
        <v>298383</v>
      </c>
      <c r="I16" s="99">
        <v>38069</v>
      </c>
    </row>
    <row r="17" spans="1:9" s="77" customFormat="1" ht="12" customHeight="1">
      <c r="A17" s="102"/>
      <c r="B17" s="104"/>
      <c r="C17" s="99"/>
      <c r="D17" s="99"/>
      <c r="E17" s="99"/>
      <c r="F17" s="99"/>
      <c r="G17" s="99"/>
      <c r="H17" s="99"/>
      <c r="I17" s="99"/>
    </row>
    <row r="18" spans="1:9" s="111" customFormat="1" ht="12" customHeight="1">
      <c r="A18" s="101" t="s">
        <v>302</v>
      </c>
      <c r="B18" s="108" t="s">
        <v>75</v>
      </c>
      <c r="C18" s="100">
        <v>384</v>
      </c>
      <c r="D18" s="100">
        <v>3095</v>
      </c>
      <c r="E18" s="100">
        <v>2462</v>
      </c>
      <c r="F18" s="100">
        <v>231</v>
      </c>
      <c r="G18" s="100">
        <v>8</v>
      </c>
      <c r="H18" s="100">
        <v>370914</v>
      </c>
      <c r="I18" s="100">
        <v>119843</v>
      </c>
    </row>
    <row r="19" spans="1:9" s="77" customFormat="1" ht="12" customHeight="1">
      <c r="A19" s="102"/>
      <c r="B19" s="104" t="s">
        <v>96</v>
      </c>
      <c r="C19" s="99">
        <v>68</v>
      </c>
      <c r="D19" s="99">
        <v>545</v>
      </c>
      <c r="E19" s="99">
        <v>435</v>
      </c>
      <c r="F19" s="99">
        <v>39</v>
      </c>
      <c r="G19" s="99">
        <v>8</v>
      </c>
      <c r="H19" s="99">
        <v>61235</v>
      </c>
      <c r="I19" s="99">
        <v>112358</v>
      </c>
    </row>
    <row r="20" spans="1:9" s="77" customFormat="1" ht="12" customHeight="1">
      <c r="A20" s="102"/>
      <c r="B20" s="104" t="s">
        <v>86</v>
      </c>
      <c r="C20" s="99">
        <v>165</v>
      </c>
      <c r="D20" s="99">
        <v>1132</v>
      </c>
      <c r="E20" s="99">
        <v>876</v>
      </c>
      <c r="F20" s="99">
        <v>85</v>
      </c>
      <c r="G20" s="99">
        <v>7</v>
      </c>
      <c r="H20" s="99">
        <v>117546</v>
      </c>
      <c r="I20" s="99">
        <v>103839</v>
      </c>
    </row>
    <row r="21" spans="1:9" s="77" customFormat="1" ht="12" customHeight="1">
      <c r="A21" s="102"/>
      <c r="B21" s="104" t="s">
        <v>87</v>
      </c>
      <c r="C21" s="99">
        <v>40</v>
      </c>
      <c r="D21" s="99">
        <v>438</v>
      </c>
      <c r="E21" s="99">
        <v>359</v>
      </c>
      <c r="F21" s="99">
        <v>37</v>
      </c>
      <c r="G21" s="99">
        <v>11</v>
      </c>
      <c r="H21" s="99">
        <v>33671</v>
      </c>
      <c r="I21" s="99">
        <v>76874</v>
      </c>
    </row>
    <row r="22" spans="1:9" s="77" customFormat="1" ht="12" customHeight="1">
      <c r="A22" s="102"/>
      <c r="B22" s="104" t="s">
        <v>88</v>
      </c>
      <c r="C22" s="99">
        <v>39</v>
      </c>
      <c r="D22" s="99">
        <v>371</v>
      </c>
      <c r="E22" s="99">
        <v>302</v>
      </c>
      <c r="F22" s="99">
        <v>28</v>
      </c>
      <c r="G22" s="99">
        <v>10</v>
      </c>
      <c r="H22" s="99">
        <v>114998</v>
      </c>
      <c r="I22" s="99">
        <v>309968</v>
      </c>
    </row>
    <row r="23" spans="1:9" s="77" customFormat="1" ht="12" customHeight="1">
      <c r="A23" s="102"/>
      <c r="B23" s="104" t="s">
        <v>89</v>
      </c>
      <c r="C23" s="99">
        <v>7</v>
      </c>
      <c r="D23" s="99">
        <v>62</v>
      </c>
      <c r="E23" s="99">
        <v>51</v>
      </c>
      <c r="F23" s="99">
        <v>4</v>
      </c>
      <c r="G23" s="99">
        <v>9</v>
      </c>
      <c r="H23" s="99">
        <v>4196</v>
      </c>
      <c r="I23" s="99">
        <v>67677</v>
      </c>
    </row>
    <row r="24" spans="1:9" s="77" customFormat="1" ht="12" customHeight="1">
      <c r="A24" s="102"/>
      <c r="B24" s="104" t="s">
        <v>90</v>
      </c>
      <c r="C24" s="99">
        <v>17</v>
      </c>
      <c r="D24" s="99">
        <v>294</v>
      </c>
      <c r="E24" s="99">
        <v>253</v>
      </c>
      <c r="F24" s="99">
        <v>20</v>
      </c>
      <c r="G24" s="99">
        <v>17</v>
      </c>
      <c r="H24" s="99">
        <v>30024</v>
      </c>
      <c r="I24" s="99">
        <v>102122</v>
      </c>
    </row>
    <row r="25" spans="1:9" s="77" customFormat="1" ht="12" customHeight="1">
      <c r="A25" s="102"/>
      <c r="B25" s="104" t="s">
        <v>91</v>
      </c>
      <c r="C25" s="99">
        <v>48</v>
      </c>
      <c r="D25" s="99">
        <v>253</v>
      </c>
      <c r="E25" s="99">
        <v>186</v>
      </c>
      <c r="F25" s="99">
        <v>18</v>
      </c>
      <c r="G25" s="99">
        <v>5</v>
      </c>
      <c r="H25" s="99">
        <v>9244</v>
      </c>
      <c r="I25" s="99">
        <v>36538</v>
      </c>
    </row>
    <row r="26" spans="1:9" s="77" customFormat="1" ht="12" customHeight="1">
      <c r="A26" s="102"/>
      <c r="B26" s="104"/>
      <c r="C26" s="99"/>
      <c r="D26" s="99"/>
      <c r="E26" s="99"/>
      <c r="F26" s="99"/>
      <c r="G26" s="99"/>
      <c r="H26" s="99"/>
      <c r="I26" s="99"/>
    </row>
    <row r="27" spans="1:9" s="111" customFormat="1" ht="12" customHeight="1">
      <c r="A27" s="101" t="s">
        <v>303</v>
      </c>
      <c r="B27" s="108" t="s">
        <v>76</v>
      </c>
      <c r="C27" s="100">
        <v>629</v>
      </c>
      <c r="D27" s="100">
        <v>5296</v>
      </c>
      <c r="E27" s="100">
        <v>4327</v>
      </c>
      <c r="F27" s="100">
        <v>287</v>
      </c>
      <c r="G27" s="100">
        <v>8</v>
      </c>
      <c r="H27" s="100">
        <v>569642</v>
      </c>
      <c r="I27" s="100">
        <v>107561</v>
      </c>
    </row>
    <row r="28" spans="1:9" s="77" customFormat="1" ht="12" customHeight="1">
      <c r="A28" s="102"/>
      <c r="B28" s="104" t="s">
        <v>96</v>
      </c>
      <c r="C28" s="99">
        <v>86</v>
      </c>
      <c r="D28" s="99">
        <v>770</v>
      </c>
      <c r="E28" s="99">
        <v>638</v>
      </c>
      <c r="F28" s="99">
        <v>44</v>
      </c>
      <c r="G28" s="99">
        <v>9</v>
      </c>
      <c r="H28" s="99">
        <v>86057</v>
      </c>
      <c r="I28" s="99">
        <v>111762</v>
      </c>
    </row>
    <row r="29" spans="1:9" s="77" customFormat="1" ht="12" customHeight="1">
      <c r="A29" s="102"/>
      <c r="B29" s="104" t="s">
        <v>86</v>
      </c>
      <c r="C29" s="99">
        <v>256</v>
      </c>
      <c r="D29" s="99">
        <v>2263</v>
      </c>
      <c r="E29" s="99">
        <v>1892</v>
      </c>
      <c r="F29" s="99">
        <v>99</v>
      </c>
      <c r="G29" s="99">
        <v>9</v>
      </c>
      <c r="H29" s="99">
        <v>194419</v>
      </c>
      <c r="I29" s="99">
        <v>85912</v>
      </c>
    </row>
    <row r="30" spans="1:9" s="77" customFormat="1" ht="12" customHeight="1">
      <c r="A30" s="102"/>
      <c r="B30" s="104" t="s">
        <v>87</v>
      </c>
      <c r="C30" s="99">
        <v>55</v>
      </c>
      <c r="D30" s="99">
        <v>288</v>
      </c>
      <c r="E30" s="99">
        <v>200</v>
      </c>
      <c r="F30" s="99">
        <v>26</v>
      </c>
      <c r="G30" s="99">
        <v>5</v>
      </c>
      <c r="H30" s="99">
        <v>27299</v>
      </c>
      <c r="I30" s="99">
        <v>94788</v>
      </c>
    </row>
    <row r="31" spans="1:9" s="77" customFormat="1" ht="12" customHeight="1">
      <c r="A31" s="102"/>
      <c r="B31" s="104" t="s">
        <v>88</v>
      </c>
      <c r="C31" s="99">
        <v>86</v>
      </c>
      <c r="D31" s="99">
        <v>961</v>
      </c>
      <c r="E31" s="99">
        <v>814</v>
      </c>
      <c r="F31" s="99">
        <v>48</v>
      </c>
      <c r="G31" s="99">
        <v>11</v>
      </c>
      <c r="H31" s="99">
        <v>205629</v>
      </c>
      <c r="I31" s="99">
        <v>213974</v>
      </c>
    </row>
    <row r="32" spans="1:9" s="77" customFormat="1" ht="12" customHeight="1">
      <c r="A32" s="102"/>
      <c r="B32" s="104" t="s">
        <v>89</v>
      </c>
      <c r="C32" s="99">
        <v>26</v>
      </c>
      <c r="D32" s="99">
        <v>350</v>
      </c>
      <c r="E32" s="99">
        <v>296</v>
      </c>
      <c r="F32" s="99">
        <v>25</v>
      </c>
      <c r="G32" s="99">
        <v>13</v>
      </c>
      <c r="H32" s="99">
        <v>20993</v>
      </c>
      <c r="I32" s="99">
        <v>59980</v>
      </c>
    </row>
    <row r="33" spans="1:9" s="77" customFormat="1" ht="12" customHeight="1">
      <c r="A33" s="102"/>
      <c r="B33" s="104" t="s">
        <v>90</v>
      </c>
      <c r="C33" s="99">
        <v>30</v>
      </c>
      <c r="D33" s="99">
        <v>322</v>
      </c>
      <c r="E33" s="99">
        <v>268</v>
      </c>
      <c r="F33" s="99">
        <v>20</v>
      </c>
      <c r="G33" s="99">
        <v>11</v>
      </c>
      <c r="H33" s="99">
        <v>23446</v>
      </c>
      <c r="I33" s="99">
        <v>72814</v>
      </c>
    </row>
    <row r="34" spans="1:9" s="77" customFormat="1" ht="12" customHeight="1">
      <c r="A34" s="102"/>
      <c r="B34" s="104" t="s">
        <v>91</v>
      </c>
      <c r="C34" s="99">
        <v>90</v>
      </c>
      <c r="D34" s="99">
        <v>342</v>
      </c>
      <c r="E34" s="99">
        <v>219</v>
      </c>
      <c r="F34" s="99">
        <v>25</v>
      </c>
      <c r="G34" s="99">
        <v>4</v>
      </c>
      <c r="H34" s="99">
        <v>11799</v>
      </c>
      <c r="I34" s="99">
        <v>34500</v>
      </c>
    </row>
    <row r="35" spans="1:9" s="77" customFormat="1" ht="12" customHeight="1">
      <c r="A35" s="102"/>
      <c r="B35" s="104"/>
      <c r="C35" s="99"/>
      <c r="D35" s="99"/>
      <c r="E35" s="99"/>
      <c r="F35" s="99"/>
      <c r="G35" s="99"/>
      <c r="H35" s="99"/>
      <c r="I35" s="99"/>
    </row>
    <row r="36" spans="1:9" s="111" customFormat="1" ht="12" customHeight="1">
      <c r="A36" s="101" t="s">
        <v>304</v>
      </c>
      <c r="B36" s="108" t="s">
        <v>77</v>
      </c>
      <c r="C36" s="100">
        <v>357</v>
      </c>
      <c r="D36" s="100">
        <v>2734</v>
      </c>
      <c r="E36" s="100">
        <v>2187</v>
      </c>
      <c r="F36" s="100">
        <v>176</v>
      </c>
      <c r="G36" s="100">
        <v>8</v>
      </c>
      <c r="H36" s="100">
        <v>305812</v>
      </c>
      <c r="I36" s="100">
        <v>111855</v>
      </c>
    </row>
    <row r="37" spans="1:9" s="77" customFormat="1" ht="12" customHeight="1">
      <c r="A37" s="102"/>
      <c r="B37" s="104" t="s">
        <v>96</v>
      </c>
      <c r="C37" s="99">
        <v>56</v>
      </c>
      <c r="D37" s="99">
        <v>644</v>
      </c>
      <c r="E37" s="99">
        <v>549</v>
      </c>
      <c r="F37" s="99">
        <v>36</v>
      </c>
      <c r="G37" s="99">
        <v>12</v>
      </c>
      <c r="H37" s="99">
        <v>73727</v>
      </c>
      <c r="I37" s="99">
        <v>114483</v>
      </c>
    </row>
    <row r="38" spans="1:9" s="77" customFormat="1" ht="12" customHeight="1">
      <c r="A38" s="102"/>
      <c r="B38" s="104" t="s">
        <v>86</v>
      </c>
      <c r="C38" s="99">
        <v>171</v>
      </c>
      <c r="D38" s="99">
        <v>1181</v>
      </c>
      <c r="E38" s="99">
        <v>918</v>
      </c>
      <c r="F38" s="99">
        <v>84</v>
      </c>
      <c r="G38" s="99">
        <v>7</v>
      </c>
      <c r="H38" s="99">
        <v>120360</v>
      </c>
      <c r="I38" s="99">
        <v>101914</v>
      </c>
    </row>
    <row r="39" spans="1:9" s="77" customFormat="1" ht="12" customHeight="1">
      <c r="A39" s="102"/>
      <c r="B39" s="104" t="s">
        <v>87</v>
      </c>
      <c r="C39" s="99">
        <v>21</v>
      </c>
      <c r="D39" s="99">
        <v>170</v>
      </c>
      <c r="E39" s="99">
        <v>135</v>
      </c>
      <c r="F39" s="99">
        <v>13</v>
      </c>
      <c r="G39" s="99">
        <v>8</v>
      </c>
      <c r="H39" s="99">
        <v>19303</v>
      </c>
      <c r="I39" s="99">
        <v>113547</v>
      </c>
    </row>
    <row r="40" spans="1:9" s="77" customFormat="1" ht="12" customHeight="1">
      <c r="A40" s="102"/>
      <c r="B40" s="104" t="s">
        <v>88</v>
      </c>
      <c r="C40" s="99">
        <v>56</v>
      </c>
      <c r="D40" s="99">
        <v>478</v>
      </c>
      <c r="E40" s="99">
        <v>395</v>
      </c>
      <c r="F40" s="99">
        <v>27</v>
      </c>
      <c r="G40" s="99">
        <v>9</v>
      </c>
      <c r="H40" s="99">
        <v>78419</v>
      </c>
      <c r="I40" s="99">
        <v>164056</v>
      </c>
    </row>
    <row r="41" spans="1:9" s="77" customFormat="1" ht="12" customHeight="1">
      <c r="A41" s="102"/>
      <c r="B41" s="104" t="s">
        <v>89</v>
      </c>
      <c r="C41" s="99">
        <v>3</v>
      </c>
      <c r="D41" s="99">
        <v>36</v>
      </c>
      <c r="E41" s="99">
        <v>31</v>
      </c>
      <c r="F41" s="99">
        <v>2</v>
      </c>
      <c r="G41" s="99">
        <v>12</v>
      </c>
      <c r="H41" s="99">
        <v>2180</v>
      </c>
      <c r="I41" s="99">
        <v>60556</v>
      </c>
    </row>
    <row r="42" spans="1:9" s="77" customFormat="1" ht="12" customHeight="1">
      <c r="A42" s="102"/>
      <c r="B42" s="104" t="s">
        <v>90</v>
      </c>
      <c r="C42" s="99">
        <v>8</v>
      </c>
      <c r="D42" s="99">
        <v>60</v>
      </c>
      <c r="E42" s="99">
        <v>48</v>
      </c>
      <c r="F42" s="99">
        <v>3</v>
      </c>
      <c r="G42" s="99">
        <v>8</v>
      </c>
      <c r="H42" s="99">
        <v>5447</v>
      </c>
      <c r="I42" s="99">
        <v>90783</v>
      </c>
    </row>
    <row r="43" spans="1:9" s="77" customFormat="1" ht="12" customHeight="1">
      <c r="A43" s="102"/>
      <c r="B43" s="104" t="s">
        <v>91</v>
      </c>
      <c r="C43" s="99">
        <v>42</v>
      </c>
      <c r="D43" s="99">
        <v>165</v>
      </c>
      <c r="E43" s="99">
        <v>111</v>
      </c>
      <c r="F43" s="99">
        <v>11</v>
      </c>
      <c r="G43" s="99">
        <v>4</v>
      </c>
      <c r="H43" s="99">
        <v>6376</v>
      </c>
      <c r="I43" s="99">
        <v>38642</v>
      </c>
    </row>
    <row r="44" spans="1:9" s="77" customFormat="1" ht="12" customHeight="1">
      <c r="A44" s="102"/>
      <c r="B44" s="104"/>
      <c r="C44" s="99"/>
      <c r="D44" s="99"/>
      <c r="E44" s="99"/>
      <c r="F44" s="99"/>
      <c r="G44" s="99"/>
      <c r="H44" s="99"/>
      <c r="I44" s="99"/>
    </row>
    <row r="45" spans="1:9" s="111" customFormat="1" ht="12" customHeight="1">
      <c r="A45" s="101" t="s">
        <v>305</v>
      </c>
      <c r="B45" s="108" t="s">
        <v>78</v>
      </c>
      <c r="C45" s="100">
        <v>736</v>
      </c>
      <c r="D45" s="100">
        <v>5780</v>
      </c>
      <c r="E45" s="100">
        <v>4684</v>
      </c>
      <c r="F45" s="100">
        <v>322</v>
      </c>
      <c r="G45" s="100">
        <v>8</v>
      </c>
      <c r="H45" s="100">
        <v>808058</v>
      </c>
      <c r="I45" s="100">
        <v>139802</v>
      </c>
    </row>
    <row r="46" spans="1:9" s="77" customFormat="1" ht="12" customHeight="1">
      <c r="A46" s="102"/>
      <c r="B46" s="104" t="s">
        <v>96</v>
      </c>
      <c r="C46" s="99">
        <v>91</v>
      </c>
      <c r="D46" s="99">
        <v>819</v>
      </c>
      <c r="E46" s="99">
        <v>689</v>
      </c>
      <c r="F46" s="99">
        <v>36</v>
      </c>
      <c r="G46" s="99">
        <v>9</v>
      </c>
      <c r="H46" s="99">
        <v>112426</v>
      </c>
      <c r="I46" s="99">
        <v>137272</v>
      </c>
    </row>
    <row r="47" spans="1:9" s="77" customFormat="1" ht="12" customHeight="1">
      <c r="A47" s="102"/>
      <c r="B47" s="104" t="s">
        <v>86</v>
      </c>
      <c r="C47" s="99">
        <v>357</v>
      </c>
      <c r="D47" s="99">
        <v>2231</v>
      </c>
      <c r="E47" s="99">
        <v>1769</v>
      </c>
      <c r="F47" s="99">
        <v>90</v>
      </c>
      <c r="G47" s="99">
        <v>6</v>
      </c>
      <c r="H47" s="99">
        <v>242471</v>
      </c>
      <c r="I47" s="99">
        <v>108683</v>
      </c>
    </row>
    <row r="48" spans="1:9" s="77" customFormat="1" ht="12" customHeight="1">
      <c r="A48" s="102"/>
      <c r="B48" s="104" t="s">
        <v>87</v>
      </c>
      <c r="C48" s="99">
        <v>32</v>
      </c>
      <c r="D48" s="99">
        <v>257</v>
      </c>
      <c r="E48" s="99">
        <v>203</v>
      </c>
      <c r="F48" s="99">
        <v>20</v>
      </c>
      <c r="G48" s="99">
        <v>8</v>
      </c>
      <c r="H48" s="99">
        <v>34444</v>
      </c>
      <c r="I48" s="99">
        <v>134023</v>
      </c>
    </row>
    <row r="49" spans="1:9" s="77" customFormat="1" ht="12" customHeight="1">
      <c r="A49" s="102"/>
      <c r="B49" s="104" t="s">
        <v>88</v>
      </c>
      <c r="C49" s="99">
        <v>78</v>
      </c>
      <c r="D49" s="99">
        <v>1234</v>
      </c>
      <c r="E49" s="99">
        <v>1101</v>
      </c>
      <c r="F49" s="99">
        <v>48</v>
      </c>
      <c r="G49" s="99">
        <v>16</v>
      </c>
      <c r="H49" s="99">
        <v>345616</v>
      </c>
      <c r="I49" s="99">
        <v>280078</v>
      </c>
    </row>
    <row r="50" spans="1:9" s="77" customFormat="1" ht="12" customHeight="1">
      <c r="A50" s="102"/>
      <c r="B50" s="104" t="s">
        <v>89</v>
      </c>
      <c r="C50" s="99">
        <v>14</v>
      </c>
      <c r="D50" s="99">
        <v>281</v>
      </c>
      <c r="E50" s="99">
        <v>209</v>
      </c>
      <c r="F50" s="99">
        <v>54</v>
      </c>
      <c r="G50" s="99">
        <v>20</v>
      </c>
      <c r="H50" s="99">
        <v>17120</v>
      </c>
      <c r="I50" s="99">
        <v>60925</v>
      </c>
    </row>
    <row r="51" spans="1:9" s="77" customFormat="1" ht="12" customHeight="1">
      <c r="A51" s="102"/>
      <c r="B51" s="104" t="s">
        <v>90</v>
      </c>
      <c r="C51" s="99">
        <v>37</v>
      </c>
      <c r="D51" s="99">
        <v>462</v>
      </c>
      <c r="E51" s="99">
        <v>388</v>
      </c>
      <c r="F51" s="99">
        <v>34</v>
      </c>
      <c r="G51" s="99">
        <v>12</v>
      </c>
      <c r="H51" s="99">
        <v>35956</v>
      </c>
      <c r="I51" s="99">
        <v>77827</v>
      </c>
    </row>
    <row r="52" spans="1:9" s="77" customFormat="1" ht="12" customHeight="1">
      <c r="A52" s="102"/>
      <c r="B52" s="104" t="s">
        <v>91</v>
      </c>
      <c r="C52" s="99">
        <v>127</v>
      </c>
      <c r="D52" s="99">
        <v>496</v>
      </c>
      <c r="E52" s="99">
        <v>325</v>
      </c>
      <c r="F52" s="99">
        <v>40</v>
      </c>
      <c r="G52" s="99">
        <v>4</v>
      </c>
      <c r="H52" s="99">
        <v>20025</v>
      </c>
      <c r="I52" s="99">
        <v>40373</v>
      </c>
    </row>
    <row r="53" spans="1:9" s="77" customFormat="1" ht="12" customHeight="1">
      <c r="A53" s="102"/>
      <c r="B53" s="104"/>
      <c r="C53" s="99"/>
      <c r="D53" s="99"/>
      <c r="E53" s="99"/>
      <c r="F53" s="99"/>
      <c r="G53" s="99"/>
      <c r="H53" s="99"/>
      <c r="I53" s="99"/>
    </row>
    <row r="54" spans="1:9" s="111" customFormat="1" ht="12" customHeight="1">
      <c r="A54" s="101" t="s">
        <v>306</v>
      </c>
      <c r="B54" s="108" t="s">
        <v>38</v>
      </c>
      <c r="C54" s="100">
        <v>1552</v>
      </c>
      <c r="D54" s="100">
        <v>8833</v>
      </c>
      <c r="E54" s="100">
        <v>6671</v>
      </c>
      <c r="F54" s="100">
        <v>547</v>
      </c>
      <c r="G54" s="100">
        <v>6</v>
      </c>
      <c r="H54" s="100">
        <v>1062033</v>
      </c>
      <c r="I54" s="100">
        <v>120235</v>
      </c>
    </row>
    <row r="55" spans="1:9" s="77" customFormat="1" ht="12" customHeight="1">
      <c r="A55" s="102"/>
      <c r="B55" s="104" t="s">
        <v>96</v>
      </c>
      <c r="C55" s="99">
        <v>247</v>
      </c>
      <c r="D55" s="99">
        <v>1874</v>
      </c>
      <c r="E55" s="99">
        <v>1513</v>
      </c>
      <c r="F55" s="99">
        <v>100</v>
      </c>
      <c r="G55" s="99">
        <v>8</v>
      </c>
      <c r="H55" s="99">
        <v>319625</v>
      </c>
      <c r="I55" s="99">
        <v>170558</v>
      </c>
    </row>
    <row r="56" spans="1:9" s="77" customFormat="1" ht="12" customHeight="1">
      <c r="A56" s="102"/>
      <c r="B56" s="104" t="s">
        <v>86</v>
      </c>
      <c r="C56" s="99">
        <v>856</v>
      </c>
      <c r="D56" s="99">
        <v>3610</v>
      </c>
      <c r="E56" s="99">
        <v>2505</v>
      </c>
      <c r="F56" s="99">
        <v>222</v>
      </c>
      <c r="G56" s="99">
        <v>4</v>
      </c>
      <c r="H56" s="99">
        <v>346568</v>
      </c>
      <c r="I56" s="99">
        <v>96002</v>
      </c>
    </row>
    <row r="57" spans="1:9" s="77" customFormat="1" ht="12" customHeight="1">
      <c r="A57" s="102"/>
      <c r="B57" s="104" t="s">
        <v>87</v>
      </c>
      <c r="C57" s="99">
        <v>98</v>
      </c>
      <c r="D57" s="99">
        <v>973</v>
      </c>
      <c r="E57" s="99">
        <v>822</v>
      </c>
      <c r="F57" s="99">
        <v>50</v>
      </c>
      <c r="G57" s="99">
        <v>10</v>
      </c>
      <c r="H57" s="99">
        <v>110474</v>
      </c>
      <c r="I57" s="99">
        <v>113540</v>
      </c>
    </row>
    <row r="58" spans="1:9" s="77" customFormat="1" ht="12" customHeight="1">
      <c r="A58" s="102"/>
      <c r="B58" s="104" t="s">
        <v>88</v>
      </c>
      <c r="C58" s="99">
        <v>177</v>
      </c>
      <c r="D58" s="99">
        <v>1273</v>
      </c>
      <c r="E58" s="99">
        <v>1016</v>
      </c>
      <c r="F58" s="99">
        <v>67</v>
      </c>
      <c r="G58" s="99">
        <v>7</v>
      </c>
      <c r="H58" s="99">
        <v>224458</v>
      </c>
      <c r="I58" s="99">
        <v>176322</v>
      </c>
    </row>
    <row r="59" spans="1:9" s="77" customFormat="1" ht="12" customHeight="1">
      <c r="A59" s="102"/>
      <c r="B59" s="104" t="s">
        <v>89</v>
      </c>
      <c r="C59" s="99">
        <v>20</v>
      </c>
      <c r="D59" s="99">
        <v>214</v>
      </c>
      <c r="E59" s="99">
        <v>160</v>
      </c>
      <c r="F59" s="99">
        <v>32</v>
      </c>
      <c r="G59" s="99">
        <v>11</v>
      </c>
      <c r="H59" s="99">
        <v>13442</v>
      </c>
      <c r="I59" s="99">
        <v>62813</v>
      </c>
    </row>
    <row r="60" spans="1:9" s="77" customFormat="1" ht="12" customHeight="1">
      <c r="A60" s="102"/>
      <c r="B60" s="104" t="s">
        <v>90</v>
      </c>
      <c r="C60" s="99">
        <v>35</v>
      </c>
      <c r="D60" s="99">
        <v>346</v>
      </c>
      <c r="E60" s="99">
        <v>280</v>
      </c>
      <c r="F60" s="99">
        <v>28</v>
      </c>
      <c r="G60" s="99">
        <v>10</v>
      </c>
      <c r="H60" s="99">
        <v>27487</v>
      </c>
      <c r="I60" s="99">
        <v>79442</v>
      </c>
    </row>
    <row r="61" spans="1:9" s="77" customFormat="1" ht="12" customHeight="1">
      <c r="A61" s="102"/>
      <c r="B61" s="104" t="s">
        <v>91</v>
      </c>
      <c r="C61" s="99">
        <v>119</v>
      </c>
      <c r="D61" s="99">
        <v>543</v>
      </c>
      <c r="E61" s="99">
        <v>375</v>
      </c>
      <c r="F61" s="99">
        <v>48</v>
      </c>
      <c r="G61" s="99">
        <v>5</v>
      </c>
      <c r="H61" s="99">
        <v>19979</v>
      </c>
      <c r="I61" s="99">
        <v>36794</v>
      </c>
    </row>
    <row r="62" spans="1:9" s="77" customFormat="1" ht="12" customHeight="1">
      <c r="A62" s="102"/>
      <c r="B62" s="104"/>
      <c r="C62" s="99"/>
      <c r="D62" s="99"/>
      <c r="E62" s="99"/>
      <c r="F62" s="99"/>
      <c r="G62" s="99"/>
      <c r="H62" s="99"/>
      <c r="I62" s="99"/>
    </row>
    <row r="63" spans="1:9" s="111" customFormat="1" ht="12" customHeight="1">
      <c r="A63" s="101" t="s">
        <v>307</v>
      </c>
      <c r="B63" s="108" t="s">
        <v>39</v>
      </c>
      <c r="C63" s="100">
        <v>1421</v>
      </c>
      <c r="D63" s="100">
        <v>9960</v>
      </c>
      <c r="E63" s="100">
        <v>7917</v>
      </c>
      <c r="F63" s="100">
        <v>560</v>
      </c>
      <c r="G63" s="100">
        <v>7</v>
      </c>
      <c r="H63" s="100">
        <v>1198657</v>
      </c>
      <c r="I63" s="100">
        <v>120347</v>
      </c>
    </row>
    <row r="64" spans="1:9" s="77" customFormat="1" ht="12" customHeight="1">
      <c r="A64" s="102"/>
      <c r="B64" s="104" t="s">
        <v>96</v>
      </c>
      <c r="C64" s="99">
        <v>270</v>
      </c>
      <c r="D64" s="99">
        <v>1674</v>
      </c>
      <c r="E64" s="99">
        <v>1319</v>
      </c>
      <c r="F64" s="99">
        <v>71</v>
      </c>
      <c r="G64" s="99">
        <v>6</v>
      </c>
      <c r="H64" s="99">
        <v>229747</v>
      </c>
      <c r="I64" s="99">
        <v>137244</v>
      </c>
    </row>
    <row r="65" spans="1:9" s="77" customFormat="1" ht="12" customHeight="1">
      <c r="A65" s="102"/>
      <c r="B65" s="104" t="s">
        <v>86</v>
      </c>
      <c r="C65" s="99">
        <v>701</v>
      </c>
      <c r="D65" s="99">
        <v>3767</v>
      </c>
      <c r="E65" s="99">
        <v>2854</v>
      </c>
      <c r="F65" s="99">
        <v>186</v>
      </c>
      <c r="G65" s="99">
        <v>5</v>
      </c>
      <c r="H65" s="99">
        <v>407215</v>
      </c>
      <c r="I65" s="99">
        <v>108101</v>
      </c>
    </row>
    <row r="66" spans="1:9" s="77" customFormat="1" ht="12" customHeight="1">
      <c r="A66" s="102"/>
      <c r="B66" s="104" t="s">
        <v>87</v>
      </c>
      <c r="C66" s="99">
        <v>112</v>
      </c>
      <c r="D66" s="99">
        <v>983</v>
      </c>
      <c r="E66" s="99">
        <v>822</v>
      </c>
      <c r="F66" s="99">
        <v>46</v>
      </c>
      <c r="G66" s="99">
        <v>9</v>
      </c>
      <c r="H66" s="99">
        <v>117750</v>
      </c>
      <c r="I66" s="99">
        <v>119786</v>
      </c>
    </row>
    <row r="67" spans="1:9" s="77" customFormat="1" ht="12" customHeight="1">
      <c r="A67" s="102"/>
      <c r="B67" s="104" t="s">
        <v>88</v>
      </c>
      <c r="C67" s="99">
        <v>153</v>
      </c>
      <c r="D67" s="99">
        <v>1478</v>
      </c>
      <c r="E67" s="99">
        <v>1220</v>
      </c>
      <c r="F67" s="99">
        <v>94</v>
      </c>
      <c r="G67" s="99">
        <v>10</v>
      </c>
      <c r="H67" s="99">
        <v>270796</v>
      </c>
      <c r="I67" s="99">
        <v>183218</v>
      </c>
    </row>
    <row r="68" spans="1:9" s="77" customFormat="1" ht="12" customHeight="1">
      <c r="A68" s="102"/>
      <c r="B68" s="104" t="s">
        <v>89</v>
      </c>
      <c r="C68" s="99">
        <v>41</v>
      </c>
      <c r="D68" s="99">
        <v>885</v>
      </c>
      <c r="E68" s="99">
        <v>741</v>
      </c>
      <c r="F68" s="99">
        <v>99</v>
      </c>
      <c r="G68" s="99">
        <v>22</v>
      </c>
      <c r="H68" s="99">
        <v>47108</v>
      </c>
      <c r="I68" s="99">
        <v>53229</v>
      </c>
    </row>
    <row r="69" spans="1:9" s="77" customFormat="1" ht="12" customHeight="1">
      <c r="A69" s="102"/>
      <c r="B69" s="104" t="s">
        <v>90</v>
      </c>
      <c r="C69" s="99">
        <v>27</v>
      </c>
      <c r="D69" s="99">
        <v>694</v>
      </c>
      <c r="E69" s="99">
        <v>639</v>
      </c>
      <c r="F69" s="99">
        <v>25</v>
      </c>
      <c r="G69" s="99">
        <v>26</v>
      </c>
      <c r="H69" s="99">
        <v>106473</v>
      </c>
      <c r="I69" s="99">
        <v>153419</v>
      </c>
    </row>
    <row r="70" spans="1:9" s="77" customFormat="1" ht="12" customHeight="1">
      <c r="A70" s="102"/>
      <c r="B70" s="104" t="s">
        <v>91</v>
      </c>
      <c r="C70" s="99">
        <v>117</v>
      </c>
      <c r="D70" s="99">
        <v>479</v>
      </c>
      <c r="E70" s="99">
        <v>322</v>
      </c>
      <c r="F70" s="99">
        <v>39</v>
      </c>
      <c r="G70" s="99">
        <v>4</v>
      </c>
      <c r="H70" s="99">
        <v>19568</v>
      </c>
      <c r="I70" s="99">
        <v>40852</v>
      </c>
    </row>
    <row r="71" spans="1:9" s="77" customFormat="1" ht="12" customHeight="1">
      <c r="A71" s="102"/>
      <c r="B71" s="104"/>
      <c r="C71" s="99"/>
      <c r="D71" s="99"/>
      <c r="E71" s="99"/>
      <c r="F71" s="99"/>
      <c r="G71" s="99"/>
      <c r="H71" s="99"/>
      <c r="I71" s="99"/>
    </row>
    <row r="72" spans="1:9" s="111" customFormat="1" ht="12" customHeight="1">
      <c r="A72" s="101" t="s">
        <v>308</v>
      </c>
      <c r="B72" s="108" t="s">
        <v>40</v>
      </c>
      <c r="C72" s="100">
        <v>1037</v>
      </c>
      <c r="D72" s="100">
        <v>7117</v>
      </c>
      <c r="E72" s="100">
        <v>5498</v>
      </c>
      <c r="F72" s="100">
        <v>546</v>
      </c>
      <c r="G72" s="100">
        <v>7</v>
      </c>
      <c r="H72" s="100">
        <v>754302</v>
      </c>
      <c r="I72" s="100">
        <v>105986</v>
      </c>
    </row>
    <row r="73" spans="1:9" s="77" customFormat="1" ht="12" customHeight="1">
      <c r="A73" s="102"/>
      <c r="B73" s="104" t="s">
        <v>96</v>
      </c>
      <c r="C73" s="99">
        <v>213</v>
      </c>
      <c r="D73" s="99">
        <v>1768</v>
      </c>
      <c r="E73" s="99">
        <v>1458</v>
      </c>
      <c r="F73" s="99">
        <v>90</v>
      </c>
      <c r="G73" s="99">
        <v>8</v>
      </c>
      <c r="H73" s="99">
        <v>230286</v>
      </c>
      <c r="I73" s="99">
        <v>130252</v>
      </c>
    </row>
    <row r="74" spans="1:9" s="77" customFormat="1" ht="12" customHeight="1">
      <c r="A74" s="102"/>
      <c r="B74" s="104" t="s">
        <v>86</v>
      </c>
      <c r="C74" s="99">
        <v>422</v>
      </c>
      <c r="D74" s="99">
        <v>1814</v>
      </c>
      <c r="E74" s="99">
        <v>1233</v>
      </c>
      <c r="F74" s="99">
        <v>149</v>
      </c>
      <c r="G74" s="99">
        <v>4</v>
      </c>
      <c r="H74" s="99">
        <v>167605</v>
      </c>
      <c r="I74" s="99">
        <v>92395</v>
      </c>
    </row>
    <row r="75" spans="1:9" s="77" customFormat="1" ht="12" customHeight="1">
      <c r="A75" s="102"/>
      <c r="B75" s="104" t="s">
        <v>87</v>
      </c>
      <c r="C75" s="99">
        <v>100</v>
      </c>
      <c r="D75" s="99">
        <v>814</v>
      </c>
      <c r="E75" s="99">
        <v>646</v>
      </c>
      <c r="F75" s="99">
        <v>63</v>
      </c>
      <c r="G75" s="99">
        <v>8</v>
      </c>
      <c r="H75" s="99">
        <v>126292</v>
      </c>
      <c r="I75" s="99">
        <v>155150</v>
      </c>
    </row>
    <row r="76" spans="1:9" s="77" customFormat="1" ht="12" customHeight="1">
      <c r="A76" s="102"/>
      <c r="B76" s="104" t="s">
        <v>88</v>
      </c>
      <c r="C76" s="99">
        <v>134</v>
      </c>
      <c r="D76" s="99">
        <v>805</v>
      </c>
      <c r="E76" s="99">
        <v>589</v>
      </c>
      <c r="F76" s="99">
        <v>77</v>
      </c>
      <c r="G76" s="99">
        <v>6</v>
      </c>
      <c r="H76" s="99">
        <v>124092</v>
      </c>
      <c r="I76" s="99">
        <v>154152</v>
      </c>
    </row>
    <row r="77" spans="1:9" s="77" customFormat="1" ht="12" customHeight="1">
      <c r="A77" s="102"/>
      <c r="B77" s="104" t="s">
        <v>89</v>
      </c>
      <c r="C77" s="99">
        <v>52</v>
      </c>
      <c r="D77" s="99">
        <v>1038</v>
      </c>
      <c r="E77" s="99">
        <v>864</v>
      </c>
      <c r="F77" s="99">
        <v>120</v>
      </c>
      <c r="G77" s="99">
        <v>20</v>
      </c>
      <c r="H77" s="99">
        <v>50885</v>
      </c>
      <c r="I77" s="99">
        <v>49022</v>
      </c>
    </row>
    <row r="78" spans="1:9" s="77" customFormat="1" ht="12" customHeight="1">
      <c r="A78" s="102"/>
      <c r="B78" s="104" t="s">
        <v>90</v>
      </c>
      <c r="C78" s="99">
        <v>26</v>
      </c>
      <c r="D78" s="99">
        <v>463</v>
      </c>
      <c r="E78" s="99">
        <v>422</v>
      </c>
      <c r="F78" s="99">
        <v>12</v>
      </c>
      <c r="G78" s="99">
        <v>18</v>
      </c>
      <c r="H78" s="99" t="s">
        <v>17</v>
      </c>
      <c r="I78" s="99" t="s">
        <v>17</v>
      </c>
    </row>
    <row r="79" spans="1:9" s="77" customFormat="1" ht="12" customHeight="1">
      <c r="A79" s="102"/>
      <c r="B79" s="104" t="s">
        <v>91</v>
      </c>
      <c r="C79" s="99">
        <v>90</v>
      </c>
      <c r="D79" s="99">
        <v>415</v>
      </c>
      <c r="E79" s="99">
        <v>286</v>
      </c>
      <c r="F79" s="99">
        <v>35</v>
      </c>
      <c r="G79" s="99">
        <v>5</v>
      </c>
      <c r="H79" s="99">
        <v>15337</v>
      </c>
      <c r="I79" s="99">
        <v>36957</v>
      </c>
    </row>
    <row r="80" spans="1:9" s="77" customFormat="1" ht="12" customHeight="1">
      <c r="A80" s="102"/>
      <c r="B80" s="104"/>
      <c r="C80" s="99"/>
      <c r="D80" s="99"/>
      <c r="E80" s="99"/>
      <c r="F80" s="99"/>
      <c r="G80" s="99"/>
      <c r="H80" s="99"/>
      <c r="I80" s="99"/>
    </row>
    <row r="81" spans="1:9" s="111" customFormat="1" ht="12" customHeight="1">
      <c r="A81" s="101" t="s">
        <v>309</v>
      </c>
      <c r="B81" s="108" t="s">
        <v>41</v>
      </c>
      <c r="C81" s="100">
        <v>1179</v>
      </c>
      <c r="D81" s="100">
        <v>7332</v>
      </c>
      <c r="E81" s="100">
        <v>5486</v>
      </c>
      <c r="F81" s="100">
        <v>608</v>
      </c>
      <c r="G81" s="100">
        <v>6</v>
      </c>
      <c r="H81" s="100">
        <v>900903</v>
      </c>
      <c r="I81" s="100">
        <v>122873</v>
      </c>
    </row>
    <row r="82" spans="1:9" s="77" customFormat="1" ht="12" customHeight="1">
      <c r="A82" s="102"/>
      <c r="B82" s="104" t="s">
        <v>96</v>
      </c>
      <c r="C82" s="99">
        <v>231</v>
      </c>
      <c r="D82" s="99">
        <v>1417</v>
      </c>
      <c r="E82" s="99">
        <v>1077</v>
      </c>
      <c r="F82" s="99">
        <v>98</v>
      </c>
      <c r="G82" s="99">
        <v>6</v>
      </c>
      <c r="H82" s="99">
        <v>215355</v>
      </c>
      <c r="I82" s="99">
        <v>151980</v>
      </c>
    </row>
    <row r="83" spans="1:9" s="77" customFormat="1" ht="12" customHeight="1">
      <c r="A83" s="102"/>
      <c r="B83" s="104" t="s">
        <v>86</v>
      </c>
      <c r="C83" s="99">
        <v>572</v>
      </c>
      <c r="D83" s="99">
        <v>2391</v>
      </c>
      <c r="E83" s="99">
        <v>1605</v>
      </c>
      <c r="F83" s="99">
        <v>197</v>
      </c>
      <c r="G83" s="99">
        <v>4</v>
      </c>
      <c r="H83" s="99">
        <v>255658</v>
      </c>
      <c r="I83" s="99">
        <v>106925</v>
      </c>
    </row>
    <row r="84" spans="1:9" s="77" customFormat="1" ht="12" customHeight="1">
      <c r="A84" s="102"/>
      <c r="B84" s="104" t="s">
        <v>87</v>
      </c>
      <c r="C84" s="99">
        <v>79</v>
      </c>
      <c r="D84" s="99">
        <v>561</v>
      </c>
      <c r="E84" s="99">
        <v>436</v>
      </c>
      <c r="F84" s="99">
        <v>42</v>
      </c>
      <c r="G84" s="99">
        <v>7</v>
      </c>
      <c r="H84" s="99">
        <v>64919</v>
      </c>
      <c r="I84" s="99">
        <v>115720</v>
      </c>
    </row>
    <row r="85" spans="1:9" s="77" customFormat="1" ht="12" customHeight="1">
      <c r="A85" s="102"/>
      <c r="B85" s="104" t="s">
        <v>88</v>
      </c>
      <c r="C85" s="99">
        <v>118</v>
      </c>
      <c r="D85" s="99">
        <v>1296</v>
      </c>
      <c r="E85" s="99">
        <v>1088</v>
      </c>
      <c r="F85" s="99">
        <v>82</v>
      </c>
      <c r="G85" s="99">
        <v>11</v>
      </c>
      <c r="H85" s="99">
        <v>272925</v>
      </c>
      <c r="I85" s="99">
        <v>210590</v>
      </c>
    </row>
    <row r="86" spans="1:9" s="77" customFormat="1" ht="12" customHeight="1">
      <c r="A86" s="102"/>
      <c r="B86" s="104" t="s">
        <v>89</v>
      </c>
      <c r="C86" s="99">
        <v>25</v>
      </c>
      <c r="D86" s="99">
        <v>926</v>
      </c>
      <c r="E86" s="99">
        <v>773</v>
      </c>
      <c r="F86" s="99">
        <v>128</v>
      </c>
      <c r="G86" s="99">
        <v>37</v>
      </c>
      <c r="H86" s="99">
        <v>55572</v>
      </c>
      <c r="I86" s="99">
        <v>60013</v>
      </c>
    </row>
    <row r="87" spans="1:9" s="77" customFormat="1" ht="12" customHeight="1">
      <c r="A87" s="102"/>
      <c r="B87" s="104" t="s">
        <v>90</v>
      </c>
      <c r="C87" s="99">
        <v>33</v>
      </c>
      <c r="D87" s="99">
        <v>289</v>
      </c>
      <c r="E87" s="99">
        <v>221</v>
      </c>
      <c r="F87" s="99">
        <v>29</v>
      </c>
      <c r="G87" s="99">
        <v>9</v>
      </c>
      <c r="H87" s="99">
        <v>20008</v>
      </c>
      <c r="I87" s="99">
        <v>69232</v>
      </c>
    </row>
    <row r="88" spans="1:9" s="77" customFormat="1" ht="12" customHeight="1">
      <c r="A88" s="102"/>
      <c r="B88" s="104" t="s">
        <v>91</v>
      </c>
      <c r="C88" s="99">
        <v>121</v>
      </c>
      <c r="D88" s="99">
        <v>452</v>
      </c>
      <c r="E88" s="99">
        <v>286</v>
      </c>
      <c r="F88" s="99">
        <v>32</v>
      </c>
      <c r="G88" s="99">
        <v>4</v>
      </c>
      <c r="H88" s="99">
        <v>16466</v>
      </c>
      <c r="I88" s="99">
        <v>36429</v>
      </c>
    </row>
    <row r="89" spans="1:9" s="77" customFormat="1" ht="12" customHeight="1">
      <c r="A89" s="102"/>
      <c r="B89" s="104"/>
      <c r="C89" s="99"/>
      <c r="D89" s="99"/>
      <c r="E89" s="99"/>
      <c r="F89" s="99"/>
      <c r="G89" s="99"/>
      <c r="H89" s="99"/>
      <c r="I89" s="99"/>
    </row>
    <row r="90" spans="1:9" s="111" customFormat="1" ht="12" customHeight="1">
      <c r="A90" s="101" t="s">
        <v>310</v>
      </c>
      <c r="B90" s="108" t="s">
        <v>42</v>
      </c>
      <c r="C90" s="100">
        <v>1870</v>
      </c>
      <c r="D90" s="100">
        <v>10900</v>
      </c>
      <c r="E90" s="100">
        <v>8239</v>
      </c>
      <c r="F90" s="100">
        <v>710</v>
      </c>
      <c r="G90" s="100">
        <v>6</v>
      </c>
      <c r="H90" s="100">
        <v>1306093</v>
      </c>
      <c r="I90" s="100">
        <v>119825</v>
      </c>
    </row>
    <row r="91" spans="1:9" s="77" customFormat="1" ht="12" customHeight="1">
      <c r="A91" s="102"/>
      <c r="B91" s="104" t="s">
        <v>96</v>
      </c>
      <c r="C91" s="99">
        <v>371</v>
      </c>
      <c r="D91" s="99">
        <v>2552</v>
      </c>
      <c r="E91" s="99">
        <v>2048</v>
      </c>
      <c r="F91" s="99">
        <v>119</v>
      </c>
      <c r="G91" s="99">
        <v>7</v>
      </c>
      <c r="H91" s="99">
        <v>362907</v>
      </c>
      <c r="I91" s="99">
        <v>142205</v>
      </c>
    </row>
    <row r="92" spans="1:9" s="77" customFormat="1" ht="12" customHeight="1">
      <c r="A92" s="102"/>
      <c r="B92" s="104" t="s">
        <v>86</v>
      </c>
      <c r="C92" s="99">
        <v>977</v>
      </c>
      <c r="D92" s="99">
        <v>3953</v>
      </c>
      <c r="E92" s="99">
        <v>2719</v>
      </c>
      <c r="F92" s="99">
        <v>220</v>
      </c>
      <c r="G92" s="99">
        <v>4</v>
      </c>
      <c r="H92" s="99">
        <v>432995</v>
      </c>
      <c r="I92" s="99">
        <v>109536</v>
      </c>
    </row>
    <row r="93" spans="1:9" s="77" customFormat="1" ht="12" customHeight="1">
      <c r="A93" s="102"/>
      <c r="B93" s="104" t="s">
        <v>87</v>
      </c>
      <c r="C93" s="99">
        <v>117</v>
      </c>
      <c r="D93" s="99">
        <v>954</v>
      </c>
      <c r="E93" s="99">
        <v>755</v>
      </c>
      <c r="F93" s="99">
        <v>74</v>
      </c>
      <c r="G93" s="99">
        <v>8</v>
      </c>
      <c r="H93" s="99">
        <v>101307</v>
      </c>
      <c r="I93" s="99">
        <v>106192</v>
      </c>
    </row>
    <row r="94" spans="1:9" s="77" customFormat="1" ht="12" customHeight="1">
      <c r="A94" s="102"/>
      <c r="B94" s="104" t="s">
        <v>88</v>
      </c>
      <c r="C94" s="99">
        <v>205</v>
      </c>
      <c r="D94" s="99">
        <v>1740</v>
      </c>
      <c r="E94" s="99">
        <v>1408</v>
      </c>
      <c r="F94" s="99">
        <v>115</v>
      </c>
      <c r="G94" s="99">
        <v>8</v>
      </c>
      <c r="H94" s="99">
        <v>321342</v>
      </c>
      <c r="I94" s="99">
        <v>184679</v>
      </c>
    </row>
    <row r="95" spans="1:9" s="77" customFormat="1" ht="12" customHeight="1">
      <c r="A95" s="102"/>
      <c r="B95" s="104" t="s">
        <v>89</v>
      </c>
      <c r="C95" s="99">
        <v>40</v>
      </c>
      <c r="D95" s="99">
        <v>805</v>
      </c>
      <c r="E95" s="99">
        <v>628</v>
      </c>
      <c r="F95" s="99">
        <v>134</v>
      </c>
      <c r="G95" s="99">
        <v>20</v>
      </c>
      <c r="H95" s="99">
        <v>37751</v>
      </c>
      <c r="I95" s="99">
        <v>46896</v>
      </c>
    </row>
    <row r="96" spans="1:9" s="77" customFormat="1" ht="12" customHeight="1">
      <c r="A96" s="102"/>
      <c r="B96" s="104" t="s">
        <v>90</v>
      </c>
      <c r="C96" s="99">
        <v>30</v>
      </c>
      <c r="D96" s="99">
        <v>386</v>
      </c>
      <c r="E96" s="99">
        <v>339</v>
      </c>
      <c r="F96" s="99">
        <v>12</v>
      </c>
      <c r="G96" s="99">
        <v>13</v>
      </c>
      <c r="H96" s="99">
        <v>31935</v>
      </c>
      <c r="I96" s="99">
        <v>82733</v>
      </c>
    </row>
    <row r="97" spans="1:9" s="77" customFormat="1" ht="12" customHeight="1">
      <c r="A97" s="102"/>
      <c r="B97" s="104" t="s">
        <v>91</v>
      </c>
      <c r="C97" s="99">
        <v>130</v>
      </c>
      <c r="D97" s="99">
        <v>510</v>
      </c>
      <c r="E97" s="99">
        <v>342</v>
      </c>
      <c r="F97" s="99">
        <v>36</v>
      </c>
      <c r="G97" s="99">
        <v>4</v>
      </c>
      <c r="H97" s="99">
        <v>17856</v>
      </c>
      <c r="I97" s="99">
        <v>35012</v>
      </c>
    </row>
    <row r="98" spans="1:9" s="77" customFormat="1" ht="12" customHeight="1">
      <c r="A98" s="102"/>
      <c r="B98" s="104"/>
      <c r="C98" s="99"/>
      <c r="D98" s="99"/>
      <c r="E98" s="99"/>
      <c r="F98" s="99"/>
      <c r="G98" s="99"/>
      <c r="H98" s="99"/>
      <c r="I98" s="99"/>
    </row>
    <row r="99" spans="1:9" s="111" customFormat="1" ht="12" customHeight="1">
      <c r="A99" s="101" t="s">
        <v>311</v>
      </c>
      <c r="B99" s="108" t="s">
        <v>43</v>
      </c>
      <c r="C99" s="100">
        <v>1615</v>
      </c>
      <c r="D99" s="100">
        <v>9284</v>
      </c>
      <c r="E99" s="100">
        <v>6931</v>
      </c>
      <c r="F99" s="100">
        <v>662</v>
      </c>
      <c r="G99" s="100">
        <v>6</v>
      </c>
      <c r="H99" s="100">
        <v>1012704</v>
      </c>
      <c r="I99" s="100">
        <v>109081</v>
      </c>
    </row>
    <row r="100" spans="1:9" s="77" customFormat="1" ht="12" customHeight="1">
      <c r="A100" s="102"/>
      <c r="B100" s="104" t="s">
        <v>96</v>
      </c>
      <c r="C100" s="99">
        <v>285</v>
      </c>
      <c r="D100" s="99">
        <v>1995</v>
      </c>
      <c r="E100" s="99">
        <v>1556</v>
      </c>
      <c r="F100" s="99">
        <v>134</v>
      </c>
      <c r="G100" s="99">
        <v>7</v>
      </c>
      <c r="H100" s="99">
        <v>246945</v>
      </c>
      <c r="I100" s="99">
        <v>123782</v>
      </c>
    </row>
    <row r="101" spans="1:9" s="77" customFormat="1" ht="12" customHeight="1">
      <c r="A101" s="102"/>
      <c r="B101" s="104" t="s">
        <v>86</v>
      </c>
      <c r="C101" s="99">
        <v>836</v>
      </c>
      <c r="D101" s="99">
        <v>4201</v>
      </c>
      <c r="E101" s="99">
        <v>3088</v>
      </c>
      <c r="F101" s="99">
        <v>250</v>
      </c>
      <c r="G101" s="99">
        <v>5</v>
      </c>
      <c r="H101" s="99">
        <v>456846</v>
      </c>
      <c r="I101" s="99">
        <v>108747</v>
      </c>
    </row>
    <row r="102" spans="1:9" s="77" customFormat="1" ht="12" customHeight="1">
      <c r="A102" s="102"/>
      <c r="B102" s="104" t="s">
        <v>87</v>
      </c>
      <c r="C102" s="99">
        <v>96</v>
      </c>
      <c r="D102" s="99">
        <v>588</v>
      </c>
      <c r="E102" s="99">
        <v>454</v>
      </c>
      <c r="F102" s="99">
        <v>34</v>
      </c>
      <c r="G102" s="99">
        <v>6</v>
      </c>
      <c r="H102" s="99">
        <v>65789</v>
      </c>
      <c r="I102" s="99">
        <v>111886</v>
      </c>
    </row>
    <row r="103" spans="1:9" s="77" customFormat="1" ht="12" customHeight="1">
      <c r="A103" s="102"/>
      <c r="B103" s="104" t="s">
        <v>88</v>
      </c>
      <c r="C103" s="99">
        <v>164</v>
      </c>
      <c r="D103" s="99">
        <v>1165</v>
      </c>
      <c r="E103" s="99">
        <v>888</v>
      </c>
      <c r="F103" s="99">
        <v>100</v>
      </c>
      <c r="G103" s="99">
        <v>7</v>
      </c>
      <c r="H103" s="99">
        <v>160684</v>
      </c>
      <c r="I103" s="99">
        <v>137926</v>
      </c>
    </row>
    <row r="104" spans="1:9" s="77" customFormat="1" ht="12" customHeight="1">
      <c r="A104" s="102"/>
      <c r="B104" s="104" t="s">
        <v>89</v>
      </c>
      <c r="C104" s="99">
        <v>35</v>
      </c>
      <c r="D104" s="99">
        <v>374</v>
      </c>
      <c r="E104" s="99">
        <v>298</v>
      </c>
      <c r="F104" s="99">
        <v>40</v>
      </c>
      <c r="G104" s="99">
        <v>11</v>
      </c>
      <c r="H104" s="99">
        <v>33693</v>
      </c>
      <c r="I104" s="99">
        <v>90088</v>
      </c>
    </row>
    <row r="105" spans="1:9" s="77" customFormat="1" ht="12" customHeight="1">
      <c r="A105" s="102"/>
      <c r="B105" s="104" t="s">
        <v>90</v>
      </c>
      <c r="C105" s="99">
        <v>35</v>
      </c>
      <c r="D105" s="99">
        <v>275</v>
      </c>
      <c r="E105" s="99">
        <v>192</v>
      </c>
      <c r="F105" s="99">
        <v>41</v>
      </c>
      <c r="G105" s="99">
        <v>8</v>
      </c>
      <c r="H105" s="99">
        <v>20749</v>
      </c>
      <c r="I105" s="99">
        <v>75451</v>
      </c>
    </row>
    <row r="106" spans="1:9" s="77" customFormat="1" ht="12" customHeight="1">
      <c r="A106" s="102"/>
      <c r="B106" s="104" t="s">
        <v>91</v>
      </c>
      <c r="C106" s="99">
        <v>164</v>
      </c>
      <c r="D106" s="99">
        <v>686</v>
      </c>
      <c r="E106" s="99">
        <v>455</v>
      </c>
      <c r="F106" s="99">
        <v>63</v>
      </c>
      <c r="G106" s="99">
        <v>4</v>
      </c>
      <c r="H106" s="99">
        <v>27998</v>
      </c>
      <c r="I106" s="99">
        <v>40813</v>
      </c>
    </row>
    <row r="107" spans="1:9" s="77" customFormat="1" ht="12" customHeight="1">
      <c r="A107" s="102"/>
      <c r="B107" s="104"/>
      <c r="C107" s="99"/>
      <c r="D107" s="99"/>
      <c r="E107" s="99"/>
      <c r="F107" s="99"/>
      <c r="G107" s="99"/>
      <c r="H107" s="99"/>
      <c r="I107" s="99"/>
    </row>
    <row r="108" spans="1:9" s="111" customFormat="1" ht="12" customHeight="1">
      <c r="A108" s="101" t="s">
        <v>312</v>
      </c>
      <c r="B108" s="108" t="s">
        <v>44</v>
      </c>
      <c r="C108" s="100">
        <v>871</v>
      </c>
      <c r="D108" s="100">
        <v>6500</v>
      </c>
      <c r="E108" s="100">
        <v>5135</v>
      </c>
      <c r="F108" s="100">
        <v>474</v>
      </c>
      <c r="G108" s="100">
        <v>7</v>
      </c>
      <c r="H108" s="100">
        <v>658682</v>
      </c>
      <c r="I108" s="100">
        <v>101336</v>
      </c>
    </row>
    <row r="109" spans="1:9" s="77" customFormat="1" ht="12" customHeight="1">
      <c r="A109" s="102"/>
      <c r="B109" s="104" t="s">
        <v>96</v>
      </c>
      <c r="C109" s="99">
        <v>139</v>
      </c>
      <c r="D109" s="99">
        <v>1366</v>
      </c>
      <c r="E109" s="99">
        <v>1152</v>
      </c>
      <c r="F109" s="99">
        <v>71</v>
      </c>
      <c r="G109" s="99">
        <v>10</v>
      </c>
      <c r="H109" s="99">
        <v>145002</v>
      </c>
      <c r="I109" s="99">
        <v>106151</v>
      </c>
    </row>
    <row r="110" spans="1:9" s="77" customFormat="1" ht="12" customHeight="1">
      <c r="A110" s="102"/>
      <c r="B110" s="104" t="s">
        <v>86</v>
      </c>
      <c r="C110" s="99">
        <v>373</v>
      </c>
      <c r="D110" s="99">
        <v>2344</v>
      </c>
      <c r="E110" s="99">
        <v>1800</v>
      </c>
      <c r="F110" s="99">
        <v>165</v>
      </c>
      <c r="G110" s="99">
        <v>6</v>
      </c>
      <c r="H110" s="99">
        <v>234695</v>
      </c>
      <c r="I110" s="99">
        <v>100126</v>
      </c>
    </row>
    <row r="111" spans="1:9" s="77" customFormat="1" ht="12" customHeight="1">
      <c r="A111" s="102"/>
      <c r="B111" s="104" t="s">
        <v>87</v>
      </c>
      <c r="C111" s="99">
        <v>79</v>
      </c>
      <c r="D111" s="99">
        <v>744</v>
      </c>
      <c r="E111" s="99">
        <v>617</v>
      </c>
      <c r="F111" s="99">
        <v>48</v>
      </c>
      <c r="G111" s="99">
        <v>9</v>
      </c>
      <c r="H111" s="99">
        <v>99796</v>
      </c>
      <c r="I111" s="99">
        <v>134134</v>
      </c>
    </row>
    <row r="112" spans="1:9" s="77" customFormat="1" ht="12" customHeight="1">
      <c r="A112" s="102"/>
      <c r="B112" s="104" t="s">
        <v>88</v>
      </c>
      <c r="C112" s="99">
        <v>126</v>
      </c>
      <c r="D112" s="99">
        <v>816</v>
      </c>
      <c r="E112" s="99">
        <v>633</v>
      </c>
      <c r="F112" s="99">
        <v>53</v>
      </c>
      <c r="G112" s="99">
        <v>6</v>
      </c>
      <c r="H112" s="99">
        <v>119858</v>
      </c>
      <c r="I112" s="99">
        <v>146885</v>
      </c>
    </row>
    <row r="113" spans="1:9" s="77" customFormat="1" ht="12" customHeight="1">
      <c r="A113" s="102"/>
      <c r="B113" s="104" t="s">
        <v>89</v>
      </c>
      <c r="C113" s="99">
        <v>29</v>
      </c>
      <c r="D113" s="99">
        <v>590</v>
      </c>
      <c r="E113" s="99">
        <v>485</v>
      </c>
      <c r="F113" s="99">
        <v>73</v>
      </c>
      <c r="G113" s="99">
        <v>20</v>
      </c>
      <c r="H113" s="99">
        <v>33068</v>
      </c>
      <c r="I113" s="99">
        <v>56047</v>
      </c>
    </row>
    <row r="114" spans="1:9" s="77" customFormat="1" ht="12" customHeight="1">
      <c r="A114" s="102"/>
      <c r="B114" s="104" t="s">
        <v>90</v>
      </c>
      <c r="C114" s="99">
        <v>24</v>
      </c>
      <c r="D114" s="99">
        <v>188</v>
      </c>
      <c r="E114" s="99">
        <v>138</v>
      </c>
      <c r="F114" s="99">
        <v>25</v>
      </c>
      <c r="G114" s="99">
        <v>8</v>
      </c>
      <c r="H114" s="103" t="s">
        <v>17</v>
      </c>
      <c r="I114" s="103" t="s">
        <v>17</v>
      </c>
    </row>
    <row r="115" spans="1:9" s="77" customFormat="1" ht="12" customHeight="1">
      <c r="A115" s="102"/>
      <c r="B115" s="104" t="s">
        <v>91</v>
      </c>
      <c r="C115" s="99">
        <v>101</v>
      </c>
      <c r="D115" s="99">
        <v>452</v>
      </c>
      <c r="E115" s="99">
        <v>310</v>
      </c>
      <c r="F115" s="99">
        <v>39</v>
      </c>
      <c r="G115" s="99">
        <v>4</v>
      </c>
      <c r="H115" s="99">
        <v>14209</v>
      </c>
      <c r="I115" s="99">
        <v>31436</v>
      </c>
    </row>
    <row r="116" spans="1:9" s="77" customFormat="1" ht="12" customHeight="1">
      <c r="A116" s="102"/>
      <c r="B116" s="104"/>
      <c r="C116" s="99"/>
      <c r="D116" s="99"/>
      <c r="E116" s="99"/>
      <c r="F116" s="99"/>
      <c r="G116" s="99"/>
      <c r="H116" s="99"/>
      <c r="I116" s="99"/>
    </row>
    <row r="117" spans="1:9" s="111" customFormat="1" ht="12" customHeight="1">
      <c r="A117" s="101" t="s">
        <v>313</v>
      </c>
      <c r="B117" s="108" t="s">
        <v>45</v>
      </c>
      <c r="C117" s="100">
        <v>1436</v>
      </c>
      <c r="D117" s="100">
        <v>9773</v>
      </c>
      <c r="E117" s="100">
        <v>7657</v>
      </c>
      <c r="F117" s="100">
        <v>608</v>
      </c>
      <c r="G117" s="100">
        <v>7</v>
      </c>
      <c r="H117" s="100">
        <v>1110729</v>
      </c>
      <c r="I117" s="100">
        <v>113653</v>
      </c>
    </row>
    <row r="118" spans="1:9" s="77" customFormat="1" ht="12" customHeight="1">
      <c r="A118" s="102"/>
      <c r="B118" s="104" t="s">
        <v>96</v>
      </c>
      <c r="C118" s="99">
        <v>281</v>
      </c>
      <c r="D118" s="99">
        <v>2107</v>
      </c>
      <c r="E118" s="99">
        <v>1698</v>
      </c>
      <c r="F118" s="99">
        <v>116</v>
      </c>
      <c r="G118" s="99">
        <v>7</v>
      </c>
      <c r="H118" s="99">
        <v>260817</v>
      </c>
      <c r="I118" s="99">
        <v>123786</v>
      </c>
    </row>
    <row r="119" spans="1:9" s="77" customFormat="1" ht="12" customHeight="1">
      <c r="A119" s="102"/>
      <c r="B119" s="104" t="s">
        <v>86</v>
      </c>
      <c r="C119" s="99">
        <v>671</v>
      </c>
      <c r="D119" s="99">
        <v>3899</v>
      </c>
      <c r="E119" s="99">
        <v>2972</v>
      </c>
      <c r="F119" s="99">
        <v>231</v>
      </c>
      <c r="G119" s="99">
        <v>6</v>
      </c>
      <c r="H119" s="99">
        <v>391124</v>
      </c>
      <c r="I119" s="99">
        <v>100314</v>
      </c>
    </row>
    <row r="120" spans="1:9" s="77" customFormat="1" ht="12" customHeight="1">
      <c r="A120" s="102"/>
      <c r="B120" s="104" t="s">
        <v>87</v>
      </c>
      <c r="C120" s="99">
        <v>130</v>
      </c>
      <c r="D120" s="99">
        <v>1290</v>
      </c>
      <c r="E120" s="99">
        <v>1084</v>
      </c>
      <c r="F120" s="99">
        <v>66</v>
      </c>
      <c r="G120" s="99">
        <v>10</v>
      </c>
      <c r="H120" s="99">
        <v>148992</v>
      </c>
      <c r="I120" s="99">
        <v>115498</v>
      </c>
    </row>
    <row r="121" spans="1:9" s="77" customFormat="1" ht="12" customHeight="1">
      <c r="A121" s="102"/>
      <c r="B121" s="104" t="s">
        <v>88</v>
      </c>
      <c r="C121" s="99">
        <v>144</v>
      </c>
      <c r="D121" s="99">
        <v>1257</v>
      </c>
      <c r="E121" s="99">
        <v>1009</v>
      </c>
      <c r="F121" s="99">
        <v>87</v>
      </c>
      <c r="G121" s="99">
        <v>9</v>
      </c>
      <c r="H121" s="99">
        <v>248304</v>
      </c>
      <c r="I121" s="99">
        <v>197537</v>
      </c>
    </row>
    <row r="122" spans="1:9" s="77" customFormat="1" ht="12" customHeight="1">
      <c r="A122" s="102"/>
      <c r="B122" s="104" t="s">
        <v>89</v>
      </c>
      <c r="C122" s="99">
        <v>35</v>
      </c>
      <c r="D122" s="99">
        <v>256</v>
      </c>
      <c r="E122" s="99">
        <v>182</v>
      </c>
      <c r="F122" s="99">
        <v>38</v>
      </c>
      <c r="G122" s="99">
        <v>7</v>
      </c>
      <c r="H122" s="99">
        <v>12376</v>
      </c>
      <c r="I122" s="99">
        <v>48344</v>
      </c>
    </row>
    <row r="123" spans="1:9" s="77" customFormat="1" ht="12" customHeight="1">
      <c r="A123" s="102"/>
      <c r="B123" s="104" t="s">
        <v>90</v>
      </c>
      <c r="C123" s="99">
        <v>27</v>
      </c>
      <c r="D123" s="99">
        <v>322</v>
      </c>
      <c r="E123" s="99">
        <v>282</v>
      </c>
      <c r="F123" s="99">
        <v>11</v>
      </c>
      <c r="G123" s="99">
        <v>12</v>
      </c>
      <c r="H123" s="99">
        <v>26743</v>
      </c>
      <c r="I123" s="99">
        <v>83053</v>
      </c>
    </row>
    <row r="124" spans="1:9" s="77" customFormat="1" ht="12" customHeight="1">
      <c r="A124" s="102"/>
      <c r="B124" s="104" t="s">
        <v>91</v>
      </c>
      <c r="C124" s="99">
        <v>148</v>
      </c>
      <c r="D124" s="99">
        <v>642</v>
      </c>
      <c r="E124" s="99">
        <v>430</v>
      </c>
      <c r="F124" s="99">
        <v>59</v>
      </c>
      <c r="G124" s="99">
        <v>4</v>
      </c>
      <c r="H124" s="99">
        <v>22373</v>
      </c>
      <c r="I124" s="99">
        <v>34849</v>
      </c>
    </row>
    <row r="125" spans="1:9" s="77" customFormat="1" ht="12" customHeight="1">
      <c r="A125" s="102"/>
      <c r="B125" s="104"/>
      <c r="C125" s="99"/>
      <c r="D125" s="99"/>
      <c r="E125" s="99"/>
      <c r="F125" s="99"/>
      <c r="G125" s="99"/>
      <c r="H125" s="99"/>
      <c r="I125" s="99"/>
    </row>
    <row r="126" spans="1:9" s="111" customFormat="1" ht="12" customHeight="1">
      <c r="A126" s="101" t="s">
        <v>314</v>
      </c>
      <c r="B126" s="108" t="s">
        <v>46</v>
      </c>
      <c r="C126" s="100">
        <v>873</v>
      </c>
      <c r="D126" s="100">
        <v>5952</v>
      </c>
      <c r="E126" s="100">
        <v>4617</v>
      </c>
      <c r="F126" s="100">
        <v>421</v>
      </c>
      <c r="G126" s="100">
        <v>7</v>
      </c>
      <c r="H126" s="100">
        <v>670598</v>
      </c>
      <c r="I126" s="100">
        <v>112668</v>
      </c>
    </row>
    <row r="127" spans="1:9" s="77" customFormat="1" ht="12" customHeight="1">
      <c r="A127" s="102"/>
      <c r="B127" s="104" t="s">
        <v>96</v>
      </c>
      <c r="C127" s="99">
        <v>168</v>
      </c>
      <c r="D127" s="99">
        <v>1321</v>
      </c>
      <c r="E127" s="99">
        <v>1061</v>
      </c>
      <c r="F127" s="99">
        <v>83</v>
      </c>
      <c r="G127" s="99">
        <v>8</v>
      </c>
      <c r="H127" s="99">
        <v>149465</v>
      </c>
      <c r="I127" s="99">
        <v>113145</v>
      </c>
    </row>
    <row r="128" spans="1:9" s="77" customFormat="1" ht="12" customHeight="1">
      <c r="A128" s="102"/>
      <c r="B128" s="104" t="s">
        <v>86</v>
      </c>
      <c r="C128" s="99">
        <v>396</v>
      </c>
      <c r="D128" s="99">
        <v>1967</v>
      </c>
      <c r="E128" s="99">
        <v>1419</v>
      </c>
      <c r="F128" s="99">
        <v>133</v>
      </c>
      <c r="G128" s="99">
        <v>5</v>
      </c>
      <c r="H128" s="99">
        <v>200133</v>
      </c>
      <c r="I128" s="99">
        <v>101745</v>
      </c>
    </row>
    <row r="129" spans="1:9" s="77" customFormat="1" ht="12" customHeight="1">
      <c r="A129" s="102"/>
      <c r="B129" s="104" t="s">
        <v>87</v>
      </c>
      <c r="C129" s="99">
        <v>74</v>
      </c>
      <c r="D129" s="99">
        <v>915</v>
      </c>
      <c r="E129" s="99">
        <v>785</v>
      </c>
      <c r="F129" s="99">
        <v>56</v>
      </c>
      <c r="G129" s="99">
        <v>12</v>
      </c>
      <c r="H129" s="99">
        <v>145733</v>
      </c>
      <c r="I129" s="99">
        <v>159271</v>
      </c>
    </row>
    <row r="130" spans="1:9" s="77" customFormat="1" ht="12" customHeight="1">
      <c r="A130" s="102"/>
      <c r="B130" s="104" t="s">
        <v>88</v>
      </c>
      <c r="C130" s="99">
        <v>112</v>
      </c>
      <c r="D130" s="99">
        <v>693</v>
      </c>
      <c r="E130" s="99">
        <v>524</v>
      </c>
      <c r="F130" s="99">
        <v>51</v>
      </c>
      <c r="G130" s="99">
        <v>6</v>
      </c>
      <c r="H130" s="99">
        <v>119583</v>
      </c>
      <c r="I130" s="99">
        <v>172558</v>
      </c>
    </row>
    <row r="131" spans="1:9" s="77" customFormat="1" ht="12" customHeight="1">
      <c r="A131" s="102"/>
      <c r="B131" s="104" t="s">
        <v>89</v>
      </c>
      <c r="C131" s="99">
        <v>28</v>
      </c>
      <c r="D131" s="99">
        <v>482</v>
      </c>
      <c r="E131" s="99">
        <v>399</v>
      </c>
      <c r="F131" s="99">
        <v>54</v>
      </c>
      <c r="G131" s="99">
        <v>17</v>
      </c>
      <c r="H131" s="99">
        <v>26985</v>
      </c>
      <c r="I131" s="99">
        <v>55985</v>
      </c>
    </row>
    <row r="132" spans="1:9" s="77" customFormat="1" ht="12" customHeight="1">
      <c r="A132" s="102"/>
      <c r="B132" s="104" t="s">
        <v>90</v>
      </c>
      <c r="C132" s="99">
        <v>23</v>
      </c>
      <c r="D132" s="99">
        <v>289</v>
      </c>
      <c r="E132" s="99">
        <v>233</v>
      </c>
      <c r="F132" s="99">
        <v>32</v>
      </c>
      <c r="G132" s="99">
        <v>13</v>
      </c>
      <c r="H132" s="99">
        <v>18888</v>
      </c>
      <c r="I132" s="99">
        <v>65356</v>
      </c>
    </row>
    <row r="133" spans="1:9" s="77" customFormat="1" ht="12" customHeight="1">
      <c r="A133" s="102"/>
      <c r="B133" s="104" t="s">
        <v>91</v>
      </c>
      <c r="C133" s="99">
        <v>72</v>
      </c>
      <c r="D133" s="99">
        <v>285</v>
      </c>
      <c r="E133" s="99">
        <v>196</v>
      </c>
      <c r="F133" s="99">
        <v>12</v>
      </c>
      <c r="G133" s="99">
        <v>4</v>
      </c>
      <c r="H133" s="99">
        <v>9811</v>
      </c>
      <c r="I133" s="99">
        <v>34425</v>
      </c>
    </row>
    <row r="134" spans="1:9" s="77" customFormat="1" ht="12" customHeight="1">
      <c r="A134" s="102"/>
      <c r="B134" s="104"/>
      <c r="C134" s="99"/>
      <c r="D134" s="99"/>
      <c r="E134" s="99"/>
      <c r="F134" s="99"/>
      <c r="G134" s="99"/>
      <c r="H134" s="99"/>
      <c r="I134" s="99"/>
    </row>
    <row r="135" spans="1:9" s="111" customFormat="1" ht="12" customHeight="1">
      <c r="A135" s="101" t="s">
        <v>315</v>
      </c>
      <c r="B135" s="108" t="s">
        <v>47</v>
      </c>
      <c r="C135" s="100">
        <v>1848</v>
      </c>
      <c r="D135" s="100">
        <v>11656</v>
      </c>
      <c r="E135" s="100">
        <v>8991</v>
      </c>
      <c r="F135" s="100">
        <v>747</v>
      </c>
      <c r="G135" s="100">
        <v>6</v>
      </c>
      <c r="H135" s="100">
        <v>1504302</v>
      </c>
      <c r="I135" s="100">
        <v>129058</v>
      </c>
    </row>
    <row r="136" spans="1:9" s="77" customFormat="1" ht="12" customHeight="1">
      <c r="A136" s="102"/>
      <c r="B136" s="104" t="s">
        <v>96</v>
      </c>
      <c r="C136" s="99">
        <v>359</v>
      </c>
      <c r="D136" s="99">
        <v>2557</v>
      </c>
      <c r="E136" s="99">
        <v>2100</v>
      </c>
      <c r="F136" s="99">
        <v>87</v>
      </c>
      <c r="G136" s="99">
        <v>7</v>
      </c>
      <c r="H136" s="99">
        <v>332168</v>
      </c>
      <c r="I136" s="99">
        <v>129905</v>
      </c>
    </row>
    <row r="137" spans="1:9" s="77" customFormat="1" ht="12" customHeight="1">
      <c r="A137" s="102"/>
      <c r="B137" s="104" t="s">
        <v>86</v>
      </c>
      <c r="C137" s="99">
        <v>910</v>
      </c>
      <c r="D137" s="99">
        <v>4227</v>
      </c>
      <c r="E137" s="99">
        <v>3023</v>
      </c>
      <c r="F137" s="99">
        <v>258</v>
      </c>
      <c r="G137" s="99">
        <v>5</v>
      </c>
      <c r="H137" s="99">
        <v>461429</v>
      </c>
      <c r="I137" s="99">
        <v>109162</v>
      </c>
    </row>
    <row r="138" spans="1:9" s="77" customFormat="1" ht="12" customHeight="1">
      <c r="A138" s="102"/>
      <c r="B138" s="104" t="s">
        <v>87</v>
      </c>
      <c r="C138" s="99">
        <v>139</v>
      </c>
      <c r="D138" s="99">
        <v>1218</v>
      </c>
      <c r="E138" s="99">
        <v>1000</v>
      </c>
      <c r="F138" s="99">
        <v>73</v>
      </c>
      <c r="G138" s="99">
        <v>9</v>
      </c>
      <c r="H138" s="99">
        <v>232136</v>
      </c>
      <c r="I138" s="99">
        <v>190588</v>
      </c>
    </row>
    <row r="139" spans="1:9" s="77" customFormat="1" ht="12" customHeight="1">
      <c r="A139" s="102"/>
      <c r="B139" s="104" t="s">
        <v>88</v>
      </c>
      <c r="C139" s="99">
        <v>189</v>
      </c>
      <c r="D139" s="99">
        <v>1863</v>
      </c>
      <c r="E139" s="99">
        <v>1550</v>
      </c>
      <c r="F139" s="99">
        <v>116</v>
      </c>
      <c r="G139" s="99">
        <v>10</v>
      </c>
      <c r="H139" s="99">
        <v>366429</v>
      </c>
      <c r="I139" s="99">
        <v>196688</v>
      </c>
    </row>
    <row r="140" spans="1:9" s="77" customFormat="1" ht="12" customHeight="1">
      <c r="A140" s="102"/>
      <c r="B140" s="104" t="s">
        <v>89</v>
      </c>
      <c r="C140" s="99">
        <v>45</v>
      </c>
      <c r="D140" s="99">
        <v>853</v>
      </c>
      <c r="E140" s="99">
        <v>653</v>
      </c>
      <c r="F140" s="99">
        <v>152</v>
      </c>
      <c r="G140" s="99">
        <v>19</v>
      </c>
      <c r="H140" s="99">
        <v>48949</v>
      </c>
      <c r="I140" s="99">
        <v>57385</v>
      </c>
    </row>
    <row r="141" spans="1:9" s="77" customFormat="1" ht="12" customHeight="1">
      <c r="A141" s="102"/>
      <c r="B141" s="104" t="s">
        <v>90</v>
      </c>
      <c r="C141" s="99">
        <v>32</v>
      </c>
      <c r="D141" s="99">
        <v>249</v>
      </c>
      <c r="E141" s="99">
        <v>204</v>
      </c>
      <c r="F141" s="99">
        <v>11</v>
      </c>
      <c r="G141" s="99">
        <v>8</v>
      </c>
      <c r="H141" s="99">
        <v>23920</v>
      </c>
      <c r="I141" s="99">
        <v>96064</v>
      </c>
    </row>
    <row r="142" spans="1:9" s="77" customFormat="1" ht="12" customHeight="1">
      <c r="A142" s="102"/>
      <c r="B142" s="104" t="s">
        <v>91</v>
      </c>
      <c r="C142" s="99">
        <v>174</v>
      </c>
      <c r="D142" s="99">
        <v>689</v>
      </c>
      <c r="E142" s="99">
        <v>461</v>
      </c>
      <c r="F142" s="99">
        <v>50</v>
      </c>
      <c r="G142" s="99">
        <v>4</v>
      </c>
      <c r="H142" s="99">
        <v>39271</v>
      </c>
      <c r="I142" s="99">
        <v>56997</v>
      </c>
    </row>
    <row r="143" spans="1:9" s="77" customFormat="1" ht="12" customHeight="1">
      <c r="A143" s="102"/>
      <c r="B143" s="104"/>
      <c r="C143" s="99"/>
      <c r="D143" s="99"/>
      <c r="E143" s="99"/>
      <c r="F143" s="99"/>
      <c r="G143" s="99"/>
      <c r="H143" s="99"/>
      <c r="I143" s="99"/>
    </row>
    <row r="144" spans="1:9" s="111" customFormat="1" ht="12" customHeight="1">
      <c r="A144" s="101" t="s">
        <v>316</v>
      </c>
      <c r="B144" s="108" t="s">
        <v>48</v>
      </c>
      <c r="C144" s="100">
        <v>695</v>
      </c>
      <c r="D144" s="100">
        <v>4595</v>
      </c>
      <c r="E144" s="100">
        <v>3543</v>
      </c>
      <c r="F144" s="100">
        <v>337</v>
      </c>
      <c r="G144" s="100">
        <v>7</v>
      </c>
      <c r="H144" s="100">
        <v>540642</v>
      </c>
      <c r="I144" s="100">
        <v>117659</v>
      </c>
    </row>
    <row r="145" spans="1:9" s="77" customFormat="1" ht="12" customHeight="1">
      <c r="A145" s="102"/>
      <c r="B145" s="104" t="s">
        <v>96</v>
      </c>
      <c r="C145" s="99">
        <v>143</v>
      </c>
      <c r="D145" s="99">
        <v>1019</v>
      </c>
      <c r="E145" s="99">
        <v>826</v>
      </c>
      <c r="F145" s="99">
        <v>47</v>
      </c>
      <c r="G145" s="99">
        <v>7</v>
      </c>
      <c r="H145" s="99">
        <v>116881</v>
      </c>
      <c r="I145" s="99">
        <v>114702</v>
      </c>
    </row>
    <row r="146" spans="1:9" s="77" customFormat="1" ht="12" customHeight="1">
      <c r="A146" s="102"/>
      <c r="B146" s="104" t="s">
        <v>86</v>
      </c>
      <c r="C146" s="99">
        <v>302</v>
      </c>
      <c r="D146" s="99">
        <v>1557</v>
      </c>
      <c r="E146" s="99">
        <v>1136</v>
      </c>
      <c r="F146" s="99">
        <v>108</v>
      </c>
      <c r="G146" s="99">
        <v>5</v>
      </c>
      <c r="H146" s="99">
        <v>171390</v>
      </c>
      <c r="I146" s="99">
        <v>110077</v>
      </c>
    </row>
    <row r="147" spans="1:9" s="77" customFormat="1" ht="12" customHeight="1">
      <c r="A147" s="102"/>
      <c r="B147" s="104" t="s">
        <v>87</v>
      </c>
      <c r="C147" s="99">
        <v>67</v>
      </c>
      <c r="D147" s="99">
        <v>718</v>
      </c>
      <c r="E147" s="99">
        <v>580</v>
      </c>
      <c r="F147" s="99">
        <v>70</v>
      </c>
      <c r="G147" s="99">
        <v>11</v>
      </c>
      <c r="H147" s="99">
        <v>108517</v>
      </c>
      <c r="I147" s="99">
        <v>151138</v>
      </c>
    </row>
    <row r="148" spans="1:9" s="77" customFormat="1" ht="12" customHeight="1">
      <c r="A148" s="102"/>
      <c r="B148" s="104" t="s">
        <v>88</v>
      </c>
      <c r="C148" s="99">
        <v>82</v>
      </c>
      <c r="D148" s="99">
        <v>584</v>
      </c>
      <c r="E148" s="99">
        <v>454</v>
      </c>
      <c r="F148" s="99">
        <v>45</v>
      </c>
      <c r="G148" s="99">
        <v>7</v>
      </c>
      <c r="H148" s="99">
        <v>90819</v>
      </c>
      <c r="I148" s="99">
        <v>155512</v>
      </c>
    </row>
    <row r="149" spans="1:9" s="77" customFormat="1" ht="12" customHeight="1">
      <c r="A149" s="102"/>
      <c r="B149" s="104" t="s">
        <v>89</v>
      </c>
      <c r="C149" s="99">
        <v>23</v>
      </c>
      <c r="D149" s="99">
        <v>332</v>
      </c>
      <c r="E149" s="99">
        <v>274</v>
      </c>
      <c r="F149" s="99">
        <v>35</v>
      </c>
      <c r="G149" s="99">
        <v>14</v>
      </c>
      <c r="H149" s="99">
        <v>34183</v>
      </c>
      <c r="I149" s="99">
        <v>102961</v>
      </c>
    </row>
    <row r="150" spans="1:9" s="77" customFormat="1" ht="12" customHeight="1">
      <c r="A150" s="102"/>
      <c r="B150" s="104" t="s">
        <v>90</v>
      </c>
      <c r="C150" s="99">
        <v>19</v>
      </c>
      <c r="D150" s="99">
        <v>157</v>
      </c>
      <c r="E150" s="99">
        <v>123</v>
      </c>
      <c r="F150" s="99">
        <v>14</v>
      </c>
      <c r="G150" s="99">
        <v>8</v>
      </c>
      <c r="H150" s="99">
        <v>10571</v>
      </c>
      <c r="I150" s="99">
        <v>67331</v>
      </c>
    </row>
    <row r="151" spans="1:9" s="77" customFormat="1" ht="12" customHeight="1">
      <c r="A151" s="102"/>
      <c r="B151" s="104" t="s">
        <v>91</v>
      </c>
      <c r="C151" s="99">
        <v>59</v>
      </c>
      <c r="D151" s="99">
        <v>228</v>
      </c>
      <c r="E151" s="99">
        <v>150</v>
      </c>
      <c r="F151" s="99">
        <v>18</v>
      </c>
      <c r="G151" s="99">
        <v>4</v>
      </c>
      <c r="H151" s="99">
        <v>8281</v>
      </c>
      <c r="I151" s="99">
        <v>36320</v>
      </c>
    </row>
    <row r="152" spans="1:9" s="77" customFormat="1" ht="12" customHeight="1">
      <c r="A152" s="102"/>
      <c r="B152" s="104"/>
      <c r="C152" s="99"/>
      <c r="D152" s="99"/>
      <c r="E152" s="99"/>
      <c r="F152" s="99"/>
      <c r="G152" s="99"/>
      <c r="H152" s="99"/>
      <c r="I152" s="99"/>
    </row>
    <row r="153" spans="1:9" s="111" customFormat="1" ht="12" customHeight="1">
      <c r="A153" s="101" t="s">
        <v>317</v>
      </c>
      <c r="B153" s="108" t="s">
        <v>49</v>
      </c>
      <c r="C153" s="100">
        <v>1147</v>
      </c>
      <c r="D153" s="100">
        <v>8503</v>
      </c>
      <c r="E153" s="100">
        <v>6677</v>
      </c>
      <c r="F153" s="100">
        <v>618</v>
      </c>
      <c r="G153" s="100">
        <v>7</v>
      </c>
      <c r="H153" s="100">
        <v>756323</v>
      </c>
      <c r="I153" s="100">
        <v>88948</v>
      </c>
    </row>
    <row r="154" spans="1:9" s="77" customFormat="1" ht="12" customHeight="1">
      <c r="A154" s="102"/>
      <c r="B154" s="104" t="s">
        <v>96</v>
      </c>
      <c r="C154" s="99">
        <v>263</v>
      </c>
      <c r="D154" s="99">
        <v>2294</v>
      </c>
      <c r="E154" s="99">
        <v>1887</v>
      </c>
      <c r="F154" s="99">
        <v>123</v>
      </c>
      <c r="G154" s="99">
        <v>9</v>
      </c>
      <c r="H154" s="99">
        <v>259618</v>
      </c>
      <c r="I154" s="99">
        <v>113173</v>
      </c>
    </row>
    <row r="155" spans="1:9" s="77" customFormat="1" ht="12" customHeight="1">
      <c r="A155" s="102"/>
      <c r="B155" s="104" t="s">
        <v>86</v>
      </c>
      <c r="C155" s="99">
        <v>504</v>
      </c>
      <c r="D155" s="99">
        <v>2576</v>
      </c>
      <c r="E155" s="99">
        <v>1875</v>
      </c>
      <c r="F155" s="99">
        <v>172</v>
      </c>
      <c r="G155" s="99">
        <v>5</v>
      </c>
      <c r="H155" s="99">
        <v>240389</v>
      </c>
      <c r="I155" s="99">
        <v>93319</v>
      </c>
    </row>
    <row r="156" spans="1:9" s="77" customFormat="1" ht="12" customHeight="1">
      <c r="A156" s="102"/>
      <c r="B156" s="104" t="s">
        <v>87</v>
      </c>
      <c r="C156" s="99">
        <v>97</v>
      </c>
      <c r="D156" s="99">
        <v>843</v>
      </c>
      <c r="E156" s="99">
        <v>668</v>
      </c>
      <c r="F156" s="99">
        <v>73</v>
      </c>
      <c r="G156" s="99">
        <v>9</v>
      </c>
      <c r="H156" s="99">
        <v>75052</v>
      </c>
      <c r="I156" s="99">
        <v>89030</v>
      </c>
    </row>
    <row r="157" spans="1:9" s="77" customFormat="1" ht="12" customHeight="1">
      <c r="A157" s="102"/>
      <c r="B157" s="104" t="s">
        <v>88</v>
      </c>
      <c r="C157" s="99">
        <v>136</v>
      </c>
      <c r="D157" s="99">
        <v>698</v>
      </c>
      <c r="E157" s="99">
        <v>493</v>
      </c>
      <c r="F157" s="99">
        <v>64</v>
      </c>
      <c r="G157" s="99">
        <v>5</v>
      </c>
      <c r="H157" s="99">
        <v>79474</v>
      </c>
      <c r="I157" s="99">
        <v>113860</v>
      </c>
    </row>
    <row r="158" spans="1:9" s="77" customFormat="1" ht="12" customHeight="1">
      <c r="A158" s="102"/>
      <c r="B158" s="104" t="s">
        <v>89</v>
      </c>
      <c r="C158" s="99">
        <v>39</v>
      </c>
      <c r="D158" s="99">
        <v>1635</v>
      </c>
      <c r="E158" s="99">
        <v>1453</v>
      </c>
      <c r="F158" s="99">
        <v>139</v>
      </c>
      <c r="G158" s="99">
        <v>42</v>
      </c>
      <c r="H158" s="99">
        <v>81791</v>
      </c>
      <c r="I158" s="99">
        <v>50025</v>
      </c>
    </row>
    <row r="159" spans="1:9" s="77" customFormat="1" ht="12" customHeight="1">
      <c r="A159" s="102"/>
      <c r="B159" s="104" t="s">
        <v>90</v>
      </c>
      <c r="C159" s="99">
        <v>20</v>
      </c>
      <c r="D159" s="99">
        <v>97</v>
      </c>
      <c r="E159" s="99">
        <v>70</v>
      </c>
      <c r="F159" s="99">
        <v>7</v>
      </c>
      <c r="G159" s="99">
        <v>5</v>
      </c>
      <c r="H159" s="99">
        <v>7669</v>
      </c>
      <c r="I159" s="99">
        <v>79062</v>
      </c>
    </row>
    <row r="160" spans="1:9" s="77" customFormat="1" ht="12" customHeight="1">
      <c r="A160" s="102"/>
      <c r="B160" s="104" t="s">
        <v>91</v>
      </c>
      <c r="C160" s="99">
        <v>88</v>
      </c>
      <c r="D160" s="99">
        <v>360</v>
      </c>
      <c r="E160" s="99">
        <v>231</v>
      </c>
      <c r="F160" s="99">
        <v>40</v>
      </c>
      <c r="G160" s="99">
        <v>4</v>
      </c>
      <c r="H160" s="99">
        <v>12330</v>
      </c>
      <c r="I160" s="99">
        <v>34250</v>
      </c>
    </row>
    <row r="161" spans="1:9" s="77" customFormat="1" ht="12" customHeight="1">
      <c r="A161" s="102"/>
      <c r="B161" s="104"/>
      <c r="C161" s="99"/>
      <c r="D161" s="99"/>
      <c r="E161" s="99"/>
      <c r="F161" s="99"/>
      <c r="G161" s="99"/>
      <c r="H161" s="99"/>
      <c r="I161" s="99"/>
    </row>
    <row r="162" spans="1:9" s="111" customFormat="1" ht="12" customHeight="1">
      <c r="A162" s="101" t="s">
        <v>318</v>
      </c>
      <c r="B162" s="108" t="s">
        <v>50</v>
      </c>
      <c r="C162" s="100">
        <v>1384</v>
      </c>
      <c r="D162" s="100">
        <v>7260</v>
      </c>
      <c r="E162" s="100">
        <v>5360</v>
      </c>
      <c r="F162" s="100">
        <v>458</v>
      </c>
      <c r="G162" s="100">
        <v>5</v>
      </c>
      <c r="H162" s="100">
        <v>890030</v>
      </c>
      <c r="I162" s="100">
        <v>122594</v>
      </c>
    </row>
    <row r="163" spans="1:9" s="77" customFormat="1" ht="12" customHeight="1">
      <c r="A163" s="102"/>
      <c r="B163" s="104" t="s">
        <v>96</v>
      </c>
      <c r="C163" s="99">
        <v>253</v>
      </c>
      <c r="D163" s="99">
        <v>1452</v>
      </c>
      <c r="E163" s="99">
        <v>1121</v>
      </c>
      <c r="F163" s="99">
        <v>65</v>
      </c>
      <c r="G163" s="99">
        <v>6</v>
      </c>
      <c r="H163" s="99">
        <v>197901</v>
      </c>
      <c r="I163" s="99">
        <v>136295</v>
      </c>
    </row>
    <row r="164" spans="1:9" s="77" customFormat="1" ht="12" customHeight="1">
      <c r="A164" s="102"/>
      <c r="B164" s="104" t="s">
        <v>86</v>
      </c>
      <c r="C164" s="99">
        <v>677</v>
      </c>
      <c r="D164" s="99">
        <v>2897</v>
      </c>
      <c r="E164" s="99">
        <v>2009</v>
      </c>
      <c r="F164" s="99">
        <v>185</v>
      </c>
      <c r="G164" s="99">
        <v>4</v>
      </c>
      <c r="H164" s="99">
        <v>343152</v>
      </c>
      <c r="I164" s="99">
        <v>118451</v>
      </c>
    </row>
    <row r="165" spans="1:9" s="77" customFormat="1" ht="12" customHeight="1">
      <c r="A165" s="102"/>
      <c r="B165" s="104" t="s">
        <v>87</v>
      </c>
      <c r="C165" s="99">
        <v>123</v>
      </c>
      <c r="D165" s="99">
        <v>840</v>
      </c>
      <c r="E165" s="99">
        <v>653</v>
      </c>
      <c r="F165" s="99">
        <v>56</v>
      </c>
      <c r="G165" s="99">
        <v>7</v>
      </c>
      <c r="H165" s="99">
        <v>93644</v>
      </c>
      <c r="I165" s="99">
        <v>111481</v>
      </c>
    </row>
    <row r="166" spans="1:9" s="77" customFormat="1" ht="12" customHeight="1">
      <c r="A166" s="102"/>
      <c r="B166" s="104" t="s">
        <v>88</v>
      </c>
      <c r="C166" s="99">
        <v>147</v>
      </c>
      <c r="D166" s="99">
        <v>1022</v>
      </c>
      <c r="E166" s="99">
        <v>805</v>
      </c>
      <c r="F166" s="99">
        <v>64</v>
      </c>
      <c r="G166" s="99">
        <v>7</v>
      </c>
      <c r="H166" s="99">
        <v>197508</v>
      </c>
      <c r="I166" s="99">
        <v>193256</v>
      </c>
    </row>
    <row r="167" spans="1:9" s="77" customFormat="1" ht="12" customHeight="1">
      <c r="A167" s="102"/>
      <c r="B167" s="104" t="s">
        <v>89</v>
      </c>
      <c r="C167" s="99">
        <v>31</v>
      </c>
      <c r="D167" s="99">
        <v>445</v>
      </c>
      <c r="E167" s="99">
        <v>362</v>
      </c>
      <c r="F167" s="99">
        <v>52</v>
      </c>
      <c r="G167" s="99">
        <v>14</v>
      </c>
      <c r="H167" s="99">
        <v>27946</v>
      </c>
      <c r="I167" s="99">
        <v>62800</v>
      </c>
    </row>
    <row r="168" spans="1:9" s="77" customFormat="1" ht="12" customHeight="1">
      <c r="A168" s="102"/>
      <c r="B168" s="104" t="s">
        <v>90</v>
      </c>
      <c r="C168" s="99">
        <v>26</v>
      </c>
      <c r="D168" s="99">
        <v>165</v>
      </c>
      <c r="E168" s="99">
        <v>128</v>
      </c>
      <c r="F168" s="99">
        <v>10</v>
      </c>
      <c r="G168" s="99">
        <v>6</v>
      </c>
      <c r="H168" s="99">
        <v>15365</v>
      </c>
      <c r="I168" s="99">
        <v>93121</v>
      </c>
    </row>
    <row r="169" spans="1:9" s="77" customFormat="1" ht="12" customHeight="1">
      <c r="A169" s="102"/>
      <c r="B169" s="104" t="s">
        <v>91</v>
      </c>
      <c r="C169" s="99">
        <v>127</v>
      </c>
      <c r="D169" s="99">
        <v>439</v>
      </c>
      <c r="E169" s="99">
        <v>282</v>
      </c>
      <c r="F169" s="99">
        <v>26</v>
      </c>
      <c r="G169" s="99">
        <v>3</v>
      </c>
      <c r="H169" s="99">
        <v>14514</v>
      </c>
      <c r="I169" s="99">
        <v>33062</v>
      </c>
    </row>
    <row r="170" spans="1:9" s="77" customFormat="1" ht="12" customHeight="1">
      <c r="A170" s="102"/>
      <c r="B170" s="104"/>
      <c r="C170" s="99"/>
      <c r="D170" s="99"/>
      <c r="E170" s="99"/>
      <c r="F170" s="99"/>
      <c r="G170" s="99"/>
      <c r="H170" s="99"/>
      <c r="I170" s="99"/>
    </row>
    <row r="171" spans="1:9" s="111" customFormat="1" ht="12" customHeight="1">
      <c r="A171" s="101" t="s">
        <v>319</v>
      </c>
      <c r="B171" s="108" t="s">
        <v>51</v>
      </c>
      <c r="C171" s="100">
        <v>826</v>
      </c>
      <c r="D171" s="100">
        <v>6300</v>
      </c>
      <c r="E171" s="100">
        <v>5025</v>
      </c>
      <c r="F171" s="100">
        <v>417</v>
      </c>
      <c r="G171" s="100">
        <v>8</v>
      </c>
      <c r="H171" s="100">
        <v>684348</v>
      </c>
      <c r="I171" s="100">
        <v>108627</v>
      </c>
    </row>
    <row r="172" spans="1:9" s="77" customFormat="1" ht="12" customHeight="1">
      <c r="A172" s="102"/>
      <c r="B172" s="104" t="s">
        <v>96</v>
      </c>
      <c r="C172" s="99">
        <v>151</v>
      </c>
      <c r="D172" s="99">
        <v>1687</v>
      </c>
      <c r="E172" s="99">
        <v>1418</v>
      </c>
      <c r="F172" s="99">
        <v>111</v>
      </c>
      <c r="G172" s="99">
        <v>11</v>
      </c>
      <c r="H172" s="99">
        <v>155871</v>
      </c>
      <c r="I172" s="99">
        <v>92395</v>
      </c>
    </row>
    <row r="173" spans="1:9" s="77" customFormat="1" ht="12" customHeight="1">
      <c r="A173" s="102"/>
      <c r="B173" s="104" t="s">
        <v>86</v>
      </c>
      <c r="C173" s="99">
        <v>353</v>
      </c>
      <c r="D173" s="99">
        <v>1884</v>
      </c>
      <c r="E173" s="99">
        <v>1401</v>
      </c>
      <c r="F173" s="99">
        <v>122</v>
      </c>
      <c r="G173" s="99">
        <v>5</v>
      </c>
      <c r="H173" s="99">
        <v>183528</v>
      </c>
      <c r="I173" s="99">
        <v>97414</v>
      </c>
    </row>
    <row r="174" spans="1:9" s="77" customFormat="1" ht="12" customHeight="1">
      <c r="A174" s="102"/>
      <c r="B174" s="104" t="s">
        <v>87</v>
      </c>
      <c r="C174" s="99">
        <v>70</v>
      </c>
      <c r="D174" s="99">
        <v>836</v>
      </c>
      <c r="E174" s="99">
        <v>728</v>
      </c>
      <c r="F174" s="99">
        <v>33</v>
      </c>
      <c r="G174" s="99">
        <v>12</v>
      </c>
      <c r="H174" s="99">
        <v>157482</v>
      </c>
      <c r="I174" s="99">
        <v>188376</v>
      </c>
    </row>
    <row r="175" spans="1:9" s="77" customFormat="1" ht="12" customHeight="1">
      <c r="A175" s="102"/>
      <c r="B175" s="104" t="s">
        <v>88</v>
      </c>
      <c r="C175" s="99">
        <v>115</v>
      </c>
      <c r="D175" s="99">
        <v>840</v>
      </c>
      <c r="E175" s="99">
        <v>661</v>
      </c>
      <c r="F175" s="99">
        <v>57</v>
      </c>
      <c r="G175" s="99">
        <v>7</v>
      </c>
      <c r="H175" s="99">
        <v>130343</v>
      </c>
      <c r="I175" s="99">
        <v>155170</v>
      </c>
    </row>
    <row r="176" spans="1:9" s="77" customFormat="1" ht="12" customHeight="1">
      <c r="A176" s="102"/>
      <c r="B176" s="104" t="s">
        <v>89</v>
      </c>
      <c r="C176" s="99">
        <v>29</v>
      </c>
      <c r="D176" s="99">
        <v>489</v>
      </c>
      <c r="E176" s="99">
        <v>408</v>
      </c>
      <c r="F176" s="99">
        <v>51</v>
      </c>
      <c r="G176" s="99">
        <v>17</v>
      </c>
      <c r="H176" s="99">
        <v>31102</v>
      </c>
      <c r="I176" s="99">
        <v>63603</v>
      </c>
    </row>
    <row r="177" spans="1:9" s="77" customFormat="1" ht="12" customHeight="1">
      <c r="A177" s="102"/>
      <c r="B177" s="104" t="s">
        <v>90</v>
      </c>
      <c r="C177" s="99">
        <v>27</v>
      </c>
      <c r="D177" s="99">
        <v>162</v>
      </c>
      <c r="E177" s="99">
        <v>118</v>
      </c>
      <c r="F177" s="99">
        <v>15</v>
      </c>
      <c r="G177" s="99">
        <v>6</v>
      </c>
      <c r="H177" s="99">
        <v>13076</v>
      </c>
      <c r="I177" s="99">
        <v>80716</v>
      </c>
    </row>
    <row r="178" spans="1:9" s="77" customFormat="1" ht="12" customHeight="1">
      <c r="A178" s="102"/>
      <c r="B178" s="104" t="s">
        <v>91</v>
      </c>
      <c r="C178" s="99">
        <v>81</v>
      </c>
      <c r="D178" s="99">
        <v>402</v>
      </c>
      <c r="E178" s="99">
        <v>291</v>
      </c>
      <c r="F178" s="99">
        <v>28</v>
      </c>
      <c r="G178" s="99">
        <v>5</v>
      </c>
      <c r="H178" s="99">
        <v>12946</v>
      </c>
      <c r="I178" s="99">
        <v>32204</v>
      </c>
    </row>
    <row r="179" spans="1:9" ht="10.35" customHeight="1">
      <c r="A179" s="23" t="s">
        <v>4</v>
      </c>
    </row>
    <row r="180" spans="1:9" ht="10.35" customHeight="1">
      <c r="A180" s="3" t="s">
        <v>79</v>
      </c>
    </row>
    <row r="181" spans="1:9" ht="10.35" customHeight="1">
      <c r="A181" s="3" t="s">
        <v>344</v>
      </c>
    </row>
    <row r="182" spans="1:9" ht="10.35" customHeight="1">
      <c r="A182" s="3" t="s">
        <v>260</v>
      </c>
      <c r="B182" s="3"/>
      <c r="C182" s="3"/>
      <c r="D182" s="3"/>
      <c r="E182" s="3"/>
      <c r="F182" s="3"/>
      <c r="G182" s="3"/>
      <c r="H182" s="3"/>
    </row>
    <row r="183" spans="1:9" ht="10.35" customHeight="1">
      <c r="A183" s="3" t="s">
        <v>257</v>
      </c>
      <c r="B183" s="3"/>
      <c r="C183" s="3"/>
      <c r="D183" s="3"/>
      <c r="E183" s="3"/>
      <c r="F183" s="3"/>
      <c r="G183" s="3"/>
      <c r="H183" s="3"/>
    </row>
    <row r="184" spans="1:9" ht="10.35" customHeight="1">
      <c r="A184" s="3" t="s">
        <v>258</v>
      </c>
      <c r="B184" s="3"/>
    </row>
    <row r="185" spans="1:9" ht="10.35" customHeight="1">
      <c r="A185" s="3" t="s">
        <v>273</v>
      </c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000-000000000000}"/>
    <hyperlink ref="A1:I1" location="Inhaltsverzeichnis!E36" display="Inhaltsverzeichnis!E36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28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6.42578125" style="54" customWidth="1"/>
    <col min="8" max="8" width="8.7109375" style="54" customWidth="1"/>
    <col min="9" max="9" width="7.7109375" style="54" customWidth="1"/>
    <col min="10" max="16384" width="11.5703125" style="54"/>
  </cols>
  <sheetData>
    <row r="1" spans="1:9" ht="24" customHeight="1">
      <c r="A1" s="147" t="s">
        <v>356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3" t="s">
        <v>280</v>
      </c>
      <c r="B3" s="141" t="s">
        <v>320</v>
      </c>
      <c r="C3" s="141" t="s">
        <v>334</v>
      </c>
      <c r="D3" s="142" t="s">
        <v>342</v>
      </c>
      <c r="E3" s="142"/>
      <c r="F3" s="142"/>
      <c r="G3" s="142"/>
      <c r="H3" s="138" t="s">
        <v>351</v>
      </c>
      <c r="I3" s="139"/>
    </row>
    <row r="4" spans="1:9" ht="12" customHeight="1">
      <c r="A4" s="137"/>
      <c r="B4" s="130"/>
      <c r="C4" s="130"/>
      <c r="D4" s="133" t="s">
        <v>259</v>
      </c>
      <c r="E4" s="132" t="s">
        <v>276</v>
      </c>
      <c r="F4" s="132"/>
      <c r="G4" s="135" t="s">
        <v>68</v>
      </c>
      <c r="H4" s="135" t="s">
        <v>5</v>
      </c>
      <c r="I4" s="136" t="s">
        <v>69</v>
      </c>
    </row>
    <row r="5" spans="1:9" ht="81" customHeight="1">
      <c r="A5" s="137"/>
      <c r="B5" s="130"/>
      <c r="C5" s="130"/>
      <c r="D5" s="134"/>
      <c r="E5" s="92" t="s">
        <v>66</v>
      </c>
      <c r="F5" s="92" t="s">
        <v>67</v>
      </c>
      <c r="G5" s="135"/>
      <c r="H5" s="135"/>
      <c r="I5" s="136"/>
    </row>
    <row r="6" spans="1:9" ht="12" customHeight="1">
      <c r="A6" s="137"/>
      <c r="B6" s="130"/>
      <c r="C6" s="130" t="s">
        <v>2</v>
      </c>
      <c r="D6" s="130"/>
      <c r="E6" s="130"/>
      <c r="F6" s="130"/>
      <c r="G6" s="130"/>
      <c r="H6" s="92" t="s">
        <v>6</v>
      </c>
      <c r="I6" s="93" t="s">
        <v>70</v>
      </c>
    </row>
    <row r="7" spans="1:9" ht="12" customHeight="1">
      <c r="A7" s="146"/>
      <c r="B7" s="146"/>
      <c r="C7" s="146"/>
      <c r="D7" s="146"/>
      <c r="E7" s="146"/>
      <c r="F7" s="146"/>
      <c r="G7" s="146"/>
      <c r="H7" s="146"/>
      <c r="I7" s="146"/>
    </row>
    <row r="8" spans="1:9" s="77" customFormat="1" ht="22.5">
      <c r="A8" s="101"/>
      <c r="B8" s="105" t="s">
        <v>85</v>
      </c>
      <c r="C8" s="100">
        <v>3196</v>
      </c>
      <c r="D8" s="100">
        <v>21335</v>
      </c>
      <c r="E8" s="100">
        <v>14812</v>
      </c>
      <c r="F8" s="100">
        <v>3219</v>
      </c>
      <c r="G8" s="100">
        <v>7</v>
      </c>
      <c r="H8" s="100">
        <v>958142</v>
      </c>
      <c r="I8" s="100">
        <v>44909</v>
      </c>
    </row>
    <row r="9" spans="1:9" s="77" customFormat="1" ht="12" customHeight="1">
      <c r="A9" s="101"/>
      <c r="B9" s="105"/>
      <c r="C9" s="100"/>
      <c r="D9" s="100"/>
      <c r="E9" s="100"/>
      <c r="F9" s="100"/>
      <c r="G9" s="100"/>
      <c r="H9" s="100"/>
      <c r="I9" s="100"/>
    </row>
    <row r="10" spans="1:9" s="77" customFormat="1" ht="12" customHeight="1">
      <c r="A10" s="102"/>
      <c r="B10" s="106" t="s">
        <v>96</v>
      </c>
      <c r="C10" s="99">
        <v>690</v>
      </c>
      <c r="D10" s="99">
        <v>1437</v>
      </c>
      <c r="E10" s="99">
        <v>644</v>
      </c>
      <c r="F10" s="99">
        <v>89</v>
      </c>
      <c r="G10" s="99">
        <v>2</v>
      </c>
      <c r="H10" s="99">
        <v>111795</v>
      </c>
      <c r="I10" s="99">
        <v>77797</v>
      </c>
    </row>
    <row r="11" spans="1:9" s="77" customFormat="1" ht="12" customHeight="1">
      <c r="A11" s="102"/>
      <c r="B11" s="104" t="s">
        <v>87</v>
      </c>
      <c r="C11" s="99">
        <v>1084</v>
      </c>
      <c r="D11" s="99">
        <v>15393</v>
      </c>
      <c r="E11" s="99">
        <v>11757</v>
      </c>
      <c r="F11" s="99">
        <v>2510</v>
      </c>
      <c r="G11" s="99">
        <v>14</v>
      </c>
      <c r="H11" s="99">
        <v>617106</v>
      </c>
      <c r="I11" s="99">
        <v>40090</v>
      </c>
    </row>
    <row r="12" spans="1:9" s="77" customFormat="1" ht="12" customHeight="1">
      <c r="A12" s="102"/>
      <c r="B12" s="104" t="s">
        <v>89</v>
      </c>
      <c r="C12" s="99">
        <v>26</v>
      </c>
      <c r="D12" s="99">
        <v>213</v>
      </c>
      <c r="E12" s="99">
        <v>146</v>
      </c>
      <c r="F12" s="99">
        <v>39</v>
      </c>
      <c r="G12" s="99">
        <v>8</v>
      </c>
      <c r="H12" s="99">
        <v>16427</v>
      </c>
      <c r="I12" s="99">
        <v>77122</v>
      </c>
    </row>
    <row r="13" spans="1:9" s="77" customFormat="1" ht="12" customHeight="1">
      <c r="A13" s="102"/>
      <c r="B13" s="104" t="s">
        <v>91</v>
      </c>
      <c r="C13" s="99">
        <v>1396</v>
      </c>
      <c r="D13" s="99">
        <v>4292</v>
      </c>
      <c r="E13" s="99">
        <v>2265</v>
      </c>
      <c r="F13" s="99">
        <v>581</v>
      </c>
      <c r="G13" s="99">
        <v>3</v>
      </c>
      <c r="H13" s="99">
        <v>212814</v>
      </c>
      <c r="I13" s="99">
        <v>49584</v>
      </c>
    </row>
    <row r="14" spans="1:9" s="77" customFormat="1" ht="12" customHeight="1">
      <c r="A14" s="102"/>
      <c r="B14" s="104"/>
      <c r="C14" s="99"/>
      <c r="D14" s="99"/>
      <c r="E14" s="99"/>
      <c r="F14" s="99"/>
      <c r="G14" s="99"/>
      <c r="H14" s="99"/>
      <c r="I14" s="99"/>
    </row>
    <row r="15" spans="1:9" s="111" customFormat="1" ht="12" customHeight="1">
      <c r="A15" s="101" t="s">
        <v>302</v>
      </c>
      <c r="B15" s="108" t="s">
        <v>75</v>
      </c>
      <c r="C15" s="100">
        <v>90</v>
      </c>
      <c r="D15" s="100">
        <v>681</v>
      </c>
      <c r="E15" s="100">
        <v>497</v>
      </c>
      <c r="F15" s="100">
        <v>91</v>
      </c>
      <c r="G15" s="100">
        <v>8</v>
      </c>
      <c r="H15" s="100">
        <v>28321</v>
      </c>
      <c r="I15" s="100">
        <v>41587</v>
      </c>
    </row>
    <row r="16" spans="1:9" s="77" customFormat="1" ht="12" customHeight="1">
      <c r="A16" s="102"/>
      <c r="B16" s="104" t="s">
        <v>96</v>
      </c>
      <c r="C16" s="99">
        <v>11</v>
      </c>
      <c r="D16" s="99">
        <v>17</v>
      </c>
      <c r="E16" s="99">
        <v>6</v>
      </c>
      <c r="F16" s="99" t="s">
        <v>0</v>
      </c>
      <c r="G16" s="99">
        <v>2</v>
      </c>
      <c r="H16" s="99">
        <v>940</v>
      </c>
      <c r="I16" s="99">
        <v>55294</v>
      </c>
    </row>
    <row r="17" spans="1:9" s="77" customFormat="1" ht="12" customHeight="1">
      <c r="A17" s="102"/>
      <c r="B17" s="104" t="s">
        <v>87</v>
      </c>
      <c r="C17" s="99">
        <v>25</v>
      </c>
      <c r="D17" s="99">
        <v>504</v>
      </c>
      <c r="E17" s="99">
        <v>408</v>
      </c>
      <c r="F17" s="99">
        <v>69</v>
      </c>
      <c r="G17" s="99">
        <v>20</v>
      </c>
      <c r="H17" s="99">
        <v>18288</v>
      </c>
      <c r="I17" s="99">
        <v>36286</v>
      </c>
    </row>
    <row r="18" spans="1:9" s="77" customFormat="1" ht="12" customHeight="1">
      <c r="A18" s="102"/>
      <c r="B18" s="104" t="s">
        <v>89</v>
      </c>
      <c r="C18" s="99" t="s">
        <v>0</v>
      </c>
      <c r="D18" s="99" t="s">
        <v>0</v>
      </c>
      <c r="E18" s="99" t="s">
        <v>0</v>
      </c>
      <c r="F18" s="99" t="s">
        <v>0</v>
      </c>
      <c r="G18" s="99" t="s">
        <v>0</v>
      </c>
      <c r="H18" s="99" t="s">
        <v>0</v>
      </c>
      <c r="I18" s="99" t="s">
        <v>0</v>
      </c>
    </row>
    <row r="19" spans="1:9" s="77" customFormat="1" ht="12" customHeight="1">
      <c r="A19" s="102"/>
      <c r="B19" s="104" t="s">
        <v>91</v>
      </c>
      <c r="C19" s="99">
        <v>54</v>
      </c>
      <c r="D19" s="99">
        <v>160</v>
      </c>
      <c r="E19" s="99">
        <v>83</v>
      </c>
      <c r="F19" s="99">
        <v>22</v>
      </c>
      <c r="G19" s="99">
        <v>3</v>
      </c>
      <c r="H19" s="99">
        <v>9093</v>
      </c>
      <c r="I19" s="99">
        <v>56831</v>
      </c>
    </row>
    <row r="20" spans="1:9" s="77" customFormat="1" ht="12" customHeight="1">
      <c r="A20" s="102"/>
      <c r="B20" s="104"/>
      <c r="C20" s="99"/>
      <c r="D20" s="99"/>
      <c r="E20" s="99"/>
      <c r="F20" s="99"/>
      <c r="G20" s="99"/>
      <c r="H20" s="99"/>
      <c r="I20" s="99"/>
    </row>
    <row r="21" spans="1:9" s="111" customFormat="1" ht="12" customHeight="1">
      <c r="A21" s="101" t="s">
        <v>303</v>
      </c>
      <c r="B21" s="108" t="s">
        <v>76</v>
      </c>
      <c r="C21" s="100">
        <v>112</v>
      </c>
      <c r="D21" s="100">
        <v>1583</v>
      </c>
      <c r="E21" s="100">
        <v>1202</v>
      </c>
      <c r="F21" s="100">
        <v>264</v>
      </c>
      <c r="G21" s="100">
        <v>14</v>
      </c>
      <c r="H21" s="153">
        <v>58780</v>
      </c>
      <c r="I21" s="153">
        <v>37132</v>
      </c>
    </row>
    <row r="22" spans="1:9" s="77" customFormat="1" ht="12" customHeight="1">
      <c r="A22" s="102"/>
      <c r="B22" s="104" t="s">
        <v>96</v>
      </c>
      <c r="C22" s="99">
        <v>6</v>
      </c>
      <c r="D22" s="99">
        <v>10</v>
      </c>
      <c r="E22" s="99">
        <v>4</v>
      </c>
      <c r="F22" s="99" t="s">
        <v>0</v>
      </c>
      <c r="G22" s="99">
        <v>2</v>
      </c>
      <c r="H22" s="99">
        <v>622</v>
      </c>
      <c r="I22" s="99">
        <v>62200</v>
      </c>
    </row>
    <row r="23" spans="1:9" s="77" customFormat="1" ht="12" customHeight="1">
      <c r="A23" s="102"/>
      <c r="B23" s="104" t="s">
        <v>87</v>
      </c>
      <c r="C23" s="99">
        <v>34</v>
      </c>
      <c r="D23" s="99">
        <v>1337</v>
      </c>
      <c r="E23" s="99">
        <v>1075</v>
      </c>
      <c r="F23" s="99">
        <v>227</v>
      </c>
      <c r="G23" s="99">
        <v>39</v>
      </c>
      <c r="H23" s="103">
        <v>48158</v>
      </c>
      <c r="I23" s="103">
        <v>36019</v>
      </c>
    </row>
    <row r="24" spans="1:9" s="77" customFormat="1" ht="12" customHeight="1">
      <c r="A24" s="102"/>
      <c r="B24" s="104" t="s">
        <v>89</v>
      </c>
      <c r="C24" s="99" t="s">
        <v>0</v>
      </c>
      <c r="D24" s="99" t="s">
        <v>0</v>
      </c>
      <c r="E24" s="99" t="s">
        <v>0</v>
      </c>
      <c r="F24" s="99" t="s">
        <v>0</v>
      </c>
      <c r="G24" s="99" t="s">
        <v>0</v>
      </c>
      <c r="H24" s="99" t="s">
        <v>0</v>
      </c>
      <c r="I24" s="99" t="s">
        <v>0</v>
      </c>
    </row>
    <row r="25" spans="1:9" s="77" customFormat="1" ht="12" customHeight="1">
      <c r="A25" s="102"/>
      <c r="B25" s="104" t="s">
        <v>91</v>
      </c>
      <c r="C25" s="99">
        <v>72</v>
      </c>
      <c r="D25" s="99">
        <v>236</v>
      </c>
      <c r="E25" s="99">
        <v>123</v>
      </c>
      <c r="F25" s="99">
        <v>37</v>
      </c>
      <c r="G25" s="99">
        <v>3</v>
      </c>
      <c r="H25" s="99">
        <v>10000</v>
      </c>
      <c r="I25" s="99">
        <v>42373</v>
      </c>
    </row>
    <row r="26" spans="1:9" s="77" customFormat="1" ht="12" customHeight="1">
      <c r="A26" s="102"/>
      <c r="B26" s="104"/>
      <c r="C26" s="99"/>
      <c r="D26" s="99"/>
      <c r="E26" s="99"/>
      <c r="F26" s="99"/>
      <c r="G26" s="99"/>
      <c r="H26" s="99"/>
      <c r="I26" s="99"/>
    </row>
    <row r="27" spans="1:9" s="111" customFormat="1" ht="12" customHeight="1">
      <c r="A27" s="101" t="s">
        <v>304</v>
      </c>
      <c r="B27" s="108" t="s">
        <v>77</v>
      </c>
      <c r="C27" s="100">
        <v>52</v>
      </c>
      <c r="D27" s="100">
        <v>367</v>
      </c>
      <c r="E27" s="100">
        <v>250</v>
      </c>
      <c r="F27" s="100">
        <v>64</v>
      </c>
      <c r="G27" s="100">
        <v>7</v>
      </c>
      <c r="H27" s="100">
        <v>12955</v>
      </c>
      <c r="I27" s="100">
        <v>35300</v>
      </c>
    </row>
    <row r="28" spans="1:9" s="77" customFormat="1" ht="12" customHeight="1">
      <c r="A28" s="102"/>
      <c r="B28" s="104" t="s">
        <v>96</v>
      </c>
      <c r="C28" s="99">
        <v>2</v>
      </c>
      <c r="D28" s="99" t="s">
        <v>1</v>
      </c>
      <c r="E28" s="99" t="s">
        <v>1</v>
      </c>
      <c r="F28" s="99" t="s">
        <v>1</v>
      </c>
      <c r="G28" s="99" t="s">
        <v>1</v>
      </c>
      <c r="H28" s="99" t="s">
        <v>1</v>
      </c>
      <c r="I28" s="99" t="s">
        <v>1</v>
      </c>
    </row>
    <row r="29" spans="1:9" s="77" customFormat="1" ht="12" customHeight="1">
      <c r="A29" s="102"/>
      <c r="B29" s="104" t="s">
        <v>87</v>
      </c>
      <c r="C29" s="99">
        <v>16</v>
      </c>
      <c r="D29" s="99">
        <v>245</v>
      </c>
      <c r="E29" s="99">
        <v>183</v>
      </c>
      <c r="F29" s="99">
        <v>46</v>
      </c>
      <c r="G29" s="99">
        <v>15</v>
      </c>
      <c r="H29" s="99">
        <v>6716</v>
      </c>
      <c r="I29" s="99">
        <v>27412</v>
      </c>
    </row>
    <row r="30" spans="1:9" s="77" customFormat="1" ht="12" customHeight="1">
      <c r="A30" s="102"/>
      <c r="B30" s="104" t="s">
        <v>89</v>
      </c>
      <c r="C30" s="99" t="s">
        <v>0</v>
      </c>
      <c r="D30" s="99" t="s">
        <v>0</v>
      </c>
      <c r="E30" s="99" t="s">
        <v>0</v>
      </c>
      <c r="F30" s="99" t="s">
        <v>0</v>
      </c>
      <c r="G30" s="99" t="s">
        <v>0</v>
      </c>
      <c r="H30" s="99" t="s">
        <v>0</v>
      </c>
      <c r="I30" s="99" t="s">
        <v>0</v>
      </c>
    </row>
    <row r="31" spans="1:9" s="77" customFormat="1" ht="12" customHeight="1">
      <c r="A31" s="102"/>
      <c r="B31" s="104" t="s">
        <v>91</v>
      </c>
      <c r="C31" s="99">
        <v>34</v>
      </c>
      <c r="D31" s="99" t="s">
        <v>1</v>
      </c>
      <c r="E31" s="99" t="s">
        <v>1</v>
      </c>
      <c r="F31" s="99" t="s">
        <v>1</v>
      </c>
      <c r="G31" s="99" t="s">
        <v>1</v>
      </c>
      <c r="H31" s="99" t="s">
        <v>1</v>
      </c>
      <c r="I31" s="99" t="s">
        <v>1</v>
      </c>
    </row>
    <row r="32" spans="1:9" s="77" customFormat="1" ht="12" customHeight="1">
      <c r="A32" s="102"/>
      <c r="B32" s="104"/>
      <c r="C32" s="99"/>
      <c r="D32" s="99"/>
      <c r="E32" s="99"/>
      <c r="F32" s="99"/>
      <c r="G32" s="99"/>
      <c r="H32" s="99"/>
      <c r="I32" s="99"/>
    </row>
    <row r="33" spans="1:9" s="111" customFormat="1" ht="12" customHeight="1">
      <c r="A33" s="101" t="s">
        <v>305</v>
      </c>
      <c r="B33" s="108" t="s">
        <v>78</v>
      </c>
      <c r="C33" s="100">
        <v>261</v>
      </c>
      <c r="D33" s="100">
        <v>1767</v>
      </c>
      <c r="E33" s="100">
        <v>1303</v>
      </c>
      <c r="F33" s="100">
        <v>186</v>
      </c>
      <c r="G33" s="100">
        <v>7</v>
      </c>
      <c r="H33" s="100">
        <v>77334</v>
      </c>
      <c r="I33" s="100">
        <v>43766</v>
      </c>
    </row>
    <row r="34" spans="1:9" s="77" customFormat="1" ht="12" customHeight="1">
      <c r="A34" s="102"/>
      <c r="B34" s="104" t="s">
        <v>96</v>
      </c>
      <c r="C34" s="99">
        <v>40</v>
      </c>
      <c r="D34" s="99" t="s">
        <v>1</v>
      </c>
      <c r="E34" s="99" t="s">
        <v>1</v>
      </c>
      <c r="F34" s="99" t="s">
        <v>1</v>
      </c>
      <c r="G34" s="99" t="s">
        <v>1</v>
      </c>
      <c r="H34" s="99" t="s">
        <v>1</v>
      </c>
      <c r="I34" s="99" t="s">
        <v>1</v>
      </c>
    </row>
    <row r="35" spans="1:9" s="77" customFormat="1" ht="12" customHeight="1">
      <c r="A35" s="102"/>
      <c r="B35" s="104" t="s">
        <v>87</v>
      </c>
      <c r="C35" s="99">
        <v>87</v>
      </c>
      <c r="D35" s="99">
        <v>1246</v>
      </c>
      <c r="E35" s="99">
        <v>1018</v>
      </c>
      <c r="F35" s="99">
        <v>136</v>
      </c>
      <c r="G35" s="99">
        <v>14</v>
      </c>
      <c r="H35" s="99">
        <v>49866</v>
      </c>
      <c r="I35" s="99">
        <v>40021</v>
      </c>
    </row>
    <row r="36" spans="1:9" s="77" customFormat="1" ht="12" customHeight="1">
      <c r="A36" s="102"/>
      <c r="B36" s="104" t="s">
        <v>89</v>
      </c>
      <c r="C36" s="99">
        <v>2</v>
      </c>
      <c r="D36" s="99" t="s">
        <v>1</v>
      </c>
      <c r="E36" s="99" t="s">
        <v>1</v>
      </c>
      <c r="F36" s="99" t="s">
        <v>1</v>
      </c>
      <c r="G36" s="99" t="s">
        <v>1</v>
      </c>
      <c r="H36" s="99" t="s">
        <v>1</v>
      </c>
      <c r="I36" s="99" t="s">
        <v>1</v>
      </c>
    </row>
    <row r="37" spans="1:9" s="77" customFormat="1" ht="12" customHeight="1">
      <c r="A37" s="102"/>
      <c r="B37" s="104" t="s">
        <v>91</v>
      </c>
      <c r="C37" s="99">
        <v>132</v>
      </c>
      <c r="D37" s="99">
        <v>362</v>
      </c>
      <c r="E37" s="99">
        <v>190</v>
      </c>
      <c r="F37" s="99">
        <v>31</v>
      </c>
      <c r="G37" s="99">
        <v>3</v>
      </c>
      <c r="H37" s="99">
        <v>16166</v>
      </c>
      <c r="I37" s="99">
        <v>44657</v>
      </c>
    </row>
    <row r="38" spans="1:9" s="77" customFormat="1" ht="12" customHeight="1">
      <c r="A38" s="102"/>
      <c r="B38" s="104"/>
      <c r="C38" s="99"/>
      <c r="D38" s="99"/>
      <c r="E38" s="99"/>
      <c r="F38" s="99"/>
      <c r="G38" s="99"/>
      <c r="H38" s="99"/>
      <c r="I38" s="99"/>
    </row>
    <row r="39" spans="1:9" s="111" customFormat="1" ht="12" customHeight="1">
      <c r="A39" s="101" t="s">
        <v>306</v>
      </c>
      <c r="B39" s="108" t="s">
        <v>38</v>
      </c>
      <c r="C39" s="100">
        <v>250</v>
      </c>
      <c r="D39" s="100">
        <v>1509</v>
      </c>
      <c r="E39" s="100">
        <v>1080</v>
      </c>
      <c r="F39" s="100">
        <v>170</v>
      </c>
      <c r="G39" s="100">
        <v>6</v>
      </c>
      <c r="H39" s="100">
        <v>83089</v>
      </c>
      <c r="I39" s="100">
        <v>55062</v>
      </c>
    </row>
    <row r="40" spans="1:9" s="77" customFormat="1" ht="12" customHeight="1">
      <c r="A40" s="102"/>
      <c r="B40" s="104" t="s">
        <v>96</v>
      </c>
      <c r="C40" s="99">
        <v>73</v>
      </c>
      <c r="D40" s="99">
        <v>153</v>
      </c>
      <c r="E40" s="99">
        <v>70</v>
      </c>
      <c r="F40" s="99">
        <v>8</v>
      </c>
      <c r="G40" s="99">
        <v>2</v>
      </c>
      <c r="H40" s="99">
        <v>11993</v>
      </c>
      <c r="I40" s="99">
        <v>78386</v>
      </c>
    </row>
    <row r="41" spans="1:9" s="77" customFormat="1" ht="12" customHeight="1">
      <c r="A41" s="102"/>
      <c r="B41" s="104" t="s">
        <v>87</v>
      </c>
      <c r="C41" s="99">
        <v>75</v>
      </c>
      <c r="D41" s="99">
        <v>1075</v>
      </c>
      <c r="E41" s="99">
        <v>881</v>
      </c>
      <c r="F41" s="99">
        <v>116</v>
      </c>
      <c r="G41" s="99">
        <v>14</v>
      </c>
      <c r="H41" s="99">
        <v>58045</v>
      </c>
      <c r="I41" s="99">
        <v>53995</v>
      </c>
    </row>
    <row r="42" spans="1:9" s="77" customFormat="1" ht="12" customHeight="1">
      <c r="A42" s="102"/>
      <c r="B42" s="104" t="s">
        <v>89</v>
      </c>
      <c r="C42" s="99">
        <v>4</v>
      </c>
      <c r="D42" s="99">
        <v>14</v>
      </c>
      <c r="E42" s="99">
        <v>7</v>
      </c>
      <c r="F42" s="99">
        <v>2</v>
      </c>
      <c r="G42" s="99">
        <v>4</v>
      </c>
      <c r="H42" s="99">
        <v>1331</v>
      </c>
      <c r="I42" s="99">
        <v>95071</v>
      </c>
    </row>
    <row r="43" spans="1:9" s="77" customFormat="1" ht="12" customHeight="1">
      <c r="A43" s="102"/>
      <c r="B43" s="104" t="s">
        <v>91</v>
      </c>
      <c r="C43" s="99">
        <v>98</v>
      </c>
      <c r="D43" s="99">
        <v>267</v>
      </c>
      <c r="E43" s="99">
        <v>122</v>
      </c>
      <c r="F43" s="99">
        <v>44</v>
      </c>
      <c r="G43" s="99">
        <v>3</v>
      </c>
      <c r="H43" s="99">
        <v>11720</v>
      </c>
      <c r="I43" s="99">
        <v>43895</v>
      </c>
    </row>
    <row r="44" spans="1:9" s="77" customFormat="1" ht="12" customHeight="1">
      <c r="A44" s="102"/>
      <c r="B44" s="104"/>
      <c r="C44" s="99"/>
      <c r="D44" s="99"/>
      <c r="E44" s="99"/>
      <c r="F44" s="99"/>
      <c r="G44" s="99"/>
      <c r="H44" s="99"/>
      <c r="I44" s="99"/>
    </row>
    <row r="45" spans="1:9" s="111" customFormat="1" ht="12" customHeight="1">
      <c r="A45" s="101" t="s">
        <v>307</v>
      </c>
      <c r="B45" s="108" t="s">
        <v>39</v>
      </c>
      <c r="C45" s="100">
        <v>258</v>
      </c>
      <c r="D45" s="100">
        <v>1528</v>
      </c>
      <c r="E45" s="100">
        <v>1071</v>
      </c>
      <c r="F45" s="100">
        <v>191</v>
      </c>
      <c r="G45" s="100">
        <v>6</v>
      </c>
      <c r="H45" s="100">
        <v>62471</v>
      </c>
      <c r="I45" s="100">
        <v>40884</v>
      </c>
    </row>
    <row r="46" spans="1:9" s="77" customFormat="1" ht="12" customHeight="1">
      <c r="A46" s="102"/>
      <c r="B46" s="104" t="s">
        <v>96</v>
      </c>
      <c r="C46" s="99">
        <v>52</v>
      </c>
      <c r="D46" s="99" t="s">
        <v>1</v>
      </c>
      <c r="E46" s="99" t="s">
        <v>1</v>
      </c>
      <c r="F46" s="99" t="s">
        <v>1</v>
      </c>
      <c r="G46" s="99" t="s">
        <v>1</v>
      </c>
      <c r="H46" s="99" t="s">
        <v>1</v>
      </c>
      <c r="I46" s="99" t="s">
        <v>1</v>
      </c>
    </row>
    <row r="47" spans="1:9" s="77" customFormat="1" ht="12" customHeight="1">
      <c r="A47" s="102"/>
      <c r="B47" s="104" t="s">
        <v>87</v>
      </c>
      <c r="C47" s="99">
        <v>109</v>
      </c>
      <c r="D47" s="99">
        <v>1171</v>
      </c>
      <c r="E47" s="99">
        <v>911</v>
      </c>
      <c r="F47" s="99">
        <v>148</v>
      </c>
      <c r="G47" s="99">
        <v>11</v>
      </c>
      <c r="H47" s="99">
        <v>41005</v>
      </c>
      <c r="I47" s="99">
        <v>35017</v>
      </c>
    </row>
    <row r="48" spans="1:9" s="77" customFormat="1" ht="12" customHeight="1">
      <c r="A48" s="102"/>
      <c r="B48" s="104" t="s">
        <v>89</v>
      </c>
      <c r="C48" s="99">
        <v>1</v>
      </c>
      <c r="D48" s="99" t="s">
        <v>1</v>
      </c>
      <c r="E48" s="99" t="s">
        <v>1</v>
      </c>
      <c r="F48" s="99" t="s">
        <v>1</v>
      </c>
      <c r="G48" s="99" t="s">
        <v>1</v>
      </c>
      <c r="H48" s="99" t="s">
        <v>1</v>
      </c>
      <c r="I48" s="99" t="s">
        <v>1</v>
      </c>
    </row>
    <row r="49" spans="1:9" s="77" customFormat="1" ht="12" customHeight="1">
      <c r="A49" s="102"/>
      <c r="B49" s="104" t="s">
        <v>91</v>
      </c>
      <c r="C49" s="99">
        <v>96</v>
      </c>
      <c r="D49" s="99">
        <v>252</v>
      </c>
      <c r="E49" s="99">
        <v>116</v>
      </c>
      <c r="F49" s="99">
        <v>36</v>
      </c>
      <c r="G49" s="99">
        <v>3</v>
      </c>
      <c r="H49" s="99">
        <v>12581</v>
      </c>
      <c r="I49" s="99">
        <v>49925</v>
      </c>
    </row>
    <row r="50" spans="1:9" s="77" customFormat="1" ht="12" customHeight="1">
      <c r="A50" s="102"/>
      <c r="B50" s="104"/>
      <c r="C50" s="99"/>
      <c r="D50" s="99"/>
      <c r="E50" s="99"/>
      <c r="F50" s="99"/>
      <c r="G50" s="99"/>
      <c r="H50" s="99"/>
      <c r="I50" s="99"/>
    </row>
    <row r="51" spans="1:9" s="111" customFormat="1" ht="12" customHeight="1">
      <c r="A51" s="101" t="s">
        <v>308</v>
      </c>
      <c r="B51" s="108" t="s">
        <v>40</v>
      </c>
      <c r="C51" s="100">
        <v>91</v>
      </c>
      <c r="D51" s="100">
        <v>840</v>
      </c>
      <c r="E51" s="100">
        <v>615</v>
      </c>
      <c r="F51" s="100">
        <v>132</v>
      </c>
      <c r="G51" s="100">
        <v>9</v>
      </c>
      <c r="H51" s="100">
        <v>26914</v>
      </c>
      <c r="I51" s="100">
        <v>32040</v>
      </c>
    </row>
    <row r="52" spans="1:9" s="77" customFormat="1" ht="12" customHeight="1">
      <c r="A52" s="102"/>
      <c r="B52" s="104" t="s">
        <v>96</v>
      </c>
      <c r="C52" s="99">
        <v>7</v>
      </c>
      <c r="D52" s="99" t="s">
        <v>1</v>
      </c>
      <c r="E52" s="99" t="s">
        <v>1</v>
      </c>
      <c r="F52" s="99" t="s">
        <v>1</v>
      </c>
      <c r="G52" s="99" t="s">
        <v>1</v>
      </c>
      <c r="H52" s="99" t="s">
        <v>1</v>
      </c>
      <c r="I52" s="99" t="s">
        <v>1</v>
      </c>
    </row>
    <row r="53" spans="1:9" s="77" customFormat="1" ht="12" customHeight="1">
      <c r="A53" s="102"/>
      <c r="B53" s="104" t="s">
        <v>87</v>
      </c>
      <c r="C53" s="99">
        <v>20</v>
      </c>
      <c r="D53" s="99">
        <v>582</v>
      </c>
      <c r="E53" s="99">
        <v>466</v>
      </c>
      <c r="F53" s="99">
        <v>96</v>
      </c>
      <c r="G53" s="99">
        <v>29</v>
      </c>
      <c r="H53" s="99">
        <v>16487</v>
      </c>
      <c r="I53" s="99">
        <v>28328</v>
      </c>
    </row>
    <row r="54" spans="1:9" s="77" customFormat="1" ht="12" customHeight="1">
      <c r="A54" s="102"/>
      <c r="B54" s="104" t="s">
        <v>89</v>
      </c>
      <c r="C54" s="99">
        <v>2</v>
      </c>
      <c r="D54" s="99" t="s">
        <v>1</v>
      </c>
      <c r="E54" s="99" t="s">
        <v>1</v>
      </c>
      <c r="F54" s="99" t="s">
        <v>1</v>
      </c>
      <c r="G54" s="99" t="s">
        <v>1</v>
      </c>
      <c r="H54" s="99" t="s">
        <v>1</v>
      </c>
      <c r="I54" s="99" t="s">
        <v>1</v>
      </c>
    </row>
    <row r="55" spans="1:9" s="77" customFormat="1" ht="12" customHeight="1">
      <c r="A55" s="102"/>
      <c r="B55" s="104" t="s">
        <v>91</v>
      </c>
      <c r="C55" s="99">
        <v>62</v>
      </c>
      <c r="D55" s="99">
        <v>232</v>
      </c>
      <c r="E55" s="99">
        <v>137</v>
      </c>
      <c r="F55" s="99">
        <v>31</v>
      </c>
      <c r="G55" s="99">
        <v>4</v>
      </c>
      <c r="H55" s="99">
        <v>9012</v>
      </c>
      <c r="I55" s="99">
        <v>38845</v>
      </c>
    </row>
    <row r="56" spans="1:9" s="77" customFormat="1" ht="12" customHeight="1">
      <c r="A56" s="102"/>
      <c r="B56" s="104"/>
      <c r="C56" s="99"/>
      <c r="D56" s="99"/>
      <c r="E56" s="99"/>
      <c r="F56" s="99"/>
      <c r="G56" s="99"/>
      <c r="H56" s="99"/>
      <c r="I56" s="99"/>
    </row>
    <row r="57" spans="1:9" s="111" customFormat="1" ht="12" customHeight="1">
      <c r="A57" s="101" t="s">
        <v>309</v>
      </c>
      <c r="B57" s="108" t="s">
        <v>41</v>
      </c>
      <c r="C57" s="100">
        <v>204</v>
      </c>
      <c r="D57" s="100">
        <v>1074</v>
      </c>
      <c r="E57" s="100">
        <v>704</v>
      </c>
      <c r="F57" s="100">
        <v>161</v>
      </c>
      <c r="G57" s="100">
        <v>5</v>
      </c>
      <c r="H57" s="100">
        <v>61944</v>
      </c>
      <c r="I57" s="100">
        <v>57676</v>
      </c>
    </row>
    <row r="58" spans="1:9" s="77" customFormat="1" ht="12" customHeight="1">
      <c r="A58" s="102"/>
      <c r="B58" s="104" t="s">
        <v>96</v>
      </c>
      <c r="C58" s="99">
        <v>50</v>
      </c>
      <c r="D58" s="99" t="s">
        <v>1</v>
      </c>
      <c r="E58" s="99" t="s">
        <v>1</v>
      </c>
      <c r="F58" s="99" t="s">
        <v>1</v>
      </c>
      <c r="G58" s="99" t="s">
        <v>1</v>
      </c>
      <c r="H58" s="99" t="s">
        <v>1</v>
      </c>
      <c r="I58" s="99" t="s">
        <v>1</v>
      </c>
    </row>
    <row r="59" spans="1:9" s="77" customFormat="1" ht="12" customHeight="1">
      <c r="A59" s="102"/>
      <c r="B59" s="104" t="s">
        <v>87</v>
      </c>
      <c r="C59" s="99">
        <v>80</v>
      </c>
      <c r="D59" s="99">
        <v>761</v>
      </c>
      <c r="E59" s="99">
        <v>542</v>
      </c>
      <c r="F59" s="99">
        <v>136</v>
      </c>
      <c r="G59" s="99">
        <v>10</v>
      </c>
      <c r="H59" s="99">
        <v>43237</v>
      </c>
      <c r="I59" s="99">
        <v>56816</v>
      </c>
    </row>
    <row r="60" spans="1:9" s="77" customFormat="1" ht="12" customHeight="1">
      <c r="A60" s="102"/>
      <c r="B60" s="104" t="s">
        <v>89</v>
      </c>
      <c r="C60" s="99">
        <v>2</v>
      </c>
      <c r="D60" s="99" t="s">
        <v>1</v>
      </c>
      <c r="E60" s="99" t="s">
        <v>1</v>
      </c>
      <c r="F60" s="99" t="s">
        <v>1</v>
      </c>
      <c r="G60" s="99" t="s">
        <v>1</v>
      </c>
      <c r="H60" s="99" t="s">
        <v>1</v>
      </c>
      <c r="I60" s="99" t="s">
        <v>1</v>
      </c>
    </row>
    <row r="61" spans="1:9" s="77" customFormat="1" ht="12" customHeight="1">
      <c r="A61" s="102"/>
      <c r="B61" s="104" t="s">
        <v>91</v>
      </c>
      <c r="C61" s="99">
        <v>72</v>
      </c>
      <c r="D61" s="99">
        <v>214</v>
      </c>
      <c r="E61" s="99">
        <v>120</v>
      </c>
      <c r="F61" s="99">
        <v>20</v>
      </c>
      <c r="G61" s="99">
        <v>3</v>
      </c>
      <c r="H61" s="99">
        <v>12685</v>
      </c>
      <c r="I61" s="99">
        <v>59276</v>
      </c>
    </row>
    <row r="62" spans="1:9" s="77" customFormat="1" ht="12" customHeight="1">
      <c r="A62" s="102"/>
      <c r="B62" s="104"/>
      <c r="C62" s="99"/>
      <c r="D62" s="99"/>
      <c r="E62" s="99"/>
      <c r="F62" s="99"/>
      <c r="G62" s="99"/>
      <c r="H62" s="99"/>
      <c r="I62" s="99"/>
    </row>
    <row r="63" spans="1:9" s="111" customFormat="1" ht="12" customHeight="1">
      <c r="A63" s="101" t="s">
        <v>310</v>
      </c>
      <c r="B63" s="108" t="s">
        <v>42</v>
      </c>
      <c r="C63" s="100">
        <v>289</v>
      </c>
      <c r="D63" s="100">
        <v>1434</v>
      </c>
      <c r="E63" s="100">
        <v>932</v>
      </c>
      <c r="F63" s="100">
        <v>204</v>
      </c>
      <c r="G63" s="100">
        <v>5</v>
      </c>
      <c r="H63" s="100">
        <v>64364</v>
      </c>
      <c r="I63" s="100">
        <v>44884</v>
      </c>
    </row>
    <row r="64" spans="1:9" s="77" customFormat="1" ht="12" customHeight="1">
      <c r="A64" s="102"/>
      <c r="B64" s="104" t="s">
        <v>96</v>
      </c>
      <c r="C64" s="99">
        <v>77</v>
      </c>
      <c r="D64" s="99">
        <v>154</v>
      </c>
      <c r="E64" s="99">
        <v>64</v>
      </c>
      <c r="F64" s="99">
        <v>11</v>
      </c>
      <c r="G64" s="99">
        <v>2</v>
      </c>
      <c r="H64" s="99">
        <v>12634</v>
      </c>
      <c r="I64" s="99">
        <v>82039</v>
      </c>
    </row>
    <row r="65" spans="1:9" s="77" customFormat="1" ht="12" customHeight="1">
      <c r="A65" s="102"/>
      <c r="B65" s="104" t="s">
        <v>87</v>
      </c>
      <c r="C65" s="99">
        <v>103</v>
      </c>
      <c r="D65" s="99">
        <v>938</v>
      </c>
      <c r="E65" s="99">
        <v>684</v>
      </c>
      <c r="F65" s="99">
        <v>148</v>
      </c>
      <c r="G65" s="99">
        <v>9</v>
      </c>
      <c r="H65" s="99">
        <v>36440</v>
      </c>
      <c r="I65" s="99">
        <v>38849</v>
      </c>
    </row>
    <row r="66" spans="1:9" s="77" customFormat="1" ht="12" customHeight="1">
      <c r="A66" s="102"/>
      <c r="B66" s="104" t="s">
        <v>89</v>
      </c>
      <c r="C66" s="99">
        <v>2</v>
      </c>
      <c r="D66" s="99" t="s">
        <v>1</v>
      </c>
      <c r="E66" s="99" t="s">
        <v>1</v>
      </c>
      <c r="F66" s="99" t="s">
        <v>1</v>
      </c>
      <c r="G66" s="99" t="s">
        <v>1</v>
      </c>
      <c r="H66" s="99" t="s">
        <v>1</v>
      </c>
      <c r="I66" s="99" t="s">
        <v>1</v>
      </c>
    </row>
    <row r="67" spans="1:9" s="77" customFormat="1" ht="12" customHeight="1">
      <c r="A67" s="102"/>
      <c r="B67" s="104" t="s">
        <v>91</v>
      </c>
      <c r="C67" s="99">
        <v>107</v>
      </c>
      <c r="D67" s="99" t="s">
        <v>1</v>
      </c>
      <c r="E67" s="99" t="s">
        <v>1</v>
      </c>
      <c r="F67" s="99" t="s">
        <v>1</v>
      </c>
      <c r="G67" s="99" t="s">
        <v>1</v>
      </c>
      <c r="H67" s="99" t="s">
        <v>1</v>
      </c>
      <c r="I67" s="99" t="s">
        <v>1</v>
      </c>
    </row>
    <row r="68" spans="1:9" s="77" customFormat="1" ht="12" customHeight="1">
      <c r="A68" s="102"/>
      <c r="B68" s="104"/>
      <c r="C68" s="99"/>
      <c r="D68" s="99"/>
      <c r="E68" s="99"/>
      <c r="F68" s="99"/>
      <c r="G68" s="99"/>
      <c r="H68" s="99"/>
      <c r="I68" s="99"/>
    </row>
    <row r="69" spans="1:9" s="111" customFormat="1" ht="12" customHeight="1">
      <c r="A69" s="101" t="s">
        <v>311</v>
      </c>
      <c r="B69" s="108" t="s">
        <v>43</v>
      </c>
      <c r="C69" s="100">
        <v>312</v>
      </c>
      <c r="D69" s="100">
        <v>2039</v>
      </c>
      <c r="E69" s="100">
        <v>1326</v>
      </c>
      <c r="F69" s="100">
        <v>392</v>
      </c>
      <c r="G69" s="100">
        <v>7</v>
      </c>
      <c r="H69" s="100">
        <v>103070</v>
      </c>
      <c r="I69" s="100">
        <v>50549</v>
      </c>
    </row>
    <row r="70" spans="1:9" s="77" customFormat="1" ht="12" customHeight="1">
      <c r="A70" s="102"/>
      <c r="B70" s="104" t="s">
        <v>96</v>
      </c>
      <c r="C70" s="99">
        <v>90</v>
      </c>
      <c r="D70" s="99">
        <v>221</v>
      </c>
      <c r="E70" s="99">
        <v>111</v>
      </c>
      <c r="F70" s="99">
        <v>18</v>
      </c>
      <c r="G70" s="99">
        <v>2</v>
      </c>
      <c r="H70" s="99">
        <v>15955</v>
      </c>
      <c r="I70" s="99">
        <v>72195</v>
      </c>
    </row>
    <row r="71" spans="1:9" s="77" customFormat="1" ht="12" customHeight="1">
      <c r="A71" s="102"/>
      <c r="B71" s="104" t="s">
        <v>87</v>
      </c>
      <c r="C71" s="99">
        <v>119</v>
      </c>
      <c r="D71" s="99">
        <v>1528</v>
      </c>
      <c r="E71" s="99">
        <v>1079</v>
      </c>
      <c r="F71" s="99">
        <v>326</v>
      </c>
      <c r="G71" s="99">
        <v>13</v>
      </c>
      <c r="H71" s="99">
        <v>71488</v>
      </c>
      <c r="I71" s="99">
        <v>46785</v>
      </c>
    </row>
    <row r="72" spans="1:9" s="77" customFormat="1" ht="12" customHeight="1">
      <c r="A72" s="102"/>
      <c r="B72" s="104" t="s">
        <v>89</v>
      </c>
      <c r="C72" s="99" t="s">
        <v>0</v>
      </c>
      <c r="D72" s="99" t="s">
        <v>0</v>
      </c>
      <c r="E72" s="99" t="s">
        <v>0</v>
      </c>
      <c r="F72" s="99" t="s">
        <v>0</v>
      </c>
      <c r="G72" s="99" t="s">
        <v>0</v>
      </c>
      <c r="H72" s="99" t="s">
        <v>0</v>
      </c>
      <c r="I72" s="99" t="s">
        <v>0</v>
      </c>
    </row>
    <row r="73" spans="1:9" s="77" customFormat="1" ht="12" customHeight="1">
      <c r="A73" s="102"/>
      <c r="B73" s="104" t="s">
        <v>91</v>
      </c>
      <c r="C73" s="99">
        <v>103</v>
      </c>
      <c r="D73" s="99">
        <v>290</v>
      </c>
      <c r="E73" s="99">
        <v>136</v>
      </c>
      <c r="F73" s="99">
        <v>48</v>
      </c>
      <c r="G73" s="99">
        <v>3</v>
      </c>
      <c r="H73" s="99">
        <v>15627</v>
      </c>
      <c r="I73" s="99">
        <v>53886</v>
      </c>
    </row>
    <row r="74" spans="1:9" s="77" customFormat="1" ht="12" customHeight="1">
      <c r="A74" s="102"/>
      <c r="B74" s="104"/>
      <c r="C74" s="99"/>
      <c r="D74" s="99"/>
      <c r="E74" s="99"/>
      <c r="F74" s="99"/>
      <c r="G74" s="99"/>
      <c r="H74" s="99"/>
      <c r="I74" s="99"/>
    </row>
    <row r="75" spans="1:9" s="111" customFormat="1" ht="12" customHeight="1">
      <c r="A75" s="101" t="s">
        <v>312</v>
      </c>
      <c r="B75" s="108" t="s">
        <v>44</v>
      </c>
      <c r="C75" s="100">
        <v>98</v>
      </c>
      <c r="D75" s="100">
        <v>1587</v>
      </c>
      <c r="E75" s="100">
        <v>1209</v>
      </c>
      <c r="F75" s="100">
        <v>275</v>
      </c>
      <c r="G75" s="100">
        <v>16</v>
      </c>
      <c r="H75" s="100">
        <v>53590</v>
      </c>
      <c r="I75" s="100">
        <v>33768</v>
      </c>
    </row>
    <row r="76" spans="1:9" s="77" customFormat="1" ht="12" customHeight="1">
      <c r="A76" s="102"/>
      <c r="B76" s="104" t="s">
        <v>96</v>
      </c>
      <c r="C76" s="99">
        <v>9</v>
      </c>
      <c r="D76" s="99" t="s">
        <v>1</v>
      </c>
      <c r="E76" s="99" t="s">
        <v>1</v>
      </c>
      <c r="F76" s="99" t="s">
        <v>1</v>
      </c>
      <c r="G76" s="99" t="s">
        <v>1</v>
      </c>
      <c r="H76" s="99" t="s">
        <v>1</v>
      </c>
      <c r="I76" s="99" t="s">
        <v>1</v>
      </c>
    </row>
    <row r="77" spans="1:9" s="77" customFormat="1" ht="12" customHeight="1">
      <c r="A77" s="102"/>
      <c r="B77" s="104" t="s">
        <v>87</v>
      </c>
      <c r="C77" s="99">
        <v>27</v>
      </c>
      <c r="D77" s="99">
        <v>1349</v>
      </c>
      <c r="E77" s="99">
        <v>1091</v>
      </c>
      <c r="F77" s="99">
        <v>230</v>
      </c>
      <c r="G77" s="99">
        <v>50</v>
      </c>
      <c r="H77" s="103">
        <v>37740</v>
      </c>
      <c r="I77" s="103">
        <v>27976</v>
      </c>
    </row>
    <row r="78" spans="1:9" s="77" customFormat="1" ht="12" customHeight="1">
      <c r="A78" s="102"/>
      <c r="B78" s="104" t="s">
        <v>89</v>
      </c>
      <c r="C78" s="99">
        <v>2</v>
      </c>
      <c r="D78" s="99" t="s">
        <v>1</v>
      </c>
      <c r="E78" s="99" t="s">
        <v>1</v>
      </c>
      <c r="F78" s="99" t="s">
        <v>1</v>
      </c>
      <c r="G78" s="99" t="s">
        <v>1</v>
      </c>
      <c r="H78" s="99" t="s">
        <v>1</v>
      </c>
      <c r="I78" s="99" t="s">
        <v>1</v>
      </c>
    </row>
    <row r="79" spans="1:9" s="77" customFormat="1" ht="12" customHeight="1">
      <c r="A79" s="102"/>
      <c r="B79" s="104" t="s">
        <v>91</v>
      </c>
      <c r="C79" s="99">
        <v>60</v>
      </c>
      <c r="D79" s="99">
        <v>210</v>
      </c>
      <c r="E79" s="99">
        <v>105</v>
      </c>
      <c r="F79" s="99">
        <v>41</v>
      </c>
      <c r="G79" s="99">
        <v>4</v>
      </c>
      <c r="H79" s="99">
        <v>13833</v>
      </c>
      <c r="I79" s="99">
        <v>65871</v>
      </c>
    </row>
    <row r="80" spans="1:9" s="77" customFormat="1" ht="12" customHeight="1">
      <c r="A80" s="102"/>
      <c r="B80" s="104"/>
      <c r="C80" s="99"/>
      <c r="D80" s="99"/>
      <c r="E80" s="99"/>
      <c r="F80" s="99"/>
      <c r="G80" s="99"/>
      <c r="H80" s="99"/>
      <c r="I80" s="99"/>
    </row>
    <row r="81" spans="1:9" s="111" customFormat="1" ht="12" customHeight="1">
      <c r="A81" s="101" t="s">
        <v>313</v>
      </c>
      <c r="B81" s="108" t="s">
        <v>45</v>
      </c>
      <c r="C81" s="100">
        <v>217</v>
      </c>
      <c r="D81" s="100">
        <v>1077</v>
      </c>
      <c r="E81" s="100">
        <v>696</v>
      </c>
      <c r="F81" s="100">
        <v>155</v>
      </c>
      <c r="G81" s="100">
        <v>5</v>
      </c>
      <c r="H81" s="100">
        <v>52223</v>
      </c>
      <c r="I81" s="100">
        <v>48489</v>
      </c>
    </row>
    <row r="82" spans="1:9" s="77" customFormat="1" ht="12" customHeight="1">
      <c r="A82" s="102"/>
      <c r="B82" s="104" t="s">
        <v>96</v>
      </c>
      <c r="C82" s="99">
        <v>42</v>
      </c>
      <c r="D82" s="99" t="s">
        <v>1</v>
      </c>
      <c r="E82" s="99" t="s">
        <v>1</v>
      </c>
      <c r="F82" s="99" t="s">
        <v>1</v>
      </c>
      <c r="G82" s="99" t="s">
        <v>1</v>
      </c>
      <c r="H82" s="99" t="s">
        <v>1</v>
      </c>
      <c r="I82" s="99" t="s">
        <v>1</v>
      </c>
    </row>
    <row r="83" spans="1:9" s="77" customFormat="1" ht="12" customHeight="1">
      <c r="A83" s="102"/>
      <c r="B83" s="104" t="s">
        <v>87</v>
      </c>
      <c r="C83" s="99">
        <v>68</v>
      </c>
      <c r="D83" s="99">
        <v>615</v>
      </c>
      <c r="E83" s="99">
        <v>438</v>
      </c>
      <c r="F83" s="99">
        <v>105</v>
      </c>
      <c r="G83" s="99">
        <v>9</v>
      </c>
      <c r="H83" s="99">
        <v>26459</v>
      </c>
      <c r="I83" s="99">
        <v>43023</v>
      </c>
    </row>
    <row r="84" spans="1:9" s="77" customFormat="1" ht="12" customHeight="1">
      <c r="A84" s="102"/>
      <c r="B84" s="104" t="s">
        <v>89</v>
      </c>
      <c r="C84" s="99">
        <v>2</v>
      </c>
      <c r="D84" s="99" t="s">
        <v>1</v>
      </c>
      <c r="E84" s="99" t="s">
        <v>1</v>
      </c>
      <c r="F84" s="99" t="s">
        <v>1</v>
      </c>
      <c r="G84" s="99" t="s">
        <v>1</v>
      </c>
      <c r="H84" s="99" t="s">
        <v>1</v>
      </c>
      <c r="I84" s="99" t="s">
        <v>1</v>
      </c>
    </row>
    <row r="85" spans="1:9" s="77" customFormat="1" ht="12" customHeight="1">
      <c r="A85" s="102"/>
      <c r="B85" s="104" t="s">
        <v>91</v>
      </c>
      <c r="C85" s="99">
        <v>105</v>
      </c>
      <c r="D85" s="99">
        <v>322</v>
      </c>
      <c r="E85" s="99">
        <v>168</v>
      </c>
      <c r="F85" s="99">
        <v>44</v>
      </c>
      <c r="G85" s="99">
        <v>3</v>
      </c>
      <c r="H85" s="99">
        <v>16172</v>
      </c>
      <c r="I85" s="99">
        <v>50224</v>
      </c>
    </row>
    <row r="86" spans="1:9" s="77" customFormat="1" ht="12" customHeight="1">
      <c r="A86" s="102"/>
      <c r="B86" s="104"/>
      <c r="C86" s="99"/>
      <c r="D86" s="99"/>
      <c r="E86" s="99"/>
      <c r="F86" s="99"/>
      <c r="G86" s="99"/>
      <c r="H86" s="99"/>
      <c r="I86" s="99"/>
    </row>
    <row r="87" spans="1:9" s="111" customFormat="1" ht="12" customHeight="1">
      <c r="A87" s="101" t="s">
        <v>314</v>
      </c>
      <c r="B87" s="108" t="s">
        <v>46</v>
      </c>
      <c r="C87" s="100">
        <v>97</v>
      </c>
      <c r="D87" s="100">
        <v>387</v>
      </c>
      <c r="E87" s="100">
        <v>220</v>
      </c>
      <c r="F87" s="100">
        <v>67</v>
      </c>
      <c r="G87" s="100">
        <v>4</v>
      </c>
      <c r="H87" s="100">
        <v>15693</v>
      </c>
      <c r="I87" s="100">
        <v>40550</v>
      </c>
    </row>
    <row r="88" spans="1:9" s="77" customFormat="1" ht="12" customHeight="1">
      <c r="A88" s="102"/>
      <c r="B88" s="104" t="s">
        <v>96</v>
      </c>
      <c r="C88" s="99">
        <v>23</v>
      </c>
      <c r="D88" s="99">
        <v>50</v>
      </c>
      <c r="E88" s="99">
        <v>24</v>
      </c>
      <c r="F88" s="99">
        <v>3</v>
      </c>
      <c r="G88" s="99">
        <v>2</v>
      </c>
      <c r="H88" s="99">
        <v>4092</v>
      </c>
      <c r="I88" s="99">
        <v>81840</v>
      </c>
    </row>
    <row r="89" spans="1:9" s="77" customFormat="1" ht="12" customHeight="1">
      <c r="A89" s="102"/>
      <c r="B89" s="104" t="s">
        <v>87</v>
      </c>
      <c r="C89" s="99">
        <v>19</v>
      </c>
      <c r="D89" s="99">
        <v>196</v>
      </c>
      <c r="E89" s="99">
        <v>139</v>
      </c>
      <c r="F89" s="99">
        <v>37</v>
      </c>
      <c r="G89" s="99">
        <v>10</v>
      </c>
      <c r="H89" s="99">
        <v>5664</v>
      </c>
      <c r="I89" s="99">
        <v>28898</v>
      </c>
    </row>
    <row r="90" spans="1:9" s="77" customFormat="1" ht="12" customHeight="1">
      <c r="A90" s="102"/>
      <c r="B90" s="104" t="s">
        <v>89</v>
      </c>
      <c r="C90" s="99" t="s">
        <v>0</v>
      </c>
      <c r="D90" s="99" t="s">
        <v>0</v>
      </c>
      <c r="E90" s="99" t="s">
        <v>0</v>
      </c>
      <c r="F90" s="99" t="s">
        <v>0</v>
      </c>
      <c r="G90" s="99" t="s">
        <v>0</v>
      </c>
      <c r="H90" s="99" t="s">
        <v>0</v>
      </c>
      <c r="I90" s="99" t="s">
        <v>0</v>
      </c>
    </row>
    <row r="91" spans="1:9" s="77" customFormat="1" ht="12" customHeight="1">
      <c r="A91" s="102"/>
      <c r="B91" s="104" t="s">
        <v>91</v>
      </c>
      <c r="C91" s="99">
        <v>55</v>
      </c>
      <c r="D91" s="99">
        <v>141</v>
      </c>
      <c r="E91" s="99">
        <v>57</v>
      </c>
      <c r="F91" s="99">
        <v>27</v>
      </c>
      <c r="G91" s="99">
        <v>3</v>
      </c>
      <c r="H91" s="99">
        <v>5937</v>
      </c>
      <c r="I91" s="99">
        <v>42106</v>
      </c>
    </row>
    <row r="92" spans="1:9" s="77" customFormat="1" ht="12" customHeight="1">
      <c r="A92" s="102"/>
      <c r="B92" s="104"/>
      <c r="C92" s="99"/>
      <c r="D92" s="99"/>
      <c r="E92" s="99"/>
      <c r="F92" s="99"/>
      <c r="G92" s="99"/>
      <c r="H92" s="99"/>
      <c r="I92" s="99"/>
    </row>
    <row r="93" spans="1:9" s="111" customFormat="1" ht="12" customHeight="1">
      <c r="A93" s="101" t="s">
        <v>315</v>
      </c>
      <c r="B93" s="108" t="s">
        <v>47</v>
      </c>
      <c r="C93" s="100">
        <v>309</v>
      </c>
      <c r="D93" s="100">
        <v>1141</v>
      </c>
      <c r="E93" s="100">
        <v>683</v>
      </c>
      <c r="F93" s="100">
        <v>140</v>
      </c>
      <c r="G93" s="100">
        <v>4</v>
      </c>
      <c r="H93" s="100">
        <v>66522</v>
      </c>
      <c r="I93" s="100">
        <v>58301</v>
      </c>
    </row>
    <row r="94" spans="1:9" s="77" customFormat="1" ht="12" customHeight="1">
      <c r="A94" s="102"/>
      <c r="B94" s="104" t="s">
        <v>96</v>
      </c>
      <c r="C94" s="99">
        <v>93</v>
      </c>
      <c r="D94" s="99" t="s">
        <v>1</v>
      </c>
      <c r="E94" s="99" t="s">
        <v>1</v>
      </c>
      <c r="F94" s="99" t="s">
        <v>1</v>
      </c>
      <c r="G94" s="99" t="s">
        <v>1</v>
      </c>
      <c r="H94" s="99" t="s">
        <v>1</v>
      </c>
      <c r="I94" s="99" t="s">
        <v>1</v>
      </c>
    </row>
    <row r="95" spans="1:9" s="77" customFormat="1" ht="12" customHeight="1">
      <c r="A95" s="102"/>
      <c r="B95" s="104" t="s">
        <v>87</v>
      </c>
      <c r="C95" s="99">
        <v>116</v>
      </c>
      <c r="D95" s="99">
        <v>697</v>
      </c>
      <c r="E95" s="99">
        <v>466</v>
      </c>
      <c r="F95" s="99">
        <v>109</v>
      </c>
      <c r="G95" s="99">
        <v>6</v>
      </c>
      <c r="H95" s="99">
        <v>35030</v>
      </c>
      <c r="I95" s="99">
        <v>50258</v>
      </c>
    </row>
    <row r="96" spans="1:9" s="77" customFormat="1" ht="12" customHeight="1">
      <c r="A96" s="102"/>
      <c r="B96" s="104" t="s">
        <v>89</v>
      </c>
      <c r="C96" s="99">
        <v>1</v>
      </c>
      <c r="D96" s="99" t="s">
        <v>1</v>
      </c>
      <c r="E96" s="99" t="s">
        <v>1</v>
      </c>
      <c r="F96" s="99" t="s">
        <v>1</v>
      </c>
      <c r="G96" s="99" t="s">
        <v>1</v>
      </c>
      <c r="H96" s="99" t="s">
        <v>1</v>
      </c>
      <c r="I96" s="99" t="s">
        <v>1</v>
      </c>
    </row>
    <row r="97" spans="1:9" s="77" customFormat="1" ht="12" customHeight="1">
      <c r="A97" s="102"/>
      <c r="B97" s="104" t="s">
        <v>91</v>
      </c>
      <c r="C97" s="99">
        <v>99</v>
      </c>
      <c r="D97" s="99">
        <v>266</v>
      </c>
      <c r="E97" s="99">
        <v>141</v>
      </c>
      <c r="F97" s="99">
        <v>24</v>
      </c>
      <c r="G97" s="99">
        <v>3</v>
      </c>
      <c r="H97" s="99">
        <v>15705</v>
      </c>
      <c r="I97" s="99">
        <v>59041</v>
      </c>
    </row>
    <row r="98" spans="1:9" s="77" customFormat="1" ht="12" customHeight="1">
      <c r="A98" s="102"/>
      <c r="B98" s="104"/>
      <c r="C98" s="99"/>
      <c r="D98" s="99"/>
      <c r="E98" s="99"/>
      <c r="F98" s="99"/>
      <c r="G98" s="99"/>
      <c r="H98" s="99"/>
      <c r="I98" s="99"/>
    </row>
    <row r="99" spans="1:9" s="111" customFormat="1" ht="12" customHeight="1">
      <c r="A99" s="101" t="s">
        <v>316</v>
      </c>
      <c r="B99" s="108" t="s">
        <v>48</v>
      </c>
      <c r="C99" s="100">
        <v>78</v>
      </c>
      <c r="D99" s="100">
        <v>653</v>
      </c>
      <c r="E99" s="100">
        <v>476</v>
      </c>
      <c r="F99" s="100">
        <v>99</v>
      </c>
      <c r="G99" s="100">
        <v>8</v>
      </c>
      <c r="H99" s="100">
        <v>29421</v>
      </c>
      <c r="I99" s="100">
        <v>45055</v>
      </c>
    </row>
    <row r="100" spans="1:9" s="77" customFormat="1" ht="12" customHeight="1">
      <c r="A100" s="102"/>
      <c r="B100" s="104" t="s">
        <v>96</v>
      </c>
      <c r="C100" s="99">
        <v>12</v>
      </c>
      <c r="D100" s="99">
        <v>29</v>
      </c>
      <c r="E100" s="99">
        <v>16</v>
      </c>
      <c r="F100" s="99">
        <v>1</v>
      </c>
      <c r="G100" s="99">
        <v>2</v>
      </c>
      <c r="H100" s="99">
        <v>4104</v>
      </c>
      <c r="I100" s="99">
        <v>141517</v>
      </c>
    </row>
    <row r="101" spans="1:9" s="77" customFormat="1" ht="12" customHeight="1">
      <c r="A101" s="102"/>
      <c r="B101" s="104" t="s">
        <v>87</v>
      </c>
      <c r="C101" s="99">
        <v>28</v>
      </c>
      <c r="D101" s="99">
        <v>480</v>
      </c>
      <c r="E101" s="99">
        <v>369</v>
      </c>
      <c r="F101" s="99">
        <v>83</v>
      </c>
      <c r="G101" s="99">
        <v>17</v>
      </c>
      <c r="H101" s="99">
        <v>15488</v>
      </c>
      <c r="I101" s="99">
        <v>32267</v>
      </c>
    </row>
    <row r="102" spans="1:9" s="77" customFormat="1" ht="12" customHeight="1">
      <c r="A102" s="102"/>
      <c r="B102" s="104" t="s">
        <v>89</v>
      </c>
      <c r="C102" s="99" t="s">
        <v>0</v>
      </c>
      <c r="D102" s="99" t="s">
        <v>0</v>
      </c>
      <c r="E102" s="99" t="s">
        <v>0</v>
      </c>
      <c r="F102" s="99" t="s">
        <v>0</v>
      </c>
      <c r="G102" s="99" t="s">
        <v>0</v>
      </c>
      <c r="H102" s="99" t="s">
        <v>0</v>
      </c>
      <c r="I102" s="99" t="s">
        <v>0</v>
      </c>
    </row>
    <row r="103" spans="1:9" s="77" customFormat="1" ht="12" customHeight="1">
      <c r="A103" s="102"/>
      <c r="B103" s="104" t="s">
        <v>91</v>
      </c>
      <c r="C103" s="99">
        <v>38</v>
      </c>
      <c r="D103" s="99">
        <v>144</v>
      </c>
      <c r="E103" s="99">
        <v>91</v>
      </c>
      <c r="F103" s="99">
        <v>15</v>
      </c>
      <c r="G103" s="99">
        <v>4</v>
      </c>
      <c r="H103" s="99" t="s">
        <v>17</v>
      </c>
      <c r="I103" s="99" t="s">
        <v>17</v>
      </c>
    </row>
    <row r="104" spans="1:9" s="77" customFormat="1" ht="12" customHeight="1">
      <c r="A104" s="102"/>
      <c r="B104" s="104"/>
      <c r="C104" s="99"/>
      <c r="D104" s="99"/>
      <c r="E104" s="99"/>
      <c r="F104" s="99"/>
      <c r="G104" s="99"/>
      <c r="H104" s="99"/>
      <c r="I104" s="99"/>
    </row>
    <row r="105" spans="1:9" s="111" customFormat="1" ht="12" customHeight="1">
      <c r="A105" s="101" t="s">
        <v>317</v>
      </c>
      <c r="B105" s="108" t="s">
        <v>49</v>
      </c>
      <c r="C105" s="100">
        <v>109</v>
      </c>
      <c r="D105" s="100">
        <v>715</v>
      </c>
      <c r="E105" s="100">
        <v>502</v>
      </c>
      <c r="F105" s="100">
        <v>100</v>
      </c>
      <c r="G105" s="100">
        <v>7</v>
      </c>
      <c r="H105" s="100">
        <v>32165</v>
      </c>
      <c r="I105" s="100">
        <v>44986</v>
      </c>
    </row>
    <row r="106" spans="1:9" s="77" customFormat="1" ht="12" customHeight="1">
      <c r="A106" s="102"/>
      <c r="B106" s="104" t="s">
        <v>96</v>
      </c>
      <c r="C106" s="99">
        <v>16</v>
      </c>
      <c r="D106" s="99">
        <v>34</v>
      </c>
      <c r="E106" s="99">
        <v>11</v>
      </c>
      <c r="F106" s="99">
        <v>6</v>
      </c>
      <c r="G106" s="99">
        <v>2</v>
      </c>
      <c r="H106" s="99">
        <v>2291</v>
      </c>
      <c r="I106" s="99">
        <v>67382</v>
      </c>
    </row>
    <row r="107" spans="1:9" s="77" customFormat="1" ht="12" customHeight="1">
      <c r="A107" s="102"/>
      <c r="B107" s="104" t="s">
        <v>87</v>
      </c>
      <c r="C107" s="99">
        <v>24</v>
      </c>
      <c r="D107" s="99">
        <v>349</v>
      </c>
      <c r="E107" s="99">
        <v>260</v>
      </c>
      <c r="F107" s="99">
        <v>65</v>
      </c>
      <c r="G107" s="99">
        <v>15</v>
      </c>
      <c r="H107" s="99">
        <v>13631</v>
      </c>
      <c r="I107" s="99">
        <v>39057</v>
      </c>
    </row>
    <row r="108" spans="1:9" s="77" customFormat="1" ht="12" customHeight="1">
      <c r="A108" s="102"/>
      <c r="B108" s="104" t="s">
        <v>89</v>
      </c>
      <c r="C108" s="99">
        <v>4</v>
      </c>
      <c r="D108" s="99">
        <v>29</v>
      </c>
      <c r="E108" s="99">
        <v>20</v>
      </c>
      <c r="F108" s="99">
        <v>5</v>
      </c>
      <c r="G108" s="99">
        <v>7</v>
      </c>
      <c r="H108" s="99">
        <v>2951</v>
      </c>
      <c r="I108" s="99">
        <v>101759</v>
      </c>
    </row>
    <row r="109" spans="1:9" s="77" customFormat="1" ht="12" customHeight="1">
      <c r="A109" s="102"/>
      <c r="B109" s="104" t="s">
        <v>91</v>
      </c>
      <c r="C109" s="99">
        <v>65</v>
      </c>
      <c r="D109" s="99">
        <v>303</v>
      </c>
      <c r="E109" s="99">
        <v>211</v>
      </c>
      <c r="F109" s="99">
        <v>24</v>
      </c>
      <c r="G109" s="99">
        <v>5</v>
      </c>
      <c r="H109" s="99">
        <v>13292</v>
      </c>
      <c r="I109" s="99">
        <v>43868</v>
      </c>
    </row>
    <row r="110" spans="1:9" s="77" customFormat="1" ht="12" customHeight="1">
      <c r="A110" s="102"/>
      <c r="B110" s="104"/>
      <c r="C110" s="99"/>
      <c r="D110" s="99"/>
      <c r="E110" s="99"/>
      <c r="F110" s="99"/>
      <c r="G110" s="99"/>
      <c r="H110" s="99"/>
      <c r="I110" s="99"/>
    </row>
    <row r="111" spans="1:9" s="111" customFormat="1" ht="10.5" customHeight="1">
      <c r="A111" s="101" t="s">
        <v>318</v>
      </c>
      <c r="B111" s="108" t="s">
        <v>50</v>
      </c>
      <c r="C111" s="100">
        <v>271</v>
      </c>
      <c r="D111" s="100">
        <v>2383</v>
      </c>
      <c r="E111" s="100">
        <v>1695</v>
      </c>
      <c r="F111" s="100">
        <v>408</v>
      </c>
      <c r="G111" s="100">
        <v>9</v>
      </c>
      <c r="H111" s="100">
        <v>107829</v>
      </c>
      <c r="I111" s="100">
        <v>45249</v>
      </c>
    </row>
    <row r="112" spans="1:9" s="77" customFormat="1" ht="12" customHeight="1">
      <c r="A112" s="102"/>
      <c r="B112" s="104" t="s">
        <v>96</v>
      </c>
      <c r="C112" s="99">
        <v>68</v>
      </c>
      <c r="D112" s="99">
        <v>141</v>
      </c>
      <c r="E112" s="99">
        <v>62</v>
      </c>
      <c r="F112" s="99">
        <v>9</v>
      </c>
      <c r="G112" s="99">
        <v>2</v>
      </c>
      <c r="H112" s="99">
        <v>11910</v>
      </c>
      <c r="I112" s="99">
        <v>84468</v>
      </c>
    </row>
    <row r="113" spans="1:9" s="77" customFormat="1" ht="12" customHeight="1">
      <c r="A113" s="102"/>
      <c r="B113" s="104" t="s">
        <v>87</v>
      </c>
      <c r="C113" s="99">
        <v>115</v>
      </c>
      <c r="D113" s="99">
        <v>1979</v>
      </c>
      <c r="E113" s="99">
        <v>1499</v>
      </c>
      <c r="F113" s="99">
        <v>359</v>
      </c>
      <c r="G113" s="99">
        <v>17</v>
      </c>
      <c r="H113" s="99">
        <v>83032</v>
      </c>
      <c r="I113" s="99">
        <v>41957</v>
      </c>
    </row>
    <row r="114" spans="1:9" s="77" customFormat="1" ht="12" customHeight="1">
      <c r="A114" s="102"/>
      <c r="B114" s="104" t="s">
        <v>89</v>
      </c>
      <c r="C114" s="99">
        <v>4</v>
      </c>
      <c r="D114" s="99">
        <v>16</v>
      </c>
      <c r="E114" s="99">
        <v>4</v>
      </c>
      <c r="F114" s="99">
        <v>7</v>
      </c>
      <c r="G114" s="99">
        <v>4</v>
      </c>
      <c r="H114" s="99" t="s">
        <v>17</v>
      </c>
      <c r="I114" s="99" t="s">
        <v>17</v>
      </c>
    </row>
    <row r="115" spans="1:9" s="77" customFormat="1" ht="12" customHeight="1">
      <c r="A115" s="102"/>
      <c r="B115" s="104" t="s">
        <v>91</v>
      </c>
      <c r="C115" s="99">
        <v>84</v>
      </c>
      <c r="D115" s="99">
        <v>247</v>
      </c>
      <c r="E115" s="99">
        <v>130</v>
      </c>
      <c r="F115" s="99">
        <v>33</v>
      </c>
      <c r="G115" s="99">
        <v>3</v>
      </c>
      <c r="H115" s="99">
        <v>11337</v>
      </c>
      <c r="I115" s="99">
        <v>45899</v>
      </c>
    </row>
    <row r="116" spans="1:9" s="77" customFormat="1" ht="12" customHeight="1">
      <c r="A116" s="102"/>
      <c r="B116" s="104"/>
      <c r="C116" s="99"/>
      <c r="D116" s="99"/>
      <c r="E116" s="99"/>
      <c r="F116" s="99"/>
      <c r="G116" s="99"/>
      <c r="H116" s="99"/>
      <c r="I116" s="99"/>
    </row>
    <row r="117" spans="1:9" s="111" customFormat="1" ht="12" customHeight="1">
      <c r="A117" s="101" t="s">
        <v>319</v>
      </c>
      <c r="B117" s="108" t="s">
        <v>51</v>
      </c>
      <c r="C117" s="100">
        <v>98</v>
      </c>
      <c r="D117" s="100">
        <v>570</v>
      </c>
      <c r="E117" s="100">
        <v>351</v>
      </c>
      <c r="F117" s="100">
        <v>120</v>
      </c>
      <c r="G117" s="100">
        <v>6</v>
      </c>
      <c r="H117" s="100">
        <v>21457</v>
      </c>
      <c r="I117" s="100">
        <v>37644</v>
      </c>
    </row>
    <row r="118" spans="1:9" s="77" customFormat="1" ht="12" customHeight="1">
      <c r="A118" s="102"/>
      <c r="B118" s="104" t="s">
        <v>96</v>
      </c>
      <c r="C118" s="99">
        <v>19</v>
      </c>
      <c r="D118" s="99">
        <v>31</v>
      </c>
      <c r="E118" s="99">
        <v>10</v>
      </c>
      <c r="F118" s="99">
        <v>2</v>
      </c>
      <c r="G118" s="99">
        <v>2</v>
      </c>
      <c r="H118" s="99">
        <v>1557</v>
      </c>
      <c r="I118" s="99">
        <v>50226</v>
      </c>
    </row>
    <row r="119" spans="1:9" s="77" customFormat="1" ht="12" customHeight="1">
      <c r="A119" s="102"/>
      <c r="B119" s="104" t="s">
        <v>87</v>
      </c>
      <c r="C119" s="99">
        <v>19</v>
      </c>
      <c r="D119" s="99">
        <v>341</v>
      </c>
      <c r="E119" s="99">
        <v>248</v>
      </c>
      <c r="F119" s="99">
        <v>74</v>
      </c>
      <c r="G119" s="99">
        <v>18</v>
      </c>
      <c r="H119" s="99">
        <v>10332</v>
      </c>
      <c r="I119" s="99">
        <v>30299</v>
      </c>
    </row>
    <row r="120" spans="1:9" s="77" customFormat="1" ht="12" customHeight="1">
      <c r="A120" s="102"/>
      <c r="B120" s="104" t="s">
        <v>89</v>
      </c>
      <c r="C120" s="99" t="s">
        <v>0</v>
      </c>
      <c r="D120" s="99" t="s">
        <v>0</v>
      </c>
      <c r="E120" s="99" t="s">
        <v>0</v>
      </c>
      <c r="F120" s="99" t="s">
        <v>0</v>
      </c>
      <c r="G120" s="99" t="s">
        <v>0</v>
      </c>
      <c r="H120" s="99" t="s">
        <v>0</v>
      </c>
      <c r="I120" s="99" t="s">
        <v>0</v>
      </c>
    </row>
    <row r="121" spans="1:9" s="77" customFormat="1" ht="12" customHeight="1">
      <c r="A121" s="102"/>
      <c r="B121" s="104" t="s">
        <v>91</v>
      </c>
      <c r="C121" s="99">
        <v>60</v>
      </c>
      <c r="D121" s="99">
        <v>198</v>
      </c>
      <c r="E121" s="99">
        <v>93</v>
      </c>
      <c r="F121" s="99">
        <v>44</v>
      </c>
      <c r="G121" s="99">
        <v>3</v>
      </c>
      <c r="H121" s="99">
        <v>9568</v>
      </c>
      <c r="I121" s="99">
        <v>48323</v>
      </c>
    </row>
    <row r="122" spans="1:9" ht="10.35" customHeight="1">
      <c r="A122" s="23" t="s">
        <v>4</v>
      </c>
    </row>
    <row r="123" spans="1:9" ht="10.35" customHeight="1">
      <c r="A123" s="3" t="s">
        <v>79</v>
      </c>
    </row>
    <row r="124" spans="1:9" ht="10.35" customHeight="1">
      <c r="A124" s="3" t="s">
        <v>344</v>
      </c>
    </row>
    <row r="125" spans="1:9" ht="10.35" customHeight="1">
      <c r="A125" s="3" t="s">
        <v>260</v>
      </c>
      <c r="B125" s="3"/>
      <c r="C125" s="3"/>
      <c r="D125" s="3"/>
      <c r="E125" s="3"/>
      <c r="F125" s="3"/>
      <c r="G125" s="3"/>
      <c r="H125" s="3"/>
    </row>
    <row r="126" spans="1:9" ht="10.35" customHeight="1">
      <c r="A126" s="3" t="s">
        <v>257</v>
      </c>
      <c r="B126" s="3"/>
      <c r="C126" s="3"/>
      <c r="D126" s="3"/>
      <c r="E126" s="3"/>
      <c r="F126" s="3"/>
      <c r="G126" s="3"/>
      <c r="H126" s="3"/>
    </row>
    <row r="127" spans="1:9" ht="10.35" customHeight="1">
      <c r="A127" s="3" t="s">
        <v>258</v>
      </c>
      <c r="B127" s="3"/>
    </row>
    <row r="128" spans="1:9" ht="10.35" customHeight="1">
      <c r="A128" s="3" t="s">
        <v>275</v>
      </c>
      <c r="B128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100-000000000000}"/>
    <hyperlink ref="A1:I1" location="Inhaltsverzeichnis!E41" display="Inhaltsverzeichnis!E41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2" manualBreakCount="2">
    <brk id="50" max="16383" man="1"/>
    <brk id="9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1724025</xdr:colOff>
                <xdr:row>42</xdr:row>
                <xdr:rowOff>38100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6"/>
  <sheetViews>
    <sheetView workbookViewId="0"/>
  </sheetViews>
  <sheetFormatPr baseColWidth="10" defaultColWidth="11.42578125" defaultRowHeight="12.75"/>
  <cols>
    <col min="1" max="1" width="1.5703125" style="36" customWidth="1"/>
    <col min="2" max="2" width="25.5703125" style="4" customWidth="1"/>
    <col min="3" max="3" width="15.5703125" style="4" customWidth="1"/>
    <col min="4" max="4" width="2.140625" style="4" customWidth="1"/>
    <col min="5" max="5" width="25.5703125" style="4" customWidth="1"/>
    <col min="6" max="16384" width="11.42578125" style="4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4"/>
      <c r="B16" s="36"/>
    </row>
    <row r="17" spans="1:2">
      <c r="A17" s="4"/>
      <c r="B17" s="36"/>
    </row>
    <row r="18" spans="1:2">
      <c r="A18" s="4"/>
      <c r="B18" s="36"/>
    </row>
    <row r="19" spans="1:2">
      <c r="B19" s="37"/>
    </row>
    <row r="20" spans="1:2">
      <c r="B20" s="36"/>
    </row>
    <row r="21" spans="1:2">
      <c r="A21" s="38" t="s">
        <v>11</v>
      </c>
      <c r="B21" s="36"/>
    </row>
    <row r="23" spans="1:2" ht="11.1" customHeight="1">
      <c r="A23" s="4"/>
      <c r="B23" s="38" t="s">
        <v>30</v>
      </c>
    </row>
    <row r="24" spans="1:2" ht="11.1" customHeight="1">
      <c r="A24" s="4"/>
      <c r="B24" s="57" t="s">
        <v>357</v>
      </c>
    </row>
    <row r="25" spans="1:2" ht="11.1" customHeight="1">
      <c r="A25" s="4"/>
    </row>
    <row r="26" spans="1:2" ht="11.1" customHeight="1">
      <c r="A26" s="4"/>
      <c r="B26" s="57" t="s">
        <v>63</v>
      </c>
    </row>
    <row r="27" spans="1:2" ht="11.1" customHeight="1">
      <c r="A27" s="4"/>
      <c r="B27" s="57" t="s">
        <v>358</v>
      </c>
    </row>
    <row r="28" spans="1:2" ht="11.1" customHeight="1">
      <c r="A28" s="4"/>
      <c r="B28" s="7"/>
    </row>
    <row r="29" spans="1:2" ht="11.1" customHeight="1">
      <c r="A29" s="4"/>
      <c r="B29" s="39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5" customHeight="1">
      <c r="A33" s="4"/>
    </row>
    <row r="34" spans="1:5" ht="11.1" customHeight="1">
      <c r="A34" s="40" t="s">
        <v>35</v>
      </c>
      <c r="B34" s="41"/>
      <c r="C34" s="41"/>
      <c r="D34" s="44" t="s">
        <v>14</v>
      </c>
      <c r="E34" s="45"/>
    </row>
    <row r="35" spans="1:5" ht="11.1" customHeight="1">
      <c r="A35" s="41"/>
      <c r="B35" s="41"/>
      <c r="C35" s="41"/>
      <c r="D35" s="45"/>
      <c r="E35" s="45"/>
    </row>
    <row r="36" spans="1:5" ht="11.1" customHeight="1">
      <c r="A36" s="41"/>
      <c r="B36" s="43" t="s">
        <v>31</v>
      </c>
      <c r="C36" s="41"/>
      <c r="D36" s="45">
        <v>0</v>
      </c>
      <c r="E36" s="45" t="s">
        <v>55</v>
      </c>
    </row>
    <row r="37" spans="1:5" ht="11.1" customHeight="1">
      <c r="A37" s="41"/>
      <c r="B37" s="46" t="s">
        <v>61</v>
      </c>
      <c r="C37" s="41"/>
      <c r="D37" s="46"/>
      <c r="E37" s="45" t="s">
        <v>56</v>
      </c>
    </row>
    <row r="38" spans="1:5" ht="11.1" customHeight="1">
      <c r="A38" s="41"/>
      <c r="B38" s="46" t="s">
        <v>62</v>
      </c>
      <c r="C38" s="41"/>
      <c r="D38" s="46"/>
      <c r="E38" s="45" t="s">
        <v>29</v>
      </c>
    </row>
    <row r="39" spans="1:5" ht="11.1" customHeight="1">
      <c r="A39" s="41"/>
      <c r="B39" s="41" t="s">
        <v>12</v>
      </c>
      <c r="C39" s="41"/>
      <c r="D39" s="45" t="s">
        <v>0</v>
      </c>
      <c r="E39" s="45" t="s">
        <v>15</v>
      </c>
    </row>
    <row r="40" spans="1:5" ht="11.1" customHeight="1">
      <c r="A40" s="41"/>
      <c r="B40" s="41" t="s">
        <v>13</v>
      </c>
      <c r="C40" s="41"/>
      <c r="D40" s="45" t="s">
        <v>27</v>
      </c>
      <c r="E40" s="45" t="s">
        <v>21</v>
      </c>
    </row>
    <row r="41" spans="1:5" ht="11.1" customHeight="1">
      <c r="A41" s="41"/>
      <c r="B41" s="43"/>
      <c r="C41" s="42"/>
      <c r="D41" s="45" t="s">
        <v>33</v>
      </c>
      <c r="E41" s="45" t="s">
        <v>16</v>
      </c>
    </row>
    <row r="42" spans="1:5" ht="11.1" customHeight="1">
      <c r="A42" s="41"/>
      <c r="B42" s="46" t="s">
        <v>57</v>
      </c>
      <c r="C42" s="42"/>
      <c r="D42" s="45" t="s">
        <v>17</v>
      </c>
      <c r="E42" s="45" t="s">
        <v>18</v>
      </c>
    </row>
    <row r="43" spans="1:5" ht="11.1" customHeight="1">
      <c r="A43" s="41"/>
      <c r="B43" s="46" t="s">
        <v>281</v>
      </c>
      <c r="C43" s="42"/>
      <c r="D43" s="45" t="s">
        <v>1</v>
      </c>
      <c r="E43" s="45" t="s">
        <v>28</v>
      </c>
    </row>
    <row r="44" spans="1:5" ht="11.1" customHeight="1">
      <c r="A44" s="42"/>
      <c r="B44" s="47"/>
      <c r="C44" s="42"/>
      <c r="D44" s="46"/>
      <c r="E44" s="45" t="s">
        <v>36</v>
      </c>
    </row>
    <row r="45" spans="1:5" ht="11.1" customHeight="1">
      <c r="A45" s="42"/>
      <c r="B45" s="47"/>
      <c r="C45" s="42"/>
      <c r="D45" s="45" t="s">
        <v>3</v>
      </c>
      <c r="E45" s="45" t="s">
        <v>26</v>
      </c>
    </row>
    <row r="46" spans="1:5" ht="11.1" customHeight="1">
      <c r="A46" s="42"/>
      <c r="B46" s="43" t="s">
        <v>54</v>
      </c>
      <c r="C46" s="42"/>
      <c r="D46" s="45" t="s">
        <v>19</v>
      </c>
      <c r="E46" s="45" t="s">
        <v>20</v>
      </c>
    </row>
    <row r="47" spans="1:5" ht="11.1" customHeight="1">
      <c r="A47" s="42"/>
      <c r="B47" s="58" t="s">
        <v>359</v>
      </c>
      <c r="C47" s="42"/>
      <c r="D47" s="45" t="s">
        <v>22</v>
      </c>
      <c r="E47" s="45" t="s">
        <v>23</v>
      </c>
    </row>
    <row r="48" spans="1:5" ht="11.1" customHeight="1">
      <c r="A48" s="42"/>
      <c r="B48" s="47"/>
      <c r="C48" s="42"/>
      <c r="D48" s="45" t="s">
        <v>24</v>
      </c>
      <c r="E48" s="45" t="s">
        <v>25</v>
      </c>
    </row>
    <row r="49" spans="1:5" ht="11.1" customHeight="1">
      <c r="A49" s="42"/>
      <c r="B49" s="47"/>
      <c r="C49" s="42"/>
      <c r="D49" s="46"/>
      <c r="E49" s="45"/>
    </row>
    <row r="50" spans="1:5" ht="11.1" customHeight="1">
      <c r="A50" s="42"/>
      <c r="B50" s="47"/>
      <c r="C50" s="42"/>
      <c r="D50" s="46"/>
      <c r="E50" s="45"/>
    </row>
    <row r="51" spans="1:5" ht="11.1" customHeight="1">
      <c r="A51" s="46"/>
      <c r="C51" s="42"/>
    </row>
    <row r="52" spans="1:5" ht="11.1" customHeight="1">
      <c r="A52" s="4"/>
      <c r="B52" s="121" t="s">
        <v>58</v>
      </c>
      <c r="C52" s="121"/>
      <c r="D52" s="121"/>
    </row>
    <row r="53" spans="1:5" ht="26.45" customHeight="1">
      <c r="A53" s="42"/>
      <c r="B53" s="121"/>
      <c r="C53" s="121"/>
      <c r="D53" s="121"/>
    </row>
    <row r="54" spans="1:5" ht="12.95" customHeight="1">
      <c r="A54" s="42"/>
      <c r="B54" s="52" t="s">
        <v>59</v>
      </c>
      <c r="C54" s="42"/>
    </row>
    <row r="55" spans="1:5" ht="11.1" customHeight="1">
      <c r="A55" s="42"/>
      <c r="B55" s="47"/>
      <c r="C55" s="42"/>
      <c r="D55" s="46"/>
      <c r="E55" s="45"/>
    </row>
    <row r="56" spans="1:5" ht="11.1" customHeight="1">
      <c r="A56" s="41"/>
      <c r="B56" s="43"/>
      <c r="C56" s="42"/>
    </row>
  </sheetData>
  <sheetProtection selectLockedCells="1"/>
  <mergeCells count="1">
    <mergeCell ref="B52:D53"/>
  </mergeCells>
  <phoneticPr fontId="8" type="noConversion"/>
  <hyperlinks>
    <hyperlink ref="B54" r:id="rId1" xr:uid="{21808A94-07C8-4145-AFEB-4921E341383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8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10" customWidth="1"/>
    <col min="2" max="2" width="37" style="16" customWidth="1"/>
    <col min="3" max="3" width="2.7109375" style="12" customWidth="1"/>
    <col min="4" max="4" width="2.42578125" style="16" customWidth="1"/>
    <col min="5" max="5" width="2.85546875" style="10" customWidth="1"/>
    <col min="6" max="6" width="37" style="16" customWidth="1"/>
    <col min="7" max="7" width="2.85546875" style="12" customWidth="1"/>
    <col min="8" max="8" width="9.5703125" style="16" customWidth="1"/>
    <col min="9" max="16384" width="11.5703125" style="16"/>
  </cols>
  <sheetData>
    <row r="1" spans="1:8" ht="100.35" customHeight="1">
      <c r="A1" s="124" t="s">
        <v>32</v>
      </c>
      <c r="B1" s="124"/>
      <c r="C1" s="15"/>
      <c r="G1" s="17"/>
      <c r="H1" s="122" t="s">
        <v>53</v>
      </c>
    </row>
    <row r="2" spans="1:8" ht="20.45" customHeight="1">
      <c r="C2" s="1" t="s">
        <v>9</v>
      </c>
      <c r="G2" s="1" t="s">
        <v>9</v>
      </c>
      <c r="H2" s="123"/>
    </row>
    <row r="3" spans="1:8">
      <c r="A3" s="18"/>
      <c r="C3" s="16"/>
      <c r="E3" s="18"/>
      <c r="F3" s="11"/>
      <c r="G3" s="10"/>
      <c r="H3" s="123"/>
    </row>
    <row r="4" spans="1:8" ht="24" customHeight="1">
      <c r="A4" s="18"/>
      <c r="B4" s="34" t="s">
        <v>60</v>
      </c>
      <c r="C4"/>
      <c r="E4" s="19"/>
      <c r="G4" s="20"/>
      <c r="H4" s="123"/>
    </row>
    <row r="5" spans="1:8" ht="12.75">
      <c r="A5" s="71"/>
      <c r="B5" s="53"/>
      <c r="C5" s="56"/>
      <c r="D5" s="59"/>
      <c r="E5" s="19"/>
      <c r="F5" s="59"/>
      <c r="G5" s="20"/>
      <c r="H5" s="123"/>
    </row>
    <row r="6" spans="1:8">
      <c r="A6" s="18"/>
      <c r="C6" s="49"/>
      <c r="E6" s="25"/>
      <c r="F6" s="26"/>
      <c r="G6" s="28"/>
      <c r="H6" s="123"/>
    </row>
    <row r="7" spans="1:8" ht="12.75" customHeight="1">
      <c r="A7" s="63"/>
      <c r="B7" s="70" t="s">
        <v>10</v>
      </c>
      <c r="C7" s="62"/>
      <c r="H7" s="123"/>
    </row>
    <row r="8" spans="1:8" s="59" customFormat="1" ht="12.75" customHeight="1">
      <c r="A8" s="63"/>
      <c r="B8" s="70"/>
      <c r="C8" s="62"/>
      <c r="E8" s="61"/>
      <c r="G8" s="60"/>
      <c r="H8" s="80"/>
    </row>
    <row r="9" spans="1:8" ht="12" customHeight="1">
      <c r="A9" s="66">
        <v>1</v>
      </c>
      <c r="B9" s="69" t="s">
        <v>82</v>
      </c>
      <c r="C9" s="65"/>
      <c r="E9" s="66">
        <v>9</v>
      </c>
      <c r="F9" s="34" t="s">
        <v>331</v>
      </c>
      <c r="G9" s="51"/>
    </row>
    <row r="10" spans="1:8" ht="12" customHeight="1">
      <c r="A10" s="66"/>
      <c r="B10" s="95" t="s">
        <v>336</v>
      </c>
      <c r="C10" s="65"/>
      <c r="E10" s="66"/>
      <c r="F10" s="68" t="s">
        <v>326</v>
      </c>
      <c r="G10" s="51"/>
    </row>
    <row r="11" spans="1:8" ht="12" customHeight="1">
      <c r="A11" s="66"/>
      <c r="B11" s="67" t="s">
        <v>83</v>
      </c>
      <c r="C11" s="65">
        <v>4</v>
      </c>
      <c r="E11" s="66"/>
      <c r="F11" s="68" t="s">
        <v>337</v>
      </c>
      <c r="G11" s="65"/>
    </row>
    <row r="12" spans="1:8" ht="12" customHeight="1">
      <c r="A12" s="66"/>
      <c r="B12" s="31"/>
      <c r="C12" s="65"/>
      <c r="E12" s="66"/>
      <c r="F12" s="68" t="s">
        <v>328</v>
      </c>
      <c r="G12" s="65"/>
    </row>
    <row r="13" spans="1:8" ht="12" customHeight="1">
      <c r="A13" s="66">
        <v>2</v>
      </c>
      <c r="B13" s="69" t="s">
        <v>322</v>
      </c>
      <c r="C13" s="65"/>
      <c r="E13" s="66"/>
      <c r="F13" s="67" t="s">
        <v>330</v>
      </c>
      <c r="G13" s="65">
        <v>32</v>
      </c>
    </row>
    <row r="14" spans="1:8" ht="12" customHeight="1">
      <c r="A14" s="66"/>
      <c r="B14" s="69" t="s">
        <v>323</v>
      </c>
      <c r="C14" s="65"/>
      <c r="E14" s="66"/>
      <c r="F14" s="67"/>
      <c r="G14" s="65"/>
    </row>
    <row r="15" spans="1:8" ht="12" customHeight="1">
      <c r="A15" s="66"/>
      <c r="B15" s="69" t="s">
        <v>338</v>
      </c>
      <c r="C15" s="65"/>
      <c r="D15" s="26"/>
      <c r="E15" s="66">
        <v>10</v>
      </c>
      <c r="F15" s="34" t="s">
        <v>92</v>
      </c>
      <c r="G15" s="65"/>
    </row>
    <row r="16" spans="1:8" ht="12" customHeight="1">
      <c r="A16" s="66"/>
      <c r="B16" s="67" t="s">
        <v>83</v>
      </c>
      <c r="C16" s="65">
        <v>5</v>
      </c>
      <c r="D16" s="26"/>
      <c r="E16" s="29"/>
      <c r="F16" s="68" t="s">
        <v>336</v>
      </c>
      <c r="G16" s="50"/>
    </row>
    <row r="17" spans="1:7" ht="12" customHeight="1">
      <c r="A17" s="66"/>
      <c r="B17" s="31"/>
      <c r="C17" s="65"/>
      <c r="D17" s="26"/>
      <c r="E17" s="66"/>
      <c r="F17" s="68" t="s">
        <v>329</v>
      </c>
    </row>
    <row r="18" spans="1:7" ht="12" customHeight="1">
      <c r="A18" s="66">
        <v>3</v>
      </c>
      <c r="B18" s="68" t="s">
        <v>324</v>
      </c>
      <c r="C18" s="65"/>
      <c r="D18" s="26"/>
      <c r="E18" s="66"/>
      <c r="F18" s="67" t="s">
        <v>269</v>
      </c>
      <c r="G18" s="65">
        <v>36</v>
      </c>
    </row>
    <row r="19" spans="1:7" ht="12" customHeight="1">
      <c r="A19" s="66"/>
      <c r="B19" s="68" t="s">
        <v>266</v>
      </c>
      <c r="C19" s="65"/>
      <c r="D19" s="26"/>
      <c r="E19" s="25"/>
      <c r="F19" s="26"/>
    </row>
    <row r="20" spans="1:7" ht="12" customHeight="1">
      <c r="A20" s="66"/>
      <c r="B20" s="68" t="s">
        <v>339</v>
      </c>
      <c r="C20" s="65"/>
      <c r="D20" s="26"/>
      <c r="E20" s="35">
        <v>11</v>
      </c>
      <c r="F20" s="73" t="s">
        <v>322</v>
      </c>
      <c r="G20" s="28"/>
    </row>
    <row r="21" spans="1:7" s="59" customFormat="1" ht="12" customHeight="1">
      <c r="A21" s="66"/>
      <c r="B21" s="67" t="s">
        <v>325</v>
      </c>
      <c r="C21" s="65">
        <v>6</v>
      </c>
      <c r="D21" s="64"/>
      <c r="E21" s="35"/>
      <c r="F21" s="68" t="s">
        <v>326</v>
      </c>
      <c r="G21" s="50"/>
    </row>
    <row r="22" spans="1:7" ht="12" customHeight="1">
      <c r="A22" s="63"/>
      <c r="B22" s="30"/>
      <c r="C22" s="65"/>
      <c r="D22" s="26"/>
      <c r="E22" s="35"/>
      <c r="F22" s="68" t="s">
        <v>337</v>
      </c>
      <c r="G22" s="60"/>
    </row>
    <row r="23" spans="1:7" ht="12" customHeight="1">
      <c r="A23" s="66">
        <v>4</v>
      </c>
      <c r="B23" s="34" t="s">
        <v>92</v>
      </c>
      <c r="C23" s="62"/>
      <c r="D23" s="26"/>
      <c r="E23" s="35"/>
      <c r="F23" s="68" t="s">
        <v>328</v>
      </c>
      <c r="G23" s="65"/>
    </row>
    <row r="24" spans="1:7" ht="12" customHeight="1">
      <c r="A24" s="66"/>
      <c r="B24" s="68" t="s">
        <v>336</v>
      </c>
      <c r="C24" s="51"/>
      <c r="D24" s="26"/>
      <c r="E24" s="25"/>
      <c r="F24" s="67" t="s">
        <v>332</v>
      </c>
      <c r="G24" s="65">
        <v>46</v>
      </c>
    </row>
    <row r="25" spans="1:7" ht="12" customHeight="1">
      <c r="A25" s="66"/>
      <c r="B25" s="68" t="s">
        <v>267</v>
      </c>
      <c r="C25" s="65"/>
      <c r="D25" s="26"/>
      <c r="E25" s="25"/>
      <c r="F25" s="64"/>
      <c r="G25" s="65"/>
    </row>
    <row r="26" spans="1:7" s="59" customFormat="1" ht="12" customHeight="1">
      <c r="A26" s="66"/>
      <c r="B26" s="67" t="s">
        <v>268</v>
      </c>
      <c r="C26" s="65">
        <v>7</v>
      </c>
      <c r="D26" s="26"/>
      <c r="E26" s="35">
        <v>12</v>
      </c>
      <c r="F26" s="73" t="s">
        <v>331</v>
      </c>
      <c r="G26" s="28"/>
    </row>
    <row r="27" spans="1:7" ht="12" customHeight="1">
      <c r="A27" s="63"/>
      <c r="B27" s="30"/>
      <c r="C27" s="62"/>
      <c r="D27" s="64"/>
      <c r="E27" s="35"/>
      <c r="F27" s="68" t="s">
        <v>326</v>
      </c>
      <c r="G27" s="50"/>
    </row>
    <row r="28" spans="1:7" s="59" customFormat="1" ht="12" customHeight="1">
      <c r="A28" s="66">
        <v>5</v>
      </c>
      <c r="B28" s="34" t="s">
        <v>322</v>
      </c>
      <c r="C28" s="51"/>
      <c r="D28" s="26"/>
      <c r="E28" s="61"/>
      <c r="F28" s="68" t="s">
        <v>337</v>
      </c>
      <c r="G28" s="12"/>
    </row>
    <row r="29" spans="1:7" ht="12" customHeight="1">
      <c r="A29" s="66"/>
      <c r="B29" s="68" t="s">
        <v>326</v>
      </c>
      <c r="C29" s="65"/>
      <c r="D29" s="64"/>
      <c r="F29" s="68" t="s">
        <v>328</v>
      </c>
      <c r="G29" s="60"/>
    </row>
    <row r="30" spans="1:7" ht="12" customHeight="1">
      <c r="A30" s="66"/>
      <c r="B30" s="68" t="s">
        <v>337</v>
      </c>
      <c r="C30" s="65"/>
      <c r="D30" s="26"/>
      <c r="E30" s="61"/>
      <c r="F30" s="67" t="s">
        <v>332</v>
      </c>
      <c r="G30" s="65">
        <v>52</v>
      </c>
    </row>
    <row r="31" spans="1:7" ht="12" customHeight="1">
      <c r="A31" s="66"/>
      <c r="B31" s="68" t="s">
        <v>328</v>
      </c>
      <c r="C31" s="65"/>
      <c r="D31" s="26"/>
      <c r="E31" s="61"/>
      <c r="F31" s="67"/>
      <c r="G31" s="65"/>
    </row>
    <row r="32" spans="1:7" s="59" customFormat="1" ht="12" customHeight="1">
      <c r="A32" s="66"/>
      <c r="B32" s="67" t="s">
        <v>327</v>
      </c>
      <c r="C32" s="65">
        <v>12</v>
      </c>
      <c r="D32" s="64"/>
      <c r="E32" s="66">
        <v>13</v>
      </c>
      <c r="F32" s="34" t="s">
        <v>92</v>
      </c>
      <c r="G32" s="60"/>
    </row>
    <row r="33" spans="1:8" ht="12" customHeight="1">
      <c r="A33" s="66"/>
      <c r="B33" s="67"/>
      <c r="C33" s="65"/>
      <c r="D33" s="26"/>
      <c r="E33" s="66"/>
      <c r="F33" s="68" t="s">
        <v>336</v>
      </c>
      <c r="G33" s="65"/>
    </row>
    <row r="34" spans="1:8" ht="12" customHeight="1">
      <c r="A34" s="66">
        <v>6</v>
      </c>
      <c r="B34" s="34" t="s">
        <v>93</v>
      </c>
      <c r="C34" s="51"/>
      <c r="D34" s="26"/>
      <c r="E34" s="66"/>
      <c r="F34" s="67" t="s">
        <v>333</v>
      </c>
      <c r="G34" s="65">
        <v>57</v>
      </c>
    </row>
    <row r="35" spans="1:8" ht="12" customHeight="1">
      <c r="A35" s="66"/>
      <c r="B35" s="69" t="s">
        <v>266</v>
      </c>
      <c r="C35" s="51"/>
      <c r="D35" s="26"/>
      <c r="E35" s="66"/>
      <c r="F35" s="64"/>
      <c r="G35" s="62"/>
      <c r="H35" s="21"/>
    </row>
    <row r="36" spans="1:8" ht="12" customHeight="1">
      <c r="A36" s="66"/>
      <c r="B36" s="69" t="s">
        <v>339</v>
      </c>
      <c r="C36" s="51"/>
      <c r="D36" s="32"/>
      <c r="E36" s="35">
        <v>14</v>
      </c>
      <c r="F36" s="73" t="s">
        <v>322</v>
      </c>
      <c r="G36" s="65"/>
    </row>
    <row r="37" spans="1:8" ht="12" customHeight="1">
      <c r="A37" s="66"/>
      <c r="B37" s="69" t="s">
        <v>271</v>
      </c>
      <c r="C37" s="51"/>
      <c r="D37" s="26"/>
      <c r="E37" s="35"/>
      <c r="F37" s="68" t="s">
        <v>326</v>
      </c>
      <c r="G37" s="65"/>
    </row>
    <row r="38" spans="1:8" ht="12" customHeight="1">
      <c r="A38" s="66"/>
      <c r="B38" s="67" t="s">
        <v>270</v>
      </c>
      <c r="C38" s="65">
        <v>17</v>
      </c>
      <c r="D38" s="64"/>
      <c r="E38" s="35"/>
      <c r="F38" s="68" t="s">
        <v>340</v>
      </c>
      <c r="G38" s="60"/>
    </row>
    <row r="39" spans="1:8" ht="12" customHeight="1">
      <c r="A39" s="63"/>
      <c r="B39" s="30"/>
      <c r="C39" s="62"/>
      <c r="D39" s="26"/>
      <c r="E39" s="35"/>
      <c r="F39" s="67" t="s">
        <v>321</v>
      </c>
      <c r="G39" s="65">
        <v>61</v>
      </c>
    </row>
    <row r="40" spans="1:8" ht="12" customHeight="1">
      <c r="A40" s="66">
        <v>7</v>
      </c>
      <c r="B40" s="34" t="s">
        <v>92</v>
      </c>
      <c r="C40" s="51"/>
      <c r="D40" s="26"/>
      <c r="E40" s="35"/>
      <c r="F40" s="64"/>
      <c r="G40" s="62"/>
    </row>
    <row r="41" spans="1:8" ht="12" customHeight="1">
      <c r="A41" s="66"/>
      <c r="B41" s="68" t="s">
        <v>336</v>
      </c>
      <c r="C41" s="65"/>
      <c r="D41" s="26"/>
      <c r="E41" s="35">
        <v>15</v>
      </c>
      <c r="F41" s="68" t="s">
        <v>322</v>
      </c>
      <c r="G41" s="62"/>
    </row>
    <row r="42" spans="1:8" ht="12" customHeight="1">
      <c r="A42" s="66"/>
      <c r="B42" s="68" t="s">
        <v>329</v>
      </c>
      <c r="C42" s="65"/>
      <c r="D42" s="32"/>
      <c r="E42" s="35"/>
      <c r="F42" s="68" t="s">
        <v>326</v>
      </c>
      <c r="G42" s="65"/>
    </row>
    <row r="43" spans="1:8" ht="12" customHeight="1">
      <c r="A43" s="29"/>
      <c r="B43" s="67" t="s">
        <v>94</v>
      </c>
      <c r="C43" s="65">
        <v>20</v>
      </c>
      <c r="D43" s="26"/>
      <c r="E43" s="61"/>
      <c r="F43" s="68" t="s">
        <v>340</v>
      </c>
      <c r="G43" s="60"/>
    </row>
    <row r="44" spans="1:8" ht="12" customHeight="1">
      <c r="A44" s="66"/>
      <c r="B44" s="67"/>
      <c r="C44" s="65"/>
      <c r="D44" s="26"/>
      <c r="F44" s="67" t="s">
        <v>321</v>
      </c>
      <c r="G44" s="65">
        <v>65</v>
      </c>
    </row>
    <row r="45" spans="1:8" ht="12" customHeight="1">
      <c r="A45" s="66">
        <v>8</v>
      </c>
      <c r="B45" s="34" t="s">
        <v>322</v>
      </c>
      <c r="C45" s="51"/>
      <c r="D45" s="26"/>
    </row>
    <row r="46" spans="1:8" ht="12" customHeight="1">
      <c r="A46" s="66"/>
      <c r="B46" s="68" t="s">
        <v>326</v>
      </c>
      <c r="C46" s="65"/>
      <c r="D46" s="32"/>
    </row>
    <row r="47" spans="1:8" ht="12" customHeight="1">
      <c r="A47" s="66"/>
      <c r="B47" s="68" t="s">
        <v>337</v>
      </c>
      <c r="C47" s="65"/>
      <c r="D47" s="32"/>
    </row>
    <row r="48" spans="1:8" ht="12" customHeight="1">
      <c r="A48" s="66"/>
      <c r="B48" s="68" t="s">
        <v>328</v>
      </c>
      <c r="C48" s="65"/>
      <c r="D48" s="26"/>
      <c r="H48" s="22"/>
    </row>
    <row r="49" spans="1:8">
      <c r="A49" s="27"/>
      <c r="B49" s="67" t="s">
        <v>330</v>
      </c>
      <c r="C49" s="65">
        <v>26</v>
      </c>
      <c r="D49" s="26"/>
      <c r="H49" s="22"/>
    </row>
    <row r="50" spans="1:8">
      <c r="A50" s="66"/>
      <c r="B50" s="34"/>
      <c r="C50" s="28"/>
      <c r="D50" s="33"/>
      <c r="H50" s="22"/>
    </row>
    <row r="51" spans="1:8">
      <c r="A51" s="66"/>
      <c r="B51" s="68"/>
      <c r="C51" s="51"/>
      <c r="D51" s="33"/>
    </row>
    <row r="52" spans="1:8">
      <c r="A52" s="66"/>
      <c r="B52" s="68"/>
      <c r="C52" s="65"/>
      <c r="D52" s="33"/>
    </row>
    <row r="53" spans="1:8">
      <c r="A53" s="66"/>
      <c r="B53" s="67"/>
      <c r="C53" s="65"/>
      <c r="D53" s="26"/>
    </row>
    <row r="54" spans="1:8">
      <c r="A54" s="29"/>
      <c r="B54" s="31"/>
      <c r="C54" s="65"/>
      <c r="D54" s="26"/>
    </row>
    <row r="55" spans="1:8">
      <c r="A55" s="27"/>
      <c r="B55" s="30"/>
      <c r="C55" s="50"/>
      <c r="D55" s="26"/>
    </row>
    <row r="56" spans="1:8">
      <c r="C56" s="28"/>
      <c r="D56" s="26"/>
    </row>
    <row r="58" spans="1:8">
      <c r="C58" s="16"/>
    </row>
  </sheetData>
  <mergeCells count="2">
    <mergeCell ref="H1:H7"/>
    <mergeCell ref="A1:B1"/>
  </mergeCells>
  <phoneticPr fontId="8" type="noConversion"/>
  <hyperlinks>
    <hyperlink ref="E15:G16" location="'8'!A1" display="'8'!A1" xr:uid="{00000000-0004-0000-0200-000000000000}"/>
    <hyperlink ref="E26:G27" location="'10'!A1" display="'10'!A1" xr:uid="{00000000-0004-0000-0200-000001000000}"/>
    <hyperlink ref="A9:C11" location="'5'!A1" display="'5'!A1" xr:uid="{00000000-0004-0000-0200-000002000000}"/>
    <hyperlink ref="A28:C31" location="'8'!A1" display="'8'!A1" xr:uid="{00000000-0004-0000-0200-000003000000}"/>
    <hyperlink ref="A45:C48" location="'8'!A1" display="'8'!A1" xr:uid="{00000000-0004-0000-0200-000004000000}"/>
    <hyperlink ref="F21" location="'8'!A1" display="'8'!A1" xr:uid="{00000000-0004-0000-0200-000005000000}"/>
    <hyperlink ref="F27" location="'8'!A1" display="'8'!A1" xr:uid="{00000000-0004-0000-0200-000006000000}"/>
    <hyperlink ref="E32:G33" location="'8'!A1" display="'8'!A1" xr:uid="{00000000-0004-0000-0200-000007000000}"/>
    <hyperlink ref="F37" location="'8'!A1" display="'8'!A1" xr:uid="{00000000-0004-0000-0200-000009000000}"/>
    <hyperlink ref="F42" location="'15'!A1" display="nehmen, tätige Personen und Umsatz im  " xr:uid="{00000000-0004-0000-0200-00000A000000}"/>
    <hyperlink ref="A28" location="'5'!A1" display="'5'!A1" xr:uid="{00000000-0004-0000-0200-00000B000000}"/>
    <hyperlink ref="B28:B31" location="'5'!A1" display="Zulassungspflichtige Handwerksunternehmen," xr:uid="{00000000-0004-0000-0200-00000C000000}"/>
    <hyperlink ref="C32" location="'5'!A1" display="'5'!A1" xr:uid="{00000000-0004-0000-0200-00000D000000}"/>
    <hyperlink ref="A34" location="'6'!A1" display="'6'!A1" xr:uid="{00000000-0004-0000-0200-00000E000000}"/>
    <hyperlink ref="B34:B38" location="'6'!A1" display="Zulassungsfreie Handwerksunternehmen," xr:uid="{00000000-0004-0000-0200-00000F000000}"/>
    <hyperlink ref="C38" location="'6'!A1" display="'6'!A1" xr:uid="{00000000-0004-0000-0200-000010000000}"/>
    <hyperlink ref="A23" location="'4'!A1" display="'4'!A1" xr:uid="{00000000-0004-0000-0200-000011000000}"/>
    <hyperlink ref="B23:B26" location="'4'!A1" display="Handwerksunternehmen, tätige Personen und" xr:uid="{00000000-0004-0000-0200-000012000000}"/>
    <hyperlink ref="C26" location="'4'!A1" display="'4'!A1" xr:uid="{00000000-0004-0000-0200-000013000000}"/>
    <hyperlink ref="A45" location="'8'!A1" display="'8'!A1" xr:uid="{00000000-0004-0000-0200-000014000000}"/>
    <hyperlink ref="B45:B48" location="'8'!A1" display="Zulassungspflichtige Handwerksunternehmen," xr:uid="{00000000-0004-0000-0200-000015000000}"/>
    <hyperlink ref="C49" location="'8'!A1" display="'8'!A1" xr:uid="{00000000-0004-0000-0200-000016000000}"/>
    <hyperlink ref="E15" location="'10'!A1" display="'10'!A1" xr:uid="{00000000-0004-0000-0200-000017000000}"/>
    <hyperlink ref="F15:F18" location="'10'!A1" display="Handwerksunternehmen, tätige Personen und" xr:uid="{00000000-0004-0000-0200-000018000000}"/>
    <hyperlink ref="G18" location="'10'!A1" display="'10'!A1" xr:uid="{00000000-0004-0000-0200-000019000000}"/>
    <hyperlink ref="E20" location="'11'!A1" display="'11'!A1" xr:uid="{00000000-0004-0000-0200-00001A000000}"/>
    <hyperlink ref="F20:F23" location="'11'!A1" display="Zulassungspflichtige Handwerksunternehmen," xr:uid="{00000000-0004-0000-0200-00001B000000}"/>
    <hyperlink ref="G24" location="'11'!A1" display="'11'!A1" xr:uid="{00000000-0004-0000-0200-00001C000000}"/>
    <hyperlink ref="E26" location="'12'!A1" display="'12'!A1" xr:uid="{00000000-0004-0000-0200-00001D000000}"/>
    <hyperlink ref="F26:F29" location="'12'!A1" display="Zulassungsfreie Handwerksunternehmen," xr:uid="{00000000-0004-0000-0200-00001E000000}"/>
    <hyperlink ref="G30" location="'12'!A1" display="'12'!A1" xr:uid="{00000000-0004-0000-0200-00001F000000}"/>
    <hyperlink ref="E32" location="'13'!A1" display="'13'!A1" xr:uid="{00000000-0004-0000-0200-000020000000}"/>
    <hyperlink ref="F32:F34" location="'13'!A1" display="Handwerksunternehmen, tätige Personen und" xr:uid="{00000000-0004-0000-0200-000021000000}"/>
    <hyperlink ref="G34" location="'13'!A1" display="'13'!A1" xr:uid="{00000000-0004-0000-0200-000022000000}"/>
    <hyperlink ref="E36" location="'14'!A1" display="'14'!A1" xr:uid="{00000000-0004-0000-0200-000023000000}"/>
    <hyperlink ref="F36:F38" location="'14'!A1" display="Zulassungspflichtige Handwerksunternehmen," xr:uid="{00000000-0004-0000-0200-000024000000}"/>
    <hyperlink ref="G39" location="'14'!A1" display="'14'!A1" xr:uid="{00000000-0004-0000-0200-000025000000}"/>
    <hyperlink ref="E41" location="'15'!A1" display="'15'!A1" xr:uid="{00000000-0004-0000-0200-000027000000}"/>
    <hyperlink ref="G44" location="'15'!A1" display="'15'!A1" xr:uid="{00000000-0004-0000-0200-000029000000}"/>
    <hyperlink ref="B11" location="'1'!A1" display="Handwerkskammerbezirken und Kreisen" xr:uid="{00000000-0004-0000-0200-00002A000000}"/>
    <hyperlink ref="C11" location="'1'!A1" display="'1'!A1" xr:uid="{00000000-0004-0000-0200-00002B000000}"/>
    <hyperlink ref="C16" location="'2'!A1" display="'2'!A1" xr:uid="{00000000-0004-0000-0200-00002C000000}"/>
    <hyperlink ref="B13" location="'2'!A1" display="Zulassungspflichtige Handwerksunternehmen, " xr:uid="{00000000-0004-0000-0200-00002D000000}"/>
    <hyperlink ref="B14" location="'2'!A1" display="tätige Personen und Umsatz im Land " xr:uid="{00000000-0004-0000-0200-00002E000000}"/>
    <hyperlink ref="B15" location="'2'!A1" display="Brandenburg 2019 nach " xr:uid="{00000000-0004-0000-0200-00002F000000}"/>
    <hyperlink ref="B16" location="'2'!A1" display="Handwerkskammerbezirken und Kreisen" xr:uid="{00000000-0004-0000-0200-000030000000}"/>
    <hyperlink ref="A9" location="'1'!A1" display="'1'!A1" xr:uid="{00000000-0004-0000-0200-000031000000}"/>
    <hyperlink ref="A13" location="'2'!A1" display="'2'!A1" xr:uid="{00000000-0004-0000-0200-000032000000}"/>
    <hyperlink ref="A18" location="'3'!A1" display="'3'!A1" xr:uid="{00000000-0004-0000-0200-000033000000}"/>
    <hyperlink ref="B18" location="'3'!A1" display="Zulassungsfreie Handwerksunternehmen, tätige " xr:uid="{00000000-0004-0000-0200-000034000000}"/>
    <hyperlink ref="B19" location="'3'!A1" display="Personen und Umsatz im Land Brandenburg 2019" xr:uid="{00000000-0004-0000-0200-000035000000}"/>
    <hyperlink ref="B20" location="'3'!A1" display="nach Handwerkskammerbezirken und Kreisen" xr:uid="{00000000-0004-0000-0200-000036000000}"/>
    <hyperlink ref="C21" location="'3'!A1" display="'3'!A1" xr:uid="{00000000-0004-0000-0200-000037000000}"/>
    <hyperlink ref="B26" location="'4'!A1" display="und Beschäftigtengrößenklassen" xr:uid="{00000000-0004-0000-0200-000038000000}"/>
    <hyperlink ref="B25" location="'4'!A1" display="Handwerkskammerbezirken, Gewerbegruppen" xr:uid="{00000000-0004-0000-0200-000039000000}"/>
    <hyperlink ref="A40" location="'7'!A1" display="'7'!A1" xr:uid="{00000000-0004-0000-0200-00003A000000}"/>
    <hyperlink ref="B40" location="'7'!A1" display="Handwerksunternehmen, tätige Personen und" xr:uid="{00000000-0004-0000-0200-00003B000000}"/>
    <hyperlink ref="B41" location="'7'!A1" display="Umsatz im Land Brandenburg 2019 nach " xr:uid="{00000000-0004-0000-0200-00003C000000}"/>
    <hyperlink ref="B42" location="'7'!A1" display="Handwerkskammerbezirken, Gewerbegruppen" xr:uid="{00000000-0004-0000-0200-00003D000000}"/>
    <hyperlink ref="B43" location="'7'!A1" display="und Umsatzgrößenklassen" xr:uid="{00000000-0004-0000-0200-00003E000000}"/>
    <hyperlink ref="C43" location="'7'!A1" display="'7'!A1" xr:uid="{00000000-0004-0000-0200-00003F000000}"/>
    <hyperlink ref="E9:G12" location="'8'!A1" display="'8'!A1" xr:uid="{00000000-0004-0000-0200-000040000000}"/>
    <hyperlink ref="E9" location="'9'!A1" display="'9'!A1" xr:uid="{00000000-0004-0000-0200-000041000000}"/>
    <hyperlink ref="F9" location="'9'!A1" display="Zulassungsfreie Handwerksunternehmen," xr:uid="{00000000-0004-0000-0200-000042000000}"/>
    <hyperlink ref="F10" location="'9'!A1" display="tätige Personen und Umsatz im Land Brandenburg " xr:uid="{00000000-0004-0000-0200-000043000000}"/>
    <hyperlink ref="F11" location="'9'!A1" display="2019 nach Handwerkskammerbezirken, Gewerbe-" xr:uid="{00000000-0004-0000-0200-000044000000}"/>
    <hyperlink ref="F12" location="'9'!A1" display="gruppen und Umsatzgrößenklassen" xr:uid="{00000000-0004-0000-0200-000045000000}"/>
    <hyperlink ref="G13" location="'9'!A1" display="'9'!A1" xr:uid="{00000000-0004-0000-0200-000046000000}"/>
    <hyperlink ref="B4" r:id="rId1" display="https://www.statistik-berlin-brandenburg.de/Publikationen/metadaten/MD_53111_2021.pdf" xr:uid="{00000000-0004-0000-0200-000047000000}"/>
    <hyperlink ref="B9" location="'1'!A1" display="Handwerksunternehmen, tätige Personen und " xr:uid="{5548AA2D-080A-4849-A51C-3B317B55D78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H38"/>
  <sheetViews>
    <sheetView zoomScale="145" zoomScaleNormal="145" zoomScaleSheetLayoutView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14" customWidth="1"/>
    <col min="2" max="2" width="8.7109375" style="14" customWidth="1"/>
    <col min="3" max="6" width="8.42578125" style="14" customWidth="1"/>
    <col min="7" max="7" width="9.42578125" style="14" customWidth="1"/>
    <col min="8" max="8" width="7.5703125" style="14" customWidth="1"/>
    <col min="9" max="16384" width="11.5703125" style="14"/>
  </cols>
  <sheetData>
    <row r="1" spans="1:8" ht="24" customHeight="1">
      <c r="A1" s="128" t="s">
        <v>341</v>
      </c>
      <c r="B1" s="129"/>
      <c r="C1" s="129"/>
      <c r="D1" s="129"/>
      <c r="E1" s="129"/>
      <c r="F1" s="129"/>
      <c r="G1" s="129"/>
      <c r="H1" s="129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37" t="s">
        <v>265</v>
      </c>
      <c r="B3" s="130" t="s">
        <v>64</v>
      </c>
      <c r="C3" s="132" t="s">
        <v>342</v>
      </c>
      <c r="D3" s="132"/>
      <c r="E3" s="132"/>
      <c r="F3" s="132"/>
      <c r="G3" s="138" t="s">
        <v>360</v>
      </c>
      <c r="H3" s="139"/>
    </row>
    <row r="4" spans="1:8" s="54" customFormat="1" ht="12" customHeight="1">
      <c r="A4" s="137"/>
      <c r="B4" s="130"/>
      <c r="C4" s="133" t="s">
        <v>65</v>
      </c>
      <c r="D4" s="132" t="s">
        <v>276</v>
      </c>
      <c r="E4" s="132"/>
      <c r="F4" s="135" t="s">
        <v>68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6" t="s">
        <v>66</v>
      </c>
      <c r="E5" s="96" t="s">
        <v>67</v>
      </c>
      <c r="F5" s="135"/>
      <c r="G5" s="135"/>
      <c r="H5" s="136"/>
    </row>
    <row r="6" spans="1:8" s="54" customFormat="1" ht="12" customHeight="1">
      <c r="A6" s="137"/>
      <c r="B6" s="130" t="s">
        <v>2</v>
      </c>
      <c r="C6" s="130"/>
      <c r="D6" s="130"/>
      <c r="E6" s="130"/>
      <c r="F6" s="130"/>
      <c r="G6" s="96" t="s">
        <v>6</v>
      </c>
      <c r="H6" s="97" t="s">
        <v>70</v>
      </c>
    </row>
    <row r="7" spans="1:8" ht="12" customHeight="1">
      <c r="A7" s="125"/>
      <c r="B7" s="125"/>
      <c r="C7" s="125"/>
      <c r="D7" s="125"/>
      <c r="E7" s="125"/>
      <c r="F7" s="125"/>
      <c r="G7" s="125"/>
      <c r="H7" s="125"/>
    </row>
    <row r="8" spans="1:8" s="54" customFormat="1" ht="12" customHeight="1">
      <c r="A8" s="98"/>
      <c r="B8" s="125" t="s">
        <v>71</v>
      </c>
      <c r="C8" s="125"/>
      <c r="D8" s="125"/>
      <c r="E8" s="125"/>
      <c r="F8" s="125"/>
      <c r="G8" s="125"/>
      <c r="H8" s="125"/>
    </row>
    <row r="9" spans="1:8" ht="12" customHeight="1">
      <c r="A9" s="81" t="s">
        <v>72</v>
      </c>
      <c r="B9" s="100" t="s">
        <v>361</v>
      </c>
      <c r="C9" s="100" t="s">
        <v>362</v>
      </c>
      <c r="D9" s="100" t="s">
        <v>363</v>
      </c>
      <c r="E9" s="100" t="s">
        <v>364</v>
      </c>
      <c r="F9" s="100">
        <v>7</v>
      </c>
      <c r="G9" s="100" t="s">
        <v>365</v>
      </c>
      <c r="H9" s="100" t="s">
        <v>366</v>
      </c>
    </row>
    <row r="10" spans="1:8" ht="12" customHeight="1">
      <c r="A10" s="82" t="s">
        <v>37</v>
      </c>
      <c r="B10" s="99" t="s">
        <v>367</v>
      </c>
      <c r="C10" s="99" t="s">
        <v>368</v>
      </c>
      <c r="D10" s="99" t="s">
        <v>369</v>
      </c>
      <c r="E10" s="99" t="s">
        <v>370</v>
      </c>
      <c r="F10" s="99">
        <v>8</v>
      </c>
      <c r="G10" s="99" t="s">
        <v>371</v>
      </c>
      <c r="H10" s="99" t="s">
        <v>372</v>
      </c>
    </row>
    <row r="11" spans="1:8" ht="12" customHeight="1">
      <c r="A11" s="82" t="s">
        <v>73</v>
      </c>
      <c r="B11" s="99" t="s">
        <v>373</v>
      </c>
      <c r="C11" s="99" t="s">
        <v>374</v>
      </c>
      <c r="D11" s="99" t="s">
        <v>375</v>
      </c>
      <c r="E11" s="99" t="s">
        <v>376</v>
      </c>
      <c r="F11" s="99">
        <v>6</v>
      </c>
      <c r="G11" s="99" t="s">
        <v>377</v>
      </c>
      <c r="H11" s="99" t="s">
        <v>378</v>
      </c>
    </row>
    <row r="12" spans="1:8" ht="12" customHeight="1">
      <c r="A12" s="82" t="s">
        <v>34</v>
      </c>
      <c r="B12" s="99" t="s">
        <v>379</v>
      </c>
      <c r="C12" s="99" t="s">
        <v>380</v>
      </c>
      <c r="D12" s="99" t="s">
        <v>381</v>
      </c>
      <c r="E12" s="99" t="s">
        <v>382</v>
      </c>
      <c r="F12" s="99">
        <v>6</v>
      </c>
      <c r="G12" s="99" t="s">
        <v>383</v>
      </c>
      <c r="H12" s="99" t="s">
        <v>384</v>
      </c>
    </row>
    <row r="13" spans="1:8" s="54" customFormat="1" ht="12" customHeight="1">
      <c r="A13" s="48"/>
      <c r="B13" s="24"/>
      <c r="C13" s="24"/>
      <c r="D13" s="24"/>
      <c r="E13" s="24"/>
      <c r="F13" s="24"/>
      <c r="G13" s="24"/>
      <c r="H13" s="24"/>
    </row>
    <row r="14" spans="1:8" s="54" customFormat="1" ht="12" customHeight="1">
      <c r="A14" s="48"/>
      <c r="B14" s="126" t="s">
        <v>74</v>
      </c>
      <c r="C14" s="127"/>
      <c r="D14" s="127"/>
      <c r="E14" s="127"/>
      <c r="F14" s="127"/>
      <c r="G14" s="127"/>
      <c r="H14" s="127"/>
    </row>
    <row r="15" spans="1:8" ht="12" customHeight="1">
      <c r="A15" s="81" t="s">
        <v>72</v>
      </c>
      <c r="B15" s="100" t="s">
        <v>361</v>
      </c>
      <c r="C15" s="100" t="s">
        <v>362</v>
      </c>
      <c r="D15" s="100" t="s">
        <v>363</v>
      </c>
      <c r="E15" s="100" t="s">
        <v>364</v>
      </c>
      <c r="F15" s="100">
        <v>7</v>
      </c>
      <c r="G15" s="100" t="s">
        <v>365</v>
      </c>
      <c r="H15" s="100" t="s">
        <v>366</v>
      </c>
    </row>
    <row r="16" spans="1:8" s="54" customFormat="1" ht="12" customHeight="1">
      <c r="A16" s="82" t="s">
        <v>75</v>
      </c>
      <c r="B16" s="99">
        <v>474</v>
      </c>
      <c r="C16" s="99" t="s">
        <v>385</v>
      </c>
      <c r="D16" s="99" t="s">
        <v>386</v>
      </c>
      <c r="E16" s="99">
        <v>322</v>
      </c>
      <c r="F16" s="99">
        <v>8</v>
      </c>
      <c r="G16" s="99" t="s">
        <v>387</v>
      </c>
      <c r="H16" s="99" t="s">
        <v>388</v>
      </c>
    </row>
    <row r="17" spans="1:8" s="54" customFormat="1" ht="12" customHeight="1">
      <c r="A17" s="82" t="s">
        <v>76</v>
      </c>
      <c r="B17" s="99">
        <v>741</v>
      </c>
      <c r="C17" s="99" t="s">
        <v>389</v>
      </c>
      <c r="D17" s="99" t="s">
        <v>390</v>
      </c>
      <c r="E17" s="99">
        <v>551</v>
      </c>
      <c r="F17" s="99">
        <v>9</v>
      </c>
      <c r="G17" s="99" t="s">
        <v>391</v>
      </c>
      <c r="H17" s="99" t="s">
        <v>392</v>
      </c>
    </row>
    <row r="18" spans="1:8" s="54" customFormat="1" ht="12" customHeight="1">
      <c r="A18" s="82" t="s">
        <v>77</v>
      </c>
      <c r="B18" s="99">
        <v>409</v>
      </c>
      <c r="C18" s="99" t="s">
        <v>393</v>
      </c>
      <c r="D18" s="99" t="s">
        <v>394</v>
      </c>
      <c r="E18" s="99">
        <v>240</v>
      </c>
      <c r="F18" s="99">
        <v>8</v>
      </c>
      <c r="G18" s="99" t="s">
        <v>395</v>
      </c>
      <c r="H18" s="99" t="s">
        <v>396</v>
      </c>
    </row>
    <row r="19" spans="1:8" s="54" customFormat="1" ht="12" customHeight="1">
      <c r="A19" s="82" t="s">
        <v>78</v>
      </c>
      <c r="B19" s="99">
        <v>997</v>
      </c>
      <c r="C19" s="99" t="s">
        <v>397</v>
      </c>
      <c r="D19" s="99" t="s">
        <v>398</v>
      </c>
      <c r="E19" s="99">
        <v>508</v>
      </c>
      <c r="F19" s="99">
        <v>8</v>
      </c>
      <c r="G19" s="99" t="s">
        <v>399</v>
      </c>
      <c r="H19" s="99" t="s">
        <v>400</v>
      </c>
    </row>
    <row r="20" spans="1:8" s="54" customFormat="1" ht="12" customHeight="1">
      <c r="A20" s="82" t="s">
        <v>38</v>
      </c>
      <c r="B20" s="99" t="s">
        <v>401</v>
      </c>
      <c r="C20" s="99" t="s">
        <v>402</v>
      </c>
      <c r="D20" s="99" t="s">
        <v>403</v>
      </c>
      <c r="E20" s="99">
        <v>717</v>
      </c>
      <c r="F20" s="99">
        <v>6</v>
      </c>
      <c r="G20" s="99" t="s">
        <v>404</v>
      </c>
      <c r="H20" s="99" t="s">
        <v>405</v>
      </c>
    </row>
    <row r="21" spans="1:8" s="54" customFormat="1" ht="12" customHeight="1">
      <c r="A21" s="82" t="s">
        <v>39</v>
      </c>
      <c r="B21" s="99" t="s">
        <v>406</v>
      </c>
      <c r="C21" s="99" t="s">
        <v>407</v>
      </c>
      <c r="D21" s="99" t="s">
        <v>408</v>
      </c>
      <c r="E21" s="99">
        <v>751</v>
      </c>
      <c r="F21" s="99">
        <v>7</v>
      </c>
      <c r="G21" s="99" t="s">
        <v>409</v>
      </c>
      <c r="H21" s="99" t="s">
        <v>410</v>
      </c>
    </row>
    <row r="22" spans="1:8" s="54" customFormat="1" ht="12" customHeight="1">
      <c r="A22" s="82" t="s">
        <v>40</v>
      </c>
      <c r="B22" s="99" t="s">
        <v>411</v>
      </c>
      <c r="C22" s="99" t="s">
        <v>412</v>
      </c>
      <c r="D22" s="99" t="s">
        <v>413</v>
      </c>
      <c r="E22" s="99">
        <v>678</v>
      </c>
      <c r="F22" s="99">
        <v>7</v>
      </c>
      <c r="G22" s="99" t="s">
        <v>414</v>
      </c>
      <c r="H22" s="99" t="s">
        <v>415</v>
      </c>
    </row>
    <row r="23" spans="1:8" s="54" customFormat="1" ht="12" customHeight="1">
      <c r="A23" s="82" t="s">
        <v>41</v>
      </c>
      <c r="B23" s="99" t="s">
        <v>416</v>
      </c>
      <c r="C23" s="99" t="s">
        <v>417</v>
      </c>
      <c r="D23" s="99" t="s">
        <v>418</v>
      </c>
      <c r="E23" s="99">
        <v>769</v>
      </c>
      <c r="F23" s="99">
        <v>6</v>
      </c>
      <c r="G23" s="99" t="s">
        <v>419</v>
      </c>
      <c r="H23" s="99" t="s">
        <v>420</v>
      </c>
    </row>
    <row r="24" spans="1:8" s="54" customFormat="1" ht="12" customHeight="1">
      <c r="A24" s="82" t="s">
        <v>42</v>
      </c>
      <c r="B24" s="99" t="s">
        <v>421</v>
      </c>
      <c r="C24" s="99" t="s">
        <v>422</v>
      </c>
      <c r="D24" s="99" t="s">
        <v>423</v>
      </c>
      <c r="E24" s="99">
        <v>914</v>
      </c>
      <c r="F24" s="99">
        <v>6</v>
      </c>
      <c r="G24" s="99" t="s">
        <v>424</v>
      </c>
      <c r="H24" s="99" t="s">
        <v>425</v>
      </c>
    </row>
    <row r="25" spans="1:8" s="54" customFormat="1" ht="12" customHeight="1">
      <c r="A25" s="82" t="s">
        <v>43</v>
      </c>
      <c r="B25" s="99" t="s">
        <v>426</v>
      </c>
      <c r="C25" s="99" t="s">
        <v>427</v>
      </c>
      <c r="D25" s="99" t="s">
        <v>428</v>
      </c>
      <c r="E25" s="99" t="s">
        <v>429</v>
      </c>
      <c r="F25" s="99">
        <v>6</v>
      </c>
      <c r="G25" s="99" t="s">
        <v>430</v>
      </c>
      <c r="H25" s="99" t="s">
        <v>431</v>
      </c>
    </row>
    <row r="26" spans="1:8" s="54" customFormat="1" ht="12" customHeight="1">
      <c r="A26" s="82" t="s">
        <v>44</v>
      </c>
      <c r="B26" s="99">
        <v>969</v>
      </c>
      <c r="C26" s="99" t="s">
        <v>432</v>
      </c>
      <c r="D26" s="99" t="s">
        <v>433</v>
      </c>
      <c r="E26" s="99">
        <v>749</v>
      </c>
      <c r="F26" s="99">
        <v>8</v>
      </c>
      <c r="G26" s="99" t="s">
        <v>434</v>
      </c>
      <c r="H26" s="99" t="s">
        <v>435</v>
      </c>
    </row>
    <row r="27" spans="1:8" s="54" customFormat="1" ht="12" customHeight="1">
      <c r="A27" s="82" t="s">
        <v>45</v>
      </c>
      <c r="B27" s="99" t="s">
        <v>436</v>
      </c>
      <c r="C27" s="99" t="s">
        <v>437</v>
      </c>
      <c r="D27" s="99" t="s">
        <v>438</v>
      </c>
      <c r="E27" s="99">
        <v>763</v>
      </c>
      <c r="F27" s="99">
        <v>7</v>
      </c>
      <c r="G27" s="99" t="s">
        <v>439</v>
      </c>
      <c r="H27" s="99" t="s">
        <v>440</v>
      </c>
    </row>
    <row r="28" spans="1:8" s="54" customFormat="1" ht="12" customHeight="1">
      <c r="A28" s="82" t="s">
        <v>46</v>
      </c>
      <c r="B28" s="99">
        <v>970</v>
      </c>
      <c r="C28" s="99" t="s">
        <v>441</v>
      </c>
      <c r="D28" s="99" t="s">
        <v>442</v>
      </c>
      <c r="E28" s="99">
        <v>488</v>
      </c>
      <c r="F28" s="99">
        <v>7</v>
      </c>
      <c r="G28" s="99" t="s">
        <v>443</v>
      </c>
      <c r="H28" s="99" t="s">
        <v>444</v>
      </c>
    </row>
    <row r="29" spans="1:8" s="54" customFormat="1" ht="12" customHeight="1">
      <c r="A29" s="82" t="s">
        <v>47</v>
      </c>
      <c r="B29" s="99" t="s">
        <v>445</v>
      </c>
      <c r="C29" s="99" t="s">
        <v>446</v>
      </c>
      <c r="D29" s="99" t="s">
        <v>447</v>
      </c>
      <c r="E29" s="99">
        <v>887</v>
      </c>
      <c r="F29" s="99">
        <v>6</v>
      </c>
      <c r="G29" s="99" t="s">
        <v>448</v>
      </c>
      <c r="H29" s="99" t="s">
        <v>449</v>
      </c>
    </row>
    <row r="30" spans="1:8" s="54" customFormat="1" ht="12" customHeight="1">
      <c r="A30" s="82" t="s">
        <v>48</v>
      </c>
      <c r="B30" s="99">
        <v>773</v>
      </c>
      <c r="C30" s="99" t="s">
        <v>450</v>
      </c>
      <c r="D30" s="99" t="s">
        <v>451</v>
      </c>
      <c r="E30" s="99">
        <v>436</v>
      </c>
      <c r="F30" s="99">
        <v>7</v>
      </c>
      <c r="G30" s="99" t="s">
        <v>452</v>
      </c>
      <c r="H30" s="99" t="s">
        <v>453</v>
      </c>
    </row>
    <row r="31" spans="1:8" s="54" customFormat="1" ht="12" customHeight="1">
      <c r="A31" s="82" t="s">
        <v>49</v>
      </c>
      <c r="B31" s="99" t="s">
        <v>454</v>
      </c>
      <c r="C31" s="99" t="s">
        <v>455</v>
      </c>
      <c r="D31" s="99" t="s">
        <v>456</v>
      </c>
      <c r="E31" s="99">
        <v>718</v>
      </c>
      <c r="F31" s="99">
        <v>7</v>
      </c>
      <c r="G31" s="99" t="s">
        <v>457</v>
      </c>
      <c r="H31" s="99" t="s">
        <v>458</v>
      </c>
    </row>
    <row r="32" spans="1:8" s="54" customFormat="1" ht="12" customHeight="1">
      <c r="A32" s="82" t="s">
        <v>50</v>
      </c>
      <c r="B32" s="99" t="s">
        <v>459</v>
      </c>
      <c r="C32" s="99" t="s">
        <v>460</v>
      </c>
      <c r="D32" s="99" t="s">
        <v>461</v>
      </c>
      <c r="E32" s="99">
        <v>866</v>
      </c>
      <c r="F32" s="99">
        <v>6</v>
      </c>
      <c r="G32" s="99" t="s">
        <v>462</v>
      </c>
      <c r="H32" s="99" t="s">
        <v>463</v>
      </c>
    </row>
    <row r="33" spans="1:8" ht="12" customHeight="1">
      <c r="A33" s="82" t="s">
        <v>51</v>
      </c>
      <c r="B33" s="99">
        <v>924</v>
      </c>
      <c r="C33" s="99" t="s">
        <v>464</v>
      </c>
      <c r="D33" s="99" t="s">
        <v>465</v>
      </c>
      <c r="E33" s="99">
        <v>537</v>
      </c>
      <c r="F33" s="99">
        <v>7</v>
      </c>
      <c r="G33" s="99" t="s">
        <v>466</v>
      </c>
      <c r="H33" s="99" t="s">
        <v>467</v>
      </c>
    </row>
    <row r="34" spans="1:8" ht="12" customHeight="1">
      <c r="A34" s="23" t="s">
        <v>4</v>
      </c>
    </row>
    <row r="35" spans="1:8" ht="12" customHeight="1">
      <c r="A35" s="23" t="s">
        <v>79</v>
      </c>
    </row>
    <row r="36" spans="1:8">
      <c r="A36" s="3" t="s">
        <v>344</v>
      </c>
    </row>
    <row r="37" spans="1:8">
      <c r="A37" s="3" t="s">
        <v>80</v>
      </c>
      <c r="B37" s="3"/>
      <c r="C37" s="3"/>
      <c r="D37" s="3"/>
      <c r="E37" s="3"/>
      <c r="F37" s="3"/>
      <c r="G37" s="3"/>
      <c r="H37" s="3"/>
    </row>
    <row r="38" spans="1:8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B8:H8"/>
    <mergeCell ref="B14:H14"/>
    <mergeCell ref="A7:H7"/>
    <mergeCell ref="A1:H1"/>
    <mergeCell ref="B3:B5"/>
    <mergeCell ref="A2:H2"/>
    <mergeCell ref="C3:F3"/>
    <mergeCell ref="C4:C5"/>
    <mergeCell ref="F4:F5"/>
    <mergeCell ref="D4:E4"/>
    <mergeCell ref="G4:G5"/>
    <mergeCell ref="H4:H5"/>
    <mergeCell ref="A3:A6"/>
    <mergeCell ref="G3:H3"/>
    <mergeCell ref="B6:F6"/>
  </mergeCells>
  <phoneticPr fontId="8" type="noConversion"/>
  <conditionalFormatting sqref="C10:F10">
    <cfRule type="cellIs" dxfId="3" priority="1" stopIfTrue="1" operator="equal">
      <formula>"."</formula>
    </cfRule>
  </conditionalFormatting>
  <hyperlinks>
    <hyperlink ref="A1:H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345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265</v>
      </c>
      <c r="B3" s="141" t="s">
        <v>64</v>
      </c>
      <c r="C3" s="142" t="s">
        <v>342</v>
      </c>
      <c r="D3" s="142"/>
      <c r="E3" s="142"/>
      <c r="F3" s="142"/>
      <c r="G3" s="138" t="s">
        <v>360</v>
      </c>
      <c r="H3" s="139"/>
    </row>
    <row r="4" spans="1:8" ht="12" customHeight="1">
      <c r="A4" s="137"/>
      <c r="B4" s="130"/>
      <c r="C4" s="133" t="s">
        <v>65</v>
      </c>
      <c r="D4" s="132" t="s">
        <v>276</v>
      </c>
      <c r="E4" s="132"/>
      <c r="F4" s="135" t="s">
        <v>68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66</v>
      </c>
      <c r="E5" s="92" t="s">
        <v>67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ht="12" customHeight="1">
      <c r="A8" s="72"/>
      <c r="B8" s="125" t="s">
        <v>71</v>
      </c>
      <c r="C8" s="125"/>
      <c r="D8" s="125"/>
      <c r="E8" s="125"/>
      <c r="F8" s="125"/>
      <c r="G8" s="125"/>
      <c r="H8" s="125"/>
    </row>
    <row r="9" spans="1:8" ht="22.5">
      <c r="A9" s="81" t="s">
        <v>84</v>
      </c>
      <c r="B9" s="100" t="s">
        <v>468</v>
      </c>
      <c r="C9" s="100" t="s">
        <v>469</v>
      </c>
      <c r="D9" s="100" t="s">
        <v>470</v>
      </c>
      <c r="E9" s="100" t="s">
        <v>471</v>
      </c>
      <c r="F9" s="100">
        <v>7</v>
      </c>
      <c r="G9" s="100" t="s">
        <v>472</v>
      </c>
      <c r="H9" s="100" t="s">
        <v>473</v>
      </c>
    </row>
    <row r="10" spans="1:8" ht="12" customHeight="1">
      <c r="A10" s="82" t="s">
        <v>37</v>
      </c>
      <c r="B10" s="99" t="s">
        <v>474</v>
      </c>
      <c r="C10" s="99" t="s">
        <v>475</v>
      </c>
      <c r="D10" s="99" t="s">
        <v>476</v>
      </c>
      <c r="E10" s="99" t="s">
        <v>477</v>
      </c>
      <c r="F10" s="99">
        <v>7</v>
      </c>
      <c r="G10" s="99" t="s">
        <v>478</v>
      </c>
      <c r="H10" s="99" t="s">
        <v>479</v>
      </c>
    </row>
    <row r="11" spans="1:8" ht="12" customHeight="1">
      <c r="A11" s="82" t="s">
        <v>73</v>
      </c>
      <c r="B11" s="99" t="s">
        <v>480</v>
      </c>
      <c r="C11" s="99" t="s">
        <v>481</v>
      </c>
      <c r="D11" s="99" t="s">
        <v>482</v>
      </c>
      <c r="E11" s="99" t="s">
        <v>483</v>
      </c>
      <c r="F11" s="99">
        <v>6</v>
      </c>
      <c r="G11" s="99" t="s">
        <v>484</v>
      </c>
      <c r="H11" s="99" t="s">
        <v>485</v>
      </c>
    </row>
    <row r="12" spans="1:8" ht="12" customHeight="1">
      <c r="A12" s="82" t="s">
        <v>34</v>
      </c>
      <c r="B12" s="99" t="s">
        <v>486</v>
      </c>
      <c r="C12" s="99" t="s">
        <v>487</v>
      </c>
      <c r="D12" s="99" t="s">
        <v>488</v>
      </c>
      <c r="E12" s="99" t="s">
        <v>489</v>
      </c>
      <c r="F12" s="99">
        <v>6</v>
      </c>
      <c r="G12" s="99" t="s">
        <v>490</v>
      </c>
      <c r="H12" s="99" t="s">
        <v>491</v>
      </c>
    </row>
    <row r="13" spans="1:8" ht="12" customHeight="1">
      <c r="A13" s="48"/>
      <c r="B13" s="24"/>
      <c r="C13" s="24"/>
      <c r="D13" s="24"/>
      <c r="E13" s="24"/>
      <c r="F13" s="24"/>
      <c r="G13" s="24"/>
      <c r="H13" s="24"/>
    </row>
    <row r="14" spans="1:8" ht="12" customHeight="1">
      <c r="A14" s="48"/>
      <c r="B14" s="126" t="s">
        <v>74</v>
      </c>
      <c r="C14" s="127"/>
      <c r="D14" s="127"/>
      <c r="E14" s="127"/>
      <c r="F14" s="127"/>
      <c r="G14" s="127"/>
      <c r="H14" s="127"/>
    </row>
    <row r="15" spans="1:8" ht="22.5">
      <c r="A15" s="81" t="s">
        <v>84</v>
      </c>
      <c r="B15" s="100" t="s">
        <v>468</v>
      </c>
      <c r="C15" s="100" t="s">
        <v>469</v>
      </c>
      <c r="D15" s="100" t="s">
        <v>470</v>
      </c>
      <c r="E15" s="100" t="s">
        <v>471</v>
      </c>
      <c r="F15" s="100">
        <v>7</v>
      </c>
      <c r="G15" s="100" t="s">
        <v>472</v>
      </c>
      <c r="H15" s="100" t="s">
        <v>473</v>
      </c>
    </row>
    <row r="16" spans="1:8" ht="12" customHeight="1">
      <c r="A16" s="82" t="s">
        <v>75</v>
      </c>
      <c r="B16" s="99">
        <v>384</v>
      </c>
      <c r="C16" s="99" t="s">
        <v>492</v>
      </c>
      <c r="D16" s="99" t="s">
        <v>493</v>
      </c>
      <c r="E16" s="99">
        <v>231</v>
      </c>
      <c r="F16" s="99">
        <v>8</v>
      </c>
      <c r="G16" s="99" t="s">
        <v>494</v>
      </c>
      <c r="H16" s="99" t="s">
        <v>495</v>
      </c>
    </row>
    <row r="17" spans="1:8" ht="12" customHeight="1">
      <c r="A17" s="82" t="s">
        <v>76</v>
      </c>
      <c r="B17" s="99">
        <v>629</v>
      </c>
      <c r="C17" s="99" t="s">
        <v>496</v>
      </c>
      <c r="D17" s="99" t="s">
        <v>497</v>
      </c>
      <c r="E17" s="99">
        <v>287</v>
      </c>
      <c r="F17" s="99">
        <v>8</v>
      </c>
      <c r="G17" s="99" t="s">
        <v>498</v>
      </c>
      <c r="H17" s="99" t="s">
        <v>499</v>
      </c>
    </row>
    <row r="18" spans="1:8" ht="12" customHeight="1">
      <c r="A18" s="82" t="s">
        <v>77</v>
      </c>
      <c r="B18" s="99">
        <v>357</v>
      </c>
      <c r="C18" s="99" t="s">
        <v>500</v>
      </c>
      <c r="D18" s="99" t="s">
        <v>501</v>
      </c>
      <c r="E18" s="99">
        <v>176</v>
      </c>
      <c r="F18" s="99">
        <v>8</v>
      </c>
      <c r="G18" s="99" t="s">
        <v>502</v>
      </c>
      <c r="H18" s="99" t="s">
        <v>503</v>
      </c>
    </row>
    <row r="19" spans="1:8" ht="12" customHeight="1">
      <c r="A19" s="82" t="s">
        <v>78</v>
      </c>
      <c r="B19" s="99">
        <v>736</v>
      </c>
      <c r="C19" s="99" t="s">
        <v>504</v>
      </c>
      <c r="D19" s="99" t="s">
        <v>505</v>
      </c>
      <c r="E19" s="99">
        <v>322</v>
      </c>
      <c r="F19" s="99">
        <v>8</v>
      </c>
      <c r="G19" s="99" t="s">
        <v>506</v>
      </c>
      <c r="H19" s="99" t="s">
        <v>507</v>
      </c>
    </row>
    <row r="20" spans="1:8" ht="12" customHeight="1">
      <c r="A20" s="82" t="s">
        <v>38</v>
      </c>
      <c r="B20" s="99" t="s">
        <v>508</v>
      </c>
      <c r="C20" s="99" t="s">
        <v>509</v>
      </c>
      <c r="D20" s="99" t="s">
        <v>510</v>
      </c>
      <c r="E20" s="99">
        <v>547</v>
      </c>
      <c r="F20" s="99">
        <v>6</v>
      </c>
      <c r="G20" s="99" t="s">
        <v>511</v>
      </c>
      <c r="H20" s="99" t="s">
        <v>512</v>
      </c>
    </row>
    <row r="21" spans="1:8" ht="12" customHeight="1">
      <c r="A21" s="82" t="s">
        <v>39</v>
      </c>
      <c r="B21" s="99" t="s">
        <v>513</v>
      </c>
      <c r="C21" s="99" t="s">
        <v>514</v>
      </c>
      <c r="D21" s="99" t="s">
        <v>515</v>
      </c>
      <c r="E21" s="99">
        <v>560</v>
      </c>
      <c r="F21" s="99">
        <v>7</v>
      </c>
      <c r="G21" s="99" t="s">
        <v>516</v>
      </c>
      <c r="H21" s="99" t="s">
        <v>517</v>
      </c>
    </row>
    <row r="22" spans="1:8" ht="12" customHeight="1">
      <c r="A22" s="82" t="s">
        <v>40</v>
      </c>
      <c r="B22" s="99" t="s">
        <v>518</v>
      </c>
      <c r="C22" s="99" t="s">
        <v>519</v>
      </c>
      <c r="D22" s="99" t="s">
        <v>520</v>
      </c>
      <c r="E22" s="99">
        <v>546</v>
      </c>
      <c r="F22" s="99">
        <v>7</v>
      </c>
      <c r="G22" s="99" t="s">
        <v>521</v>
      </c>
      <c r="H22" s="99" t="s">
        <v>522</v>
      </c>
    </row>
    <row r="23" spans="1:8" ht="12" customHeight="1">
      <c r="A23" s="82" t="s">
        <v>41</v>
      </c>
      <c r="B23" s="99" t="s">
        <v>523</v>
      </c>
      <c r="C23" s="99" t="s">
        <v>524</v>
      </c>
      <c r="D23" s="99" t="s">
        <v>525</v>
      </c>
      <c r="E23" s="99">
        <v>608</v>
      </c>
      <c r="F23" s="99">
        <v>6</v>
      </c>
      <c r="G23" s="99" t="s">
        <v>526</v>
      </c>
      <c r="H23" s="99" t="s">
        <v>527</v>
      </c>
    </row>
    <row r="24" spans="1:8" ht="12" customHeight="1">
      <c r="A24" s="82" t="s">
        <v>42</v>
      </c>
      <c r="B24" s="99" t="s">
        <v>528</v>
      </c>
      <c r="C24" s="99" t="s">
        <v>529</v>
      </c>
      <c r="D24" s="99" t="s">
        <v>530</v>
      </c>
      <c r="E24" s="99">
        <v>710</v>
      </c>
      <c r="F24" s="99">
        <v>6</v>
      </c>
      <c r="G24" s="99" t="s">
        <v>531</v>
      </c>
      <c r="H24" s="99" t="s">
        <v>532</v>
      </c>
    </row>
    <row r="25" spans="1:8" ht="12" customHeight="1">
      <c r="A25" s="82" t="s">
        <v>43</v>
      </c>
      <c r="B25" s="99" t="s">
        <v>533</v>
      </c>
      <c r="C25" s="99" t="s">
        <v>534</v>
      </c>
      <c r="D25" s="99" t="s">
        <v>535</v>
      </c>
      <c r="E25" s="99">
        <v>662</v>
      </c>
      <c r="F25" s="99">
        <v>6</v>
      </c>
      <c r="G25" s="99" t="s">
        <v>536</v>
      </c>
      <c r="H25" s="99" t="s">
        <v>537</v>
      </c>
    </row>
    <row r="26" spans="1:8" ht="12" customHeight="1">
      <c r="A26" s="82" t="s">
        <v>44</v>
      </c>
      <c r="B26" s="99">
        <v>871</v>
      </c>
      <c r="C26" s="99" t="s">
        <v>538</v>
      </c>
      <c r="D26" s="99" t="s">
        <v>539</v>
      </c>
      <c r="E26" s="99">
        <v>474</v>
      </c>
      <c r="F26" s="99">
        <v>7</v>
      </c>
      <c r="G26" s="99" t="s">
        <v>540</v>
      </c>
      <c r="H26" s="99" t="s">
        <v>541</v>
      </c>
    </row>
    <row r="27" spans="1:8" ht="12" customHeight="1">
      <c r="A27" s="82" t="s">
        <v>45</v>
      </c>
      <c r="B27" s="99" t="s">
        <v>542</v>
      </c>
      <c r="C27" s="99" t="s">
        <v>543</v>
      </c>
      <c r="D27" s="99" t="s">
        <v>544</v>
      </c>
      <c r="E27" s="99">
        <v>608</v>
      </c>
      <c r="F27" s="99">
        <v>7</v>
      </c>
      <c r="G27" s="99" t="s">
        <v>545</v>
      </c>
      <c r="H27" s="99" t="s">
        <v>546</v>
      </c>
    </row>
    <row r="28" spans="1:8" ht="12" customHeight="1">
      <c r="A28" s="82" t="s">
        <v>46</v>
      </c>
      <c r="B28" s="99">
        <v>873</v>
      </c>
      <c r="C28" s="99" t="s">
        <v>547</v>
      </c>
      <c r="D28" s="99" t="s">
        <v>548</v>
      </c>
      <c r="E28" s="99">
        <v>421</v>
      </c>
      <c r="F28" s="99">
        <v>7</v>
      </c>
      <c r="G28" s="99" t="s">
        <v>549</v>
      </c>
      <c r="H28" s="99" t="s">
        <v>550</v>
      </c>
    </row>
    <row r="29" spans="1:8" ht="12" customHeight="1">
      <c r="A29" s="82" t="s">
        <v>47</v>
      </c>
      <c r="B29" s="99" t="s">
        <v>551</v>
      </c>
      <c r="C29" s="99" t="s">
        <v>552</v>
      </c>
      <c r="D29" s="99" t="s">
        <v>553</v>
      </c>
      <c r="E29" s="99">
        <v>747</v>
      </c>
      <c r="F29" s="99">
        <v>6</v>
      </c>
      <c r="G29" s="99" t="s">
        <v>554</v>
      </c>
      <c r="H29" s="99" t="s">
        <v>555</v>
      </c>
    </row>
    <row r="30" spans="1:8" ht="12" customHeight="1">
      <c r="A30" s="82" t="s">
        <v>48</v>
      </c>
      <c r="B30" s="99">
        <v>695</v>
      </c>
      <c r="C30" s="99" t="s">
        <v>556</v>
      </c>
      <c r="D30" s="99" t="s">
        <v>557</v>
      </c>
      <c r="E30" s="99">
        <v>337</v>
      </c>
      <c r="F30" s="99">
        <v>7</v>
      </c>
      <c r="G30" s="99" t="s">
        <v>558</v>
      </c>
      <c r="H30" s="99" t="s">
        <v>559</v>
      </c>
    </row>
    <row r="31" spans="1:8" ht="12" customHeight="1">
      <c r="A31" s="82" t="s">
        <v>49</v>
      </c>
      <c r="B31" s="99" t="s">
        <v>560</v>
      </c>
      <c r="C31" s="99" t="s">
        <v>561</v>
      </c>
      <c r="D31" s="99" t="s">
        <v>562</v>
      </c>
      <c r="E31" s="99">
        <v>618</v>
      </c>
      <c r="F31" s="99">
        <v>7</v>
      </c>
      <c r="G31" s="99" t="s">
        <v>563</v>
      </c>
      <c r="H31" s="99" t="s">
        <v>564</v>
      </c>
    </row>
    <row r="32" spans="1:8" ht="12" customHeight="1">
      <c r="A32" s="82" t="s">
        <v>50</v>
      </c>
      <c r="B32" s="99" t="s">
        <v>565</v>
      </c>
      <c r="C32" s="99" t="s">
        <v>566</v>
      </c>
      <c r="D32" s="99" t="s">
        <v>567</v>
      </c>
      <c r="E32" s="99">
        <v>458</v>
      </c>
      <c r="F32" s="99">
        <v>5</v>
      </c>
      <c r="G32" s="99" t="s">
        <v>568</v>
      </c>
      <c r="H32" s="99" t="s">
        <v>569</v>
      </c>
    </row>
    <row r="33" spans="1:8" ht="12" customHeight="1">
      <c r="A33" s="82" t="s">
        <v>51</v>
      </c>
      <c r="B33" s="99">
        <v>826</v>
      </c>
      <c r="C33" s="99" t="s">
        <v>570</v>
      </c>
      <c r="D33" s="99" t="s">
        <v>571</v>
      </c>
      <c r="E33" s="99">
        <v>417</v>
      </c>
      <c r="F33" s="99">
        <v>8</v>
      </c>
      <c r="G33" s="99" t="s">
        <v>572</v>
      </c>
      <c r="H33" s="99" t="s">
        <v>573</v>
      </c>
    </row>
    <row r="34" spans="1:8" ht="12" customHeight="1">
      <c r="A34" s="23" t="s">
        <v>4</v>
      </c>
    </row>
    <row r="35" spans="1:8" ht="12" customHeight="1">
      <c r="A35" s="23" t="s">
        <v>79</v>
      </c>
    </row>
    <row r="36" spans="1:8">
      <c r="A36" s="3" t="s">
        <v>344</v>
      </c>
    </row>
    <row r="37" spans="1:8">
      <c r="A37" s="3" t="s">
        <v>80</v>
      </c>
      <c r="B37" s="3"/>
      <c r="C37" s="3"/>
      <c r="D37" s="3"/>
      <c r="E37" s="3"/>
      <c r="F37" s="3"/>
      <c r="G37" s="3"/>
      <c r="H37" s="3"/>
    </row>
    <row r="38" spans="1:8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2" priority="1" stopIfTrue="1" operator="equal">
      <formula>"."</formula>
    </cfRule>
  </conditionalFormatting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9" ht="24" customHeight="1">
      <c r="A1" s="128" t="s">
        <v>346</v>
      </c>
      <c r="B1" s="128"/>
      <c r="C1" s="128"/>
      <c r="D1" s="128"/>
      <c r="E1" s="128"/>
      <c r="F1" s="128"/>
      <c r="G1" s="128"/>
      <c r="H1" s="128"/>
    </row>
    <row r="2" spans="1:9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9" ht="12" customHeight="1">
      <c r="A3" s="143" t="s">
        <v>265</v>
      </c>
      <c r="B3" s="141" t="s">
        <v>64</v>
      </c>
      <c r="C3" s="142" t="s">
        <v>342</v>
      </c>
      <c r="D3" s="142"/>
      <c r="E3" s="142"/>
      <c r="F3" s="142"/>
      <c r="G3" s="138" t="s">
        <v>343</v>
      </c>
      <c r="H3" s="139"/>
    </row>
    <row r="4" spans="1:9" ht="12" customHeight="1">
      <c r="A4" s="137"/>
      <c r="B4" s="130"/>
      <c r="C4" s="133" t="s">
        <v>65</v>
      </c>
      <c r="D4" s="132" t="s">
        <v>276</v>
      </c>
      <c r="E4" s="132"/>
      <c r="F4" s="135" t="s">
        <v>68</v>
      </c>
      <c r="G4" s="135" t="s">
        <v>5</v>
      </c>
      <c r="H4" s="136" t="s">
        <v>69</v>
      </c>
    </row>
    <row r="5" spans="1:9" ht="81" customHeight="1">
      <c r="A5" s="137"/>
      <c r="B5" s="130"/>
      <c r="C5" s="134"/>
      <c r="D5" s="92" t="s">
        <v>66</v>
      </c>
      <c r="E5" s="92" t="s">
        <v>67</v>
      </c>
      <c r="F5" s="135"/>
      <c r="G5" s="135"/>
      <c r="H5" s="136"/>
    </row>
    <row r="6" spans="1:9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9" ht="12" customHeight="1">
      <c r="A7" s="140"/>
      <c r="B7" s="140"/>
      <c r="C7" s="140"/>
      <c r="D7" s="140"/>
      <c r="E7" s="140"/>
      <c r="F7" s="140"/>
      <c r="G7" s="140"/>
      <c r="H7" s="140"/>
    </row>
    <row r="8" spans="1:9" ht="12" customHeight="1">
      <c r="A8" s="98"/>
      <c r="B8" s="125" t="s">
        <v>71</v>
      </c>
      <c r="C8" s="125"/>
      <c r="D8" s="125"/>
      <c r="E8" s="125"/>
      <c r="F8" s="125"/>
      <c r="G8" s="125"/>
      <c r="H8" s="125"/>
      <c r="I8" s="77"/>
    </row>
    <row r="9" spans="1:9" ht="12" customHeight="1">
      <c r="A9" s="81" t="s">
        <v>85</v>
      </c>
      <c r="B9" s="100" t="s">
        <v>574</v>
      </c>
      <c r="C9" s="100" t="s">
        <v>575</v>
      </c>
      <c r="D9" s="100" t="s">
        <v>576</v>
      </c>
      <c r="E9" s="100" t="s">
        <v>577</v>
      </c>
      <c r="F9" s="100">
        <v>7</v>
      </c>
      <c r="G9" s="100" t="s">
        <v>578</v>
      </c>
      <c r="H9" s="100" t="s">
        <v>579</v>
      </c>
      <c r="I9" s="77"/>
    </row>
    <row r="10" spans="1:9" ht="12" customHeight="1">
      <c r="A10" s="82" t="s">
        <v>37</v>
      </c>
      <c r="B10" s="99">
        <v>668</v>
      </c>
      <c r="C10" s="99" t="s">
        <v>580</v>
      </c>
      <c r="D10" s="99" t="s">
        <v>581</v>
      </c>
      <c r="E10" s="99">
        <v>962</v>
      </c>
      <c r="F10" s="99">
        <v>9</v>
      </c>
      <c r="G10" s="99" t="s">
        <v>582</v>
      </c>
      <c r="H10" s="99" t="s">
        <v>583</v>
      </c>
      <c r="I10" s="77"/>
    </row>
    <row r="11" spans="1:9" ht="12" customHeight="1">
      <c r="A11" s="82" t="s">
        <v>73</v>
      </c>
      <c r="B11" s="99">
        <v>906</v>
      </c>
      <c r="C11" s="99" t="s">
        <v>584</v>
      </c>
      <c r="D11" s="99" t="s">
        <v>585</v>
      </c>
      <c r="E11" s="99">
        <v>713</v>
      </c>
      <c r="F11" s="99">
        <v>5</v>
      </c>
      <c r="G11" s="99" t="s">
        <v>586</v>
      </c>
      <c r="H11" s="99" t="s">
        <v>587</v>
      </c>
      <c r="I11" s="77"/>
    </row>
    <row r="12" spans="1:9" ht="12" customHeight="1">
      <c r="A12" s="82" t="s">
        <v>34</v>
      </c>
      <c r="B12" s="99" t="s">
        <v>588</v>
      </c>
      <c r="C12" s="99" t="s">
        <v>589</v>
      </c>
      <c r="D12" s="99" t="s">
        <v>590</v>
      </c>
      <c r="E12" s="99" t="s">
        <v>591</v>
      </c>
      <c r="F12" s="99">
        <v>6</v>
      </c>
      <c r="G12" s="99" t="s">
        <v>592</v>
      </c>
      <c r="H12" s="99" t="s">
        <v>593</v>
      </c>
      <c r="I12" s="77"/>
    </row>
    <row r="13" spans="1:9" ht="12" customHeight="1">
      <c r="A13" s="82"/>
      <c r="B13" s="24"/>
      <c r="C13" s="24"/>
      <c r="D13" s="24"/>
      <c r="E13" s="24"/>
      <c r="F13" s="24"/>
      <c r="G13" s="24"/>
      <c r="H13" s="24"/>
      <c r="I13" s="77"/>
    </row>
    <row r="14" spans="1:9" ht="12" customHeight="1">
      <c r="A14" s="48"/>
      <c r="B14" s="126" t="s">
        <v>74</v>
      </c>
      <c r="C14" s="127"/>
      <c r="D14" s="127"/>
      <c r="E14" s="127"/>
      <c r="F14" s="127"/>
      <c r="G14" s="127"/>
      <c r="H14" s="127"/>
      <c r="I14" s="77"/>
    </row>
    <row r="15" spans="1:9" ht="12" customHeight="1">
      <c r="A15" s="81" t="s">
        <v>85</v>
      </c>
      <c r="B15" s="100" t="s">
        <v>574</v>
      </c>
      <c r="C15" s="100" t="s">
        <v>575</v>
      </c>
      <c r="D15" s="100" t="s">
        <v>576</v>
      </c>
      <c r="E15" s="100" t="s">
        <v>577</v>
      </c>
      <c r="F15" s="100">
        <v>7</v>
      </c>
      <c r="G15" s="100" t="s">
        <v>578</v>
      </c>
      <c r="H15" s="100" t="s">
        <v>579</v>
      </c>
      <c r="I15" s="77"/>
    </row>
    <row r="16" spans="1:9" ht="12" customHeight="1">
      <c r="A16" s="82" t="s">
        <v>75</v>
      </c>
      <c r="B16" s="99">
        <v>90</v>
      </c>
      <c r="C16" s="99">
        <v>681</v>
      </c>
      <c r="D16" s="99">
        <v>497</v>
      </c>
      <c r="E16" s="99">
        <v>91</v>
      </c>
      <c r="F16" s="99">
        <v>8</v>
      </c>
      <c r="G16" s="99" t="s">
        <v>594</v>
      </c>
      <c r="H16" s="99" t="s">
        <v>595</v>
      </c>
      <c r="I16" s="77"/>
    </row>
    <row r="17" spans="1:9" ht="12" customHeight="1">
      <c r="A17" s="82" t="s">
        <v>76</v>
      </c>
      <c r="B17" s="99">
        <v>112</v>
      </c>
      <c r="C17" s="99" t="s">
        <v>596</v>
      </c>
      <c r="D17" s="99" t="s">
        <v>597</v>
      </c>
      <c r="E17" s="99">
        <v>264</v>
      </c>
      <c r="F17" s="99">
        <v>14</v>
      </c>
      <c r="G17" s="99" t="s">
        <v>598</v>
      </c>
      <c r="H17" s="99" t="s">
        <v>599</v>
      </c>
      <c r="I17" s="77"/>
    </row>
    <row r="18" spans="1:9" ht="12" customHeight="1">
      <c r="A18" s="82" t="s">
        <v>77</v>
      </c>
      <c r="B18" s="99">
        <v>52</v>
      </c>
      <c r="C18" s="99">
        <v>367</v>
      </c>
      <c r="D18" s="99">
        <v>250</v>
      </c>
      <c r="E18" s="99">
        <v>64</v>
      </c>
      <c r="F18" s="99">
        <v>7</v>
      </c>
      <c r="G18" s="99" t="s">
        <v>600</v>
      </c>
      <c r="H18" s="99" t="s">
        <v>601</v>
      </c>
      <c r="I18" s="77"/>
    </row>
    <row r="19" spans="1:9" ht="12" customHeight="1">
      <c r="A19" s="82" t="s">
        <v>78</v>
      </c>
      <c r="B19" s="99">
        <v>261</v>
      </c>
      <c r="C19" s="99" t="s">
        <v>602</v>
      </c>
      <c r="D19" s="99" t="s">
        <v>603</v>
      </c>
      <c r="E19" s="99">
        <v>186</v>
      </c>
      <c r="F19" s="99">
        <v>7</v>
      </c>
      <c r="G19" s="99" t="s">
        <v>604</v>
      </c>
      <c r="H19" s="99" t="s">
        <v>605</v>
      </c>
      <c r="I19" s="77"/>
    </row>
    <row r="20" spans="1:9" ht="12" customHeight="1">
      <c r="A20" s="82" t="s">
        <v>38</v>
      </c>
      <c r="B20" s="99">
        <v>250</v>
      </c>
      <c r="C20" s="99" t="s">
        <v>606</v>
      </c>
      <c r="D20" s="99" t="s">
        <v>607</v>
      </c>
      <c r="E20" s="99">
        <v>170</v>
      </c>
      <c r="F20" s="99">
        <v>6</v>
      </c>
      <c r="G20" s="99" t="s">
        <v>608</v>
      </c>
      <c r="H20" s="99" t="s">
        <v>609</v>
      </c>
      <c r="I20" s="77"/>
    </row>
    <row r="21" spans="1:9" ht="12" customHeight="1">
      <c r="A21" s="82" t="s">
        <v>39</v>
      </c>
      <c r="B21" s="99">
        <v>258</v>
      </c>
      <c r="C21" s="99" t="s">
        <v>610</v>
      </c>
      <c r="D21" s="99" t="s">
        <v>611</v>
      </c>
      <c r="E21" s="99">
        <v>191</v>
      </c>
      <c r="F21" s="99">
        <v>6</v>
      </c>
      <c r="G21" s="99" t="s">
        <v>612</v>
      </c>
      <c r="H21" s="99" t="s">
        <v>613</v>
      </c>
      <c r="I21" s="77"/>
    </row>
    <row r="22" spans="1:9" ht="12" customHeight="1">
      <c r="A22" s="82" t="s">
        <v>40</v>
      </c>
      <c r="B22" s="99">
        <v>91</v>
      </c>
      <c r="C22" s="99">
        <v>840</v>
      </c>
      <c r="D22" s="99">
        <v>615</v>
      </c>
      <c r="E22" s="99">
        <v>132</v>
      </c>
      <c r="F22" s="99">
        <v>9</v>
      </c>
      <c r="G22" s="99" t="s">
        <v>614</v>
      </c>
      <c r="H22" s="99" t="s">
        <v>615</v>
      </c>
      <c r="I22" s="77"/>
    </row>
    <row r="23" spans="1:9" ht="12" customHeight="1">
      <c r="A23" s="82" t="s">
        <v>41</v>
      </c>
      <c r="B23" s="99">
        <v>204</v>
      </c>
      <c r="C23" s="99" t="s">
        <v>616</v>
      </c>
      <c r="D23" s="99">
        <v>704</v>
      </c>
      <c r="E23" s="99">
        <v>161</v>
      </c>
      <c r="F23" s="99">
        <v>5</v>
      </c>
      <c r="G23" s="99" t="s">
        <v>617</v>
      </c>
      <c r="H23" s="99" t="s">
        <v>618</v>
      </c>
      <c r="I23" s="77"/>
    </row>
    <row r="24" spans="1:9" ht="12" customHeight="1">
      <c r="A24" s="82" t="s">
        <v>42</v>
      </c>
      <c r="B24" s="99">
        <v>289</v>
      </c>
      <c r="C24" s="99" t="s">
        <v>619</v>
      </c>
      <c r="D24" s="99">
        <v>932</v>
      </c>
      <c r="E24" s="99">
        <v>204</v>
      </c>
      <c r="F24" s="99">
        <v>5</v>
      </c>
      <c r="G24" s="99" t="s">
        <v>620</v>
      </c>
      <c r="H24" s="99" t="s">
        <v>621</v>
      </c>
      <c r="I24" s="77"/>
    </row>
    <row r="25" spans="1:9" ht="12" customHeight="1">
      <c r="A25" s="82" t="s">
        <v>43</v>
      </c>
      <c r="B25" s="99">
        <v>312</v>
      </c>
      <c r="C25" s="99" t="s">
        <v>622</v>
      </c>
      <c r="D25" s="99" t="s">
        <v>623</v>
      </c>
      <c r="E25" s="99">
        <v>392</v>
      </c>
      <c r="F25" s="99">
        <v>7</v>
      </c>
      <c r="G25" s="99" t="s">
        <v>624</v>
      </c>
      <c r="H25" s="99" t="s">
        <v>625</v>
      </c>
      <c r="I25" s="77"/>
    </row>
    <row r="26" spans="1:9" ht="12" customHeight="1">
      <c r="A26" s="82" t="s">
        <v>44</v>
      </c>
      <c r="B26" s="99">
        <v>98</v>
      </c>
      <c r="C26" s="99" t="s">
        <v>626</v>
      </c>
      <c r="D26" s="99" t="s">
        <v>627</v>
      </c>
      <c r="E26" s="99">
        <v>275</v>
      </c>
      <c r="F26" s="99">
        <v>16</v>
      </c>
      <c r="G26" s="99" t="s">
        <v>628</v>
      </c>
      <c r="H26" s="99" t="s">
        <v>629</v>
      </c>
      <c r="I26" s="77"/>
    </row>
    <row r="27" spans="1:9" ht="12" customHeight="1">
      <c r="A27" s="82" t="s">
        <v>45</v>
      </c>
      <c r="B27" s="99">
        <v>217</v>
      </c>
      <c r="C27" s="99" t="s">
        <v>630</v>
      </c>
      <c r="D27" s="99">
        <v>696</v>
      </c>
      <c r="E27" s="99">
        <v>155</v>
      </c>
      <c r="F27" s="99">
        <v>5</v>
      </c>
      <c r="G27" s="99" t="s">
        <v>631</v>
      </c>
      <c r="H27" s="99" t="s">
        <v>632</v>
      </c>
      <c r="I27" s="77"/>
    </row>
    <row r="28" spans="1:9" ht="12" customHeight="1">
      <c r="A28" s="82" t="s">
        <v>46</v>
      </c>
      <c r="B28" s="99">
        <v>97</v>
      </c>
      <c r="C28" s="99">
        <v>387</v>
      </c>
      <c r="D28" s="99">
        <v>220</v>
      </c>
      <c r="E28" s="99">
        <v>67</v>
      </c>
      <c r="F28" s="99">
        <v>4</v>
      </c>
      <c r="G28" s="99" t="s">
        <v>633</v>
      </c>
      <c r="H28" s="99" t="s">
        <v>634</v>
      </c>
      <c r="I28" s="77"/>
    </row>
    <row r="29" spans="1:9" ht="12" customHeight="1">
      <c r="A29" s="82" t="s">
        <v>47</v>
      </c>
      <c r="B29" s="99">
        <v>309</v>
      </c>
      <c r="C29" s="99" t="s">
        <v>635</v>
      </c>
      <c r="D29" s="99">
        <v>683</v>
      </c>
      <c r="E29" s="99">
        <v>140</v>
      </c>
      <c r="F29" s="99">
        <v>4</v>
      </c>
      <c r="G29" s="99" t="s">
        <v>636</v>
      </c>
      <c r="H29" s="99" t="s">
        <v>637</v>
      </c>
      <c r="I29" s="77"/>
    </row>
    <row r="30" spans="1:9" ht="12" customHeight="1">
      <c r="A30" s="82" t="s">
        <v>48</v>
      </c>
      <c r="B30" s="99">
        <v>78</v>
      </c>
      <c r="C30" s="99">
        <v>653</v>
      </c>
      <c r="D30" s="99">
        <v>476</v>
      </c>
      <c r="E30" s="99">
        <v>99</v>
      </c>
      <c r="F30" s="99">
        <v>8</v>
      </c>
      <c r="G30" s="99" t="s">
        <v>638</v>
      </c>
      <c r="H30" s="99" t="s">
        <v>639</v>
      </c>
      <c r="I30" s="77"/>
    </row>
    <row r="31" spans="1:9" ht="12" customHeight="1">
      <c r="A31" s="82" t="s">
        <v>49</v>
      </c>
      <c r="B31" s="99">
        <v>109</v>
      </c>
      <c r="C31" s="99">
        <v>715</v>
      </c>
      <c r="D31" s="99">
        <v>502</v>
      </c>
      <c r="E31" s="99">
        <v>100</v>
      </c>
      <c r="F31" s="99">
        <v>7</v>
      </c>
      <c r="G31" s="99" t="s">
        <v>640</v>
      </c>
      <c r="H31" s="99" t="s">
        <v>641</v>
      </c>
      <c r="I31" s="77"/>
    </row>
    <row r="32" spans="1:9" ht="12" customHeight="1">
      <c r="A32" s="82" t="s">
        <v>50</v>
      </c>
      <c r="B32" s="99">
        <v>271</v>
      </c>
      <c r="C32" s="99" t="s">
        <v>642</v>
      </c>
      <c r="D32" s="99" t="s">
        <v>643</v>
      </c>
      <c r="E32" s="99">
        <v>408</v>
      </c>
      <c r="F32" s="99">
        <v>9</v>
      </c>
      <c r="G32" s="99" t="s">
        <v>644</v>
      </c>
      <c r="H32" s="99" t="s">
        <v>645</v>
      </c>
      <c r="I32" s="77"/>
    </row>
    <row r="33" spans="1:9" ht="12" customHeight="1">
      <c r="A33" s="82" t="s">
        <v>51</v>
      </c>
      <c r="B33" s="99">
        <v>98</v>
      </c>
      <c r="C33" s="99">
        <v>570</v>
      </c>
      <c r="D33" s="99">
        <v>351</v>
      </c>
      <c r="E33" s="99">
        <v>120</v>
      </c>
      <c r="F33" s="99">
        <v>6</v>
      </c>
      <c r="G33" s="99" t="s">
        <v>646</v>
      </c>
      <c r="H33" s="99" t="s">
        <v>647</v>
      </c>
      <c r="I33" s="77"/>
    </row>
    <row r="34" spans="1:9" ht="12" customHeight="1">
      <c r="A34" s="23" t="s">
        <v>4</v>
      </c>
    </row>
    <row r="35" spans="1:9" ht="12" customHeight="1">
      <c r="A35" s="23" t="s">
        <v>79</v>
      </c>
    </row>
    <row r="36" spans="1:9">
      <c r="A36" s="3" t="s">
        <v>344</v>
      </c>
    </row>
    <row r="37" spans="1:9">
      <c r="A37" s="3" t="s">
        <v>80</v>
      </c>
      <c r="B37" s="3"/>
      <c r="C37" s="3"/>
      <c r="D37" s="3"/>
      <c r="E37" s="3"/>
      <c r="F37" s="3"/>
      <c r="G37" s="3"/>
      <c r="H37" s="3"/>
    </row>
    <row r="38" spans="1:9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1" priority="1" stopIfTrue="1" operator="equal">
      <formula>"."</formula>
    </cfRule>
  </conditionalFormatting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12" ht="24" customHeight="1">
      <c r="A1" s="128" t="s">
        <v>1788</v>
      </c>
      <c r="B1" s="128"/>
      <c r="C1" s="128"/>
      <c r="D1" s="128"/>
      <c r="E1" s="128"/>
      <c r="F1" s="128"/>
      <c r="G1" s="128"/>
      <c r="H1" s="128"/>
    </row>
    <row r="2" spans="1:12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12" ht="12" customHeight="1">
      <c r="A3" s="143" t="s">
        <v>277</v>
      </c>
      <c r="B3" s="141" t="s">
        <v>1757</v>
      </c>
      <c r="C3" s="142" t="s">
        <v>342</v>
      </c>
      <c r="D3" s="142"/>
      <c r="E3" s="142"/>
      <c r="F3" s="142"/>
      <c r="G3" s="138" t="s">
        <v>343</v>
      </c>
      <c r="H3" s="139"/>
    </row>
    <row r="4" spans="1:12" ht="12" customHeight="1">
      <c r="A4" s="137"/>
      <c r="B4" s="130"/>
      <c r="C4" s="133" t="s">
        <v>65</v>
      </c>
      <c r="D4" s="132" t="s">
        <v>276</v>
      </c>
      <c r="E4" s="132"/>
      <c r="F4" s="135" t="s">
        <v>1758</v>
      </c>
      <c r="G4" s="135" t="s">
        <v>5</v>
      </c>
      <c r="H4" s="136" t="s">
        <v>69</v>
      </c>
    </row>
    <row r="5" spans="1:12" ht="81" customHeight="1">
      <c r="A5" s="137"/>
      <c r="B5" s="130"/>
      <c r="C5" s="134"/>
      <c r="D5" s="109" t="s">
        <v>1759</v>
      </c>
      <c r="E5" s="109" t="s">
        <v>1760</v>
      </c>
      <c r="F5" s="135"/>
      <c r="G5" s="135"/>
      <c r="H5" s="136"/>
    </row>
    <row r="6" spans="1:12" ht="12" customHeight="1">
      <c r="A6" s="137"/>
      <c r="B6" s="130" t="s">
        <v>2</v>
      </c>
      <c r="C6" s="130"/>
      <c r="D6" s="130"/>
      <c r="E6" s="130"/>
      <c r="F6" s="130"/>
      <c r="G6" s="109" t="s">
        <v>6</v>
      </c>
      <c r="H6" s="110" t="s">
        <v>70</v>
      </c>
    </row>
    <row r="7" spans="1:12" ht="12" customHeight="1">
      <c r="A7" s="140"/>
      <c r="B7" s="140"/>
      <c r="C7" s="140"/>
      <c r="D7" s="140"/>
      <c r="E7" s="140"/>
      <c r="F7" s="140"/>
      <c r="G7" s="140"/>
      <c r="H7" s="140"/>
    </row>
    <row r="8" spans="1:12" ht="12" customHeight="1">
      <c r="A8" s="94" t="s">
        <v>72</v>
      </c>
      <c r="B8" s="74" t="s">
        <v>361</v>
      </c>
      <c r="C8" s="74" t="s">
        <v>362</v>
      </c>
      <c r="D8" s="74" t="s">
        <v>363</v>
      </c>
      <c r="E8" s="74" t="s">
        <v>364</v>
      </c>
      <c r="F8" s="74">
        <v>7</v>
      </c>
      <c r="G8" s="74" t="s">
        <v>365</v>
      </c>
      <c r="H8" s="74" t="s">
        <v>366</v>
      </c>
    </row>
    <row r="9" spans="1:12" ht="12" customHeight="1">
      <c r="A9" s="86" t="s">
        <v>261</v>
      </c>
      <c r="B9" s="75" t="s">
        <v>648</v>
      </c>
      <c r="C9" s="75" t="s">
        <v>649</v>
      </c>
      <c r="D9" s="75" t="s">
        <v>650</v>
      </c>
      <c r="E9" s="75" t="s">
        <v>651</v>
      </c>
      <c r="F9" s="75">
        <v>2</v>
      </c>
      <c r="G9" s="75" t="s">
        <v>652</v>
      </c>
      <c r="H9" s="75" t="s">
        <v>653</v>
      </c>
    </row>
    <row r="10" spans="1:12" ht="12" customHeight="1">
      <c r="A10" s="85" t="s">
        <v>1761</v>
      </c>
      <c r="B10" s="75" t="s">
        <v>654</v>
      </c>
      <c r="C10" s="75" t="s">
        <v>655</v>
      </c>
      <c r="D10" s="75" t="s">
        <v>656</v>
      </c>
      <c r="E10" s="75" t="s">
        <v>657</v>
      </c>
      <c r="F10" s="75">
        <v>7</v>
      </c>
      <c r="G10" s="75" t="s">
        <v>658</v>
      </c>
      <c r="H10" s="75" t="s">
        <v>659</v>
      </c>
    </row>
    <row r="11" spans="1:12" ht="12" customHeight="1">
      <c r="A11" s="85" t="s">
        <v>1762</v>
      </c>
      <c r="B11" s="75" t="s">
        <v>660</v>
      </c>
      <c r="C11" s="75" t="s">
        <v>661</v>
      </c>
      <c r="D11" s="75" t="s">
        <v>662</v>
      </c>
      <c r="E11" s="75" t="s">
        <v>663</v>
      </c>
      <c r="F11" s="75">
        <v>13</v>
      </c>
      <c r="G11" s="75" t="s">
        <v>664</v>
      </c>
      <c r="H11" s="75" t="s">
        <v>665</v>
      </c>
    </row>
    <row r="12" spans="1:12" ht="12" customHeight="1">
      <c r="A12" s="85" t="s">
        <v>1763</v>
      </c>
      <c r="B12" s="75" t="s">
        <v>666</v>
      </c>
      <c r="C12" s="75" t="s">
        <v>667</v>
      </c>
      <c r="D12" s="75" t="s">
        <v>668</v>
      </c>
      <c r="E12" s="75" t="s">
        <v>669</v>
      </c>
      <c r="F12" s="75">
        <v>29</v>
      </c>
      <c r="G12" s="75" t="s">
        <v>670</v>
      </c>
      <c r="H12" s="75" t="s">
        <v>671</v>
      </c>
    </row>
    <row r="13" spans="1:12" ht="12" customHeight="1">
      <c r="A13" s="85" t="s">
        <v>262</v>
      </c>
      <c r="B13" s="75">
        <v>331</v>
      </c>
      <c r="C13" s="75" t="s">
        <v>672</v>
      </c>
      <c r="D13" s="75" t="s">
        <v>673</v>
      </c>
      <c r="E13" s="75" t="s">
        <v>674</v>
      </c>
      <c r="F13" s="75">
        <v>110</v>
      </c>
      <c r="G13" s="75" t="s">
        <v>675</v>
      </c>
      <c r="H13" s="75" t="s">
        <v>676</v>
      </c>
      <c r="L13" s="2"/>
    </row>
    <row r="14" spans="1:12" ht="12" customHeight="1">
      <c r="A14" s="84"/>
      <c r="B14" s="75"/>
      <c r="C14" s="75"/>
      <c r="D14" s="75"/>
      <c r="E14" s="75"/>
      <c r="F14" s="75"/>
      <c r="G14" s="75"/>
      <c r="H14" s="75"/>
    </row>
    <row r="15" spans="1:12" ht="12" customHeight="1">
      <c r="A15" s="83" t="s">
        <v>96</v>
      </c>
      <c r="B15" s="75" t="s">
        <v>677</v>
      </c>
      <c r="C15" s="75" t="s">
        <v>678</v>
      </c>
      <c r="D15" s="75" t="s">
        <v>679</v>
      </c>
      <c r="E15" s="75" t="s">
        <v>680</v>
      </c>
      <c r="F15" s="75">
        <v>7</v>
      </c>
      <c r="G15" s="75" t="s">
        <v>681</v>
      </c>
      <c r="H15" s="75" t="s">
        <v>682</v>
      </c>
    </row>
    <row r="16" spans="1:12" ht="12" customHeight="1">
      <c r="A16" s="86" t="s">
        <v>261</v>
      </c>
      <c r="B16" s="75" t="s">
        <v>683</v>
      </c>
      <c r="C16" s="75" t="s">
        <v>684</v>
      </c>
      <c r="D16" s="75" t="s">
        <v>685</v>
      </c>
      <c r="E16" s="75">
        <v>307</v>
      </c>
      <c r="F16" s="75">
        <v>2</v>
      </c>
      <c r="G16" s="75" t="s">
        <v>686</v>
      </c>
      <c r="H16" s="75" t="s">
        <v>687</v>
      </c>
    </row>
    <row r="17" spans="1:8" ht="12" customHeight="1">
      <c r="A17" s="85" t="s">
        <v>1761</v>
      </c>
      <c r="B17" s="75">
        <v>839</v>
      </c>
      <c r="C17" s="75" t="s">
        <v>688</v>
      </c>
      <c r="D17" s="75" t="s">
        <v>689</v>
      </c>
      <c r="E17" s="75">
        <v>395</v>
      </c>
      <c r="F17" s="75">
        <v>7</v>
      </c>
      <c r="G17" s="75" t="s">
        <v>690</v>
      </c>
      <c r="H17" s="75" t="s">
        <v>691</v>
      </c>
    </row>
    <row r="18" spans="1:8" ht="12" customHeight="1">
      <c r="A18" s="85" t="s">
        <v>1762</v>
      </c>
      <c r="B18" s="75">
        <v>508</v>
      </c>
      <c r="C18" s="75" t="s">
        <v>1</v>
      </c>
      <c r="D18" s="75" t="s">
        <v>1</v>
      </c>
      <c r="E18" s="75" t="s">
        <v>1</v>
      </c>
      <c r="F18" s="75" t="s">
        <v>1</v>
      </c>
      <c r="G18" s="75" t="s">
        <v>1</v>
      </c>
      <c r="H18" s="75" t="s">
        <v>1</v>
      </c>
    </row>
    <row r="19" spans="1:8" ht="12" customHeight="1">
      <c r="A19" s="85" t="s">
        <v>1763</v>
      </c>
      <c r="B19" s="75">
        <v>234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5" t="s">
        <v>262</v>
      </c>
      <c r="B20" s="75">
        <v>60</v>
      </c>
      <c r="C20" s="75" t="s">
        <v>692</v>
      </c>
      <c r="D20" s="75" t="s">
        <v>693</v>
      </c>
      <c r="E20" s="75">
        <v>166</v>
      </c>
      <c r="F20" s="75">
        <v>87</v>
      </c>
      <c r="G20" s="75" t="s">
        <v>694</v>
      </c>
      <c r="H20" s="75" t="s">
        <v>695</v>
      </c>
    </row>
    <row r="21" spans="1:8" ht="12" customHeight="1">
      <c r="A21" s="84"/>
      <c r="B21" s="75"/>
      <c r="C21" s="74"/>
      <c r="D21" s="74"/>
      <c r="E21" s="74"/>
      <c r="F21" s="74"/>
      <c r="G21" s="74"/>
      <c r="H21" s="74"/>
    </row>
    <row r="22" spans="1:8" ht="12" customHeight="1">
      <c r="A22" s="83" t="s">
        <v>86</v>
      </c>
      <c r="B22" s="75" t="s">
        <v>696</v>
      </c>
      <c r="C22" s="75" t="s">
        <v>697</v>
      </c>
      <c r="D22" s="75" t="s">
        <v>698</v>
      </c>
      <c r="E22" s="75" t="s">
        <v>699</v>
      </c>
      <c r="F22" s="75">
        <v>5</v>
      </c>
      <c r="G22" s="75" t="s">
        <v>700</v>
      </c>
      <c r="H22" s="75" t="s">
        <v>701</v>
      </c>
    </row>
    <row r="23" spans="1:8" ht="12" customHeight="1">
      <c r="A23" s="86" t="s">
        <v>261</v>
      </c>
      <c r="B23" s="75" t="s">
        <v>702</v>
      </c>
      <c r="C23" s="75" t="s">
        <v>703</v>
      </c>
      <c r="D23" s="75" t="s">
        <v>704</v>
      </c>
      <c r="E23" s="75">
        <v>873</v>
      </c>
      <c r="F23" s="75">
        <v>2</v>
      </c>
      <c r="G23" s="75" t="s">
        <v>705</v>
      </c>
      <c r="H23" s="75" t="s">
        <v>706</v>
      </c>
    </row>
    <row r="24" spans="1:8" ht="12" customHeight="1">
      <c r="A24" s="85" t="s">
        <v>1761</v>
      </c>
      <c r="B24" s="75" t="s">
        <v>707</v>
      </c>
      <c r="C24" s="75" t="s">
        <v>708</v>
      </c>
      <c r="D24" s="75" t="s">
        <v>709</v>
      </c>
      <c r="E24" s="75">
        <v>812</v>
      </c>
      <c r="F24" s="75">
        <v>7</v>
      </c>
      <c r="G24" s="75" t="s">
        <v>710</v>
      </c>
      <c r="H24" s="75" t="s">
        <v>711</v>
      </c>
    </row>
    <row r="25" spans="1:8" ht="12" customHeight="1">
      <c r="A25" s="85" t="s">
        <v>1762</v>
      </c>
      <c r="B25" s="75">
        <v>737</v>
      </c>
      <c r="C25" s="75" t="s">
        <v>447</v>
      </c>
      <c r="D25" s="75" t="s">
        <v>712</v>
      </c>
      <c r="E25" s="75">
        <v>688</v>
      </c>
      <c r="F25" s="75">
        <v>13</v>
      </c>
      <c r="G25" s="75" t="s">
        <v>713</v>
      </c>
      <c r="H25" s="75" t="s">
        <v>714</v>
      </c>
    </row>
    <row r="26" spans="1:8" ht="12" customHeight="1">
      <c r="A26" s="85" t="s">
        <v>1763</v>
      </c>
      <c r="B26" s="75">
        <v>300</v>
      </c>
      <c r="C26" s="75" t="s">
        <v>715</v>
      </c>
      <c r="D26" s="75" t="s">
        <v>716</v>
      </c>
      <c r="E26" s="75">
        <v>412</v>
      </c>
      <c r="F26" s="75">
        <v>29</v>
      </c>
      <c r="G26" s="75" t="s">
        <v>717</v>
      </c>
      <c r="H26" s="75" t="s">
        <v>718</v>
      </c>
    </row>
    <row r="27" spans="1:8" ht="12" customHeight="1">
      <c r="A27" s="85" t="s">
        <v>262</v>
      </c>
      <c r="B27" s="75">
        <v>79</v>
      </c>
      <c r="C27" s="75" t="s">
        <v>719</v>
      </c>
      <c r="D27" s="75" t="s">
        <v>720</v>
      </c>
      <c r="E27" s="75">
        <v>171</v>
      </c>
      <c r="F27" s="75">
        <v>101</v>
      </c>
      <c r="G27" s="75" t="s">
        <v>721</v>
      </c>
      <c r="H27" s="75" t="s">
        <v>722</v>
      </c>
    </row>
    <row r="28" spans="1:8" ht="12" customHeight="1">
      <c r="A28" s="84"/>
      <c r="B28" s="75"/>
      <c r="C28" s="75"/>
      <c r="D28" s="75"/>
      <c r="E28" s="75"/>
      <c r="F28" s="75"/>
      <c r="G28" s="75"/>
      <c r="H28" s="75"/>
    </row>
    <row r="29" spans="1:8" ht="12" customHeight="1">
      <c r="A29" s="83" t="s">
        <v>87</v>
      </c>
      <c r="B29" s="75" t="s">
        <v>723</v>
      </c>
      <c r="C29" s="75" t="s">
        <v>724</v>
      </c>
      <c r="D29" s="75" t="s">
        <v>725</v>
      </c>
      <c r="E29" s="75" t="s">
        <v>726</v>
      </c>
      <c r="F29" s="75">
        <v>11</v>
      </c>
      <c r="G29" s="75" t="s">
        <v>727</v>
      </c>
      <c r="H29" s="75" t="s">
        <v>728</v>
      </c>
    </row>
    <row r="30" spans="1:8" ht="12" customHeight="1">
      <c r="A30" s="86" t="s">
        <v>261</v>
      </c>
      <c r="B30" s="75" t="s">
        <v>729</v>
      </c>
      <c r="C30" s="75" t="s">
        <v>730</v>
      </c>
      <c r="D30" s="75" t="s">
        <v>731</v>
      </c>
      <c r="E30" s="75">
        <v>343</v>
      </c>
      <c r="F30" s="75">
        <v>2</v>
      </c>
      <c r="G30" s="75" t="s">
        <v>732</v>
      </c>
      <c r="H30" s="75" t="s">
        <v>733</v>
      </c>
    </row>
    <row r="31" spans="1:8" ht="12" customHeight="1">
      <c r="A31" s="85" t="s">
        <v>1761</v>
      </c>
      <c r="B31" s="75">
        <v>468</v>
      </c>
      <c r="C31" s="75" t="s">
        <v>734</v>
      </c>
      <c r="D31" s="75" t="s">
        <v>735</v>
      </c>
      <c r="E31" s="75">
        <v>425</v>
      </c>
      <c r="F31" s="75">
        <v>7</v>
      </c>
      <c r="G31" s="75" t="s">
        <v>736</v>
      </c>
      <c r="H31" s="75" t="s">
        <v>737</v>
      </c>
    </row>
    <row r="32" spans="1:8" ht="12" customHeight="1">
      <c r="A32" s="85" t="s">
        <v>1762</v>
      </c>
      <c r="B32" s="75">
        <v>347</v>
      </c>
      <c r="C32" s="75" t="s">
        <v>738</v>
      </c>
      <c r="D32" s="75" t="s">
        <v>739</v>
      </c>
      <c r="E32" s="75">
        <v>560</v>
      </c>
      <c r="F32" s="75">
        <v>13</v>
      </c>
      <c r="G32" s="75" t="s">
        <v>740</v>
      </c>
      <c r="H32" s="75" t="s">
        <v>741</v>
      </c>
    </row>
    <row r="33" spans="1:8" ht="12" customHeight="1">
      <c r="A33" s="85" t="s">
        <v>1763</v>
      </c>
      <c r="B33" s="75">
        <v>219</v>
      </c>
      <c r="C33" s="75" t="s">
        <v>742</v>
      </c>
      <c r="D33" s="75" t="s">
        <v>743</v>
      </c>
      <c r="E33" s="75">
        <v>708</v>
      </c>
      <c r="F33" s="75">
        <v>29</v>
      </c>
      <c r="G33" s="75" t="s">
        <v>744</v>
      </c>
      <c r="H33" s="75" t="s">
        <v>745</v>
      </c>
    </row>
    <row r="34" spans="1:8" ht="12" customHeight="1">
      <c r="A34" s="85" t="s">
        <v>262</v>
      </c>
      <c r="B34" s="75">
        <v>96</v>
      </c>
      <c r="C34" s="75" t="s">
        <v>746</v>
      </c>
      <c r="D34" s="75" t="s">
        <v>747</v>
      </c>
      <c r="E34" s="75" t="s">
        <v>748</v>
      </c>
      <c r="F34" s="75">
        <v>121</v>
      </c>
      <c r="G34" s="75" t="s">
        <v>749</v>
      </c>
      <c r="H34" s="75" t="s">
        <v>750</v>
      </c>
    </row>
    <row r="35" spans="1:8" ht="12" customHeight="1">
      <c r="A35" s="84"/>
      <c r="B35" s="75"/>
      <c r="C35" s="75"/>
      <c r="D35" s="75"/>
      <c r="E35" s="75"/>
      <c r="F35" s="75"/>
      <c r="G35" s="75"/>
      <c r="H35" s="75"/>
    </row>
    <row r="36" spans="1:8" ht="12" customHeight="1">
      <c r="A36" s="83" t="s">
        <v>88</v>
      </c>
      <c r="B36" s="75" t="s">
        <v>751</v>
      </c>
      <c r="C36" s="75" t="s">
        <v>752</v>
      </c>
      <c r="D36" s="75" t="s">
        <v>753</v>
      </c>
      <c r="E36" s="75" t="s">
        <v>754</v>
      </c>
      <c r="F36" s="75">
        <v>8</v>
      </c>
      <c r="G36" s="75" t="s">
        <v>755</v>
      </c>
      <c r="H36" s="75" t="s">
        <v>756</v>
      </c>
    </row>
    <row r="37" spans="1:8" ht="12" customHeight="1">
      <c r="A37" s="86" t="s">
        <v>261</v>
      </c>
      <c r="B37" s="75" t="s">
        <v>757</v>
      </c>
      <c r="C37" s="75" t="s">
        <v>758</v>
      </c>
      <c r="D37" s="75" t="s">
        <v>759</v>
      </c>
      <c r="E37" s="75">
        <v>180</v>
      </c>
      <c r="F37" s="75">
        <v>2</v>
      </c>
      <c r="G37" s="75" t="s">
        <v>760</v>
      </c>
      <c r="H37" s="75" t="s">
        <v>761</v>
      </c>
    </row>
    <row r="38" spans="1:8" ht="12" customHeight="1">
      <c r="A38" s="85" t="s">
        <v>1761</v>
      </c>
      <c r="B38" s="75">
        <v>526</v>
      </c>
      <c r="C38" s="75" t="s">
        <v>762</v>
      </c>
      <c r="D38" s="75" t="s">
        <v>763</v>
      </c>
      <c r="E38" s="75">
        <v>327</v>
      </c>
      <c r="F38" s="75">
        <v>7</v>
      </c>
      <c r="G38" s="75" t="s">
        <v>764</v>
      </c>
      <c r="H38" s="75" t="s">
        <v>765</v>
      </c>
    </row>
    <row r="39" spans="1:8" ht="12" customHeight="1">
      <c r="A39" s="85" t="s">
        <v>1762</v>
      </c>
      <c r="B39" s="75">
        <v>269</v>
      </c>
      <c r="C39" s="75" t="s">
        <v>766</v>
      </c>
      <c r="D39" s="75" t="s">
        <v>767</v>
      </c>
      <c r="E39" s="75">
        <v>318</v>
      </c>
      <c r="F39" s="75">
        <v>14</v>
      </c>
      <c r="G39" s="75" t="s">
        <v>768</v>
      </c>
      <c r="H39" s="75" t="s">
        <v>769</v>
      </c>
    </row>
    <row r="40" spans="1:8" ht="12" customHeight="1">
      <c r="A40" s="85" t="s">
        <v>1763</v>
      </c>
      <c r="B40" s="75">
        <v>152</v>
      </c>
      <c r="C40" s="75" t="s">
        <v>770</v>
      </c>
      <c r="D40" s="75" t="s">
        <v>771</v>
      </c>
      <c r="E40" s="75">
        <v>263</v>
      </c>
      <c r="F40" s="75">
        <v>30</v>
      </c>
      <c r="G40" s="75" t="s">
        <v>772</v>
      </c>
      <c r="H40" s="75" t="s">
        <v>773</v>
      </c>
    </row>
    <row r="41" spans="1:8" ht="12" customHeight="1">
      <c r="A41" s="85" t="s">
        <v>262</v>
      </c>
      <c r="B41" s="75">
        <v>37</v>
      </c>
      <c r="C41" s="75" t="s">
        <v>774</v>
      </c>
      <c r="D41" s="75" t="s">
        <v>775</v>
      </c>
      <c r="E41" s="75">
        <v>135</v>
      </c>
      <c r="F41" s="75">
        <v>111</v>
      </c>
      <c r="G41" s="75" t="s">
        <v>776</v>
      </c>
      <c r="H41" s="75" t="s">
        <v>777</v>
      </c>
    </row>
    <row r="42" spans="1:8" ht="12" customHeight="1">
      <c r="A42" s="84"/>
      <c r="B42" s="75"/>
      <c r="C42" s="75"/>
      <c r="D42" s="75"/>
      <c r="E42" s="75"/>
      <c r="F42" s="75"/>
      <c r="G42" s="75"/>
      <c r="H42" s="75"/>
    </row>
    <row r="43" spans="1:8" ht="12" customHeight="1">
      <c r="A43" s="83" t="s">
        <v>89</v>
      </c>
      <c r="B43" s="75">
        <v>548</v>
      </c>
      <c r="C43" s="75" t="s">
        <v>778</v>
      </c>
      <c r="D43" s="75" t="s">
        <v>779</v>
      </c>
      <c r="E43" s="75" t="s">
        <v>780</v>
      </c>
      <c r="F43" s="75">
        <v>19</v>
      </c>
      <c r="G43" s="75" t="s">
        <v>781</v>
      </c>
      <c r="H43" s="75" t="s">
        <v>782</v>
      </c>
    </row>
    <row r="44" spans="1:8" ht="12" customHeight="1">
      <c r="A44" s="86" t="s">
        <v>261</v>
      </c>
      <c r="B44" s="75">
        <v>143</v>
      </c>
      <c r="C44" s="75">
        <v>381</v>
      </c>
      <c r="D44" s="75">
        <v>190</v>
      </c>
      <c r="E44" s="75">
        <v>45</v>
      </c>
      <c r="F44" s="75">
        <v>3</v>
      </c>
      <c r="G44" s="75" t="s">
        <v>783</v>
      </c>
      <c r="H44" s="75" t="s">
        <v>784</v>
      </c>
    </row>
    <row r="45" spans="1:8" ht="12" customHeight="1">
      <c r="A45" s="85" t="s">
        <v>1761</v>
      </c>
      <c r="B45" s="75">
        <v>168</v>
      </c>
      <c r="C45" s="75" t="s">
        <v>785</v>
      </c>
      <c r="D45" s="75">
        <v>764</v>
      </c>
      <c r="E45" s="75">
        <v>166</v>
      </c>
      <c r="F45" s="75">
        <v>7</v>
      </c>
      <c r="G45" s="75" t="s">
        <v>786</v>
      </c>
      <c r="H45" s="75" t="s">
        <v>787</v>
      </c>
    </row>
    <row r="46" spans="1:8" ht="12" customHeight="1">
      <c r="A46" s="85" t="s">
        <v>1762</v>
      </c>
      <c r="B46" s="75">
        <v>139</v>
      </c>
      <c r="C46" s="75" t="s">
        <v>1</v>
      </c>
      <c r="D46" s="75" t="s">
        <v>1</v>
      </c>
      <c r="E46" s="75" t="s">
        <v>1</v>
      </c>
      <c r="F46" s="75" t="s">
        <v>1</v>
      </c>
      <c r="G46" s="75" t="s">
        <v>1</v>
      </c>
      <c r="H46" s="75" t="s">
        <v>1</v>
      </c>
    </row>
    <row r="47" spans="1:8" ht="12" customHeight="1">
      <c r="A47" s="85" t="s">
        <v>1763</v>
      </c>
      <c r="B47" s="75">
        <v>65</v>
      </c>
      <c r="C47" s="75" t="s">
        <v>1</v>
      </c>
      <c r="D47" s="75" t="s">
        <v>1</v>
      </c>
      <c r="E47" s="75" t="s">
        <v>1</v>
      </c>
      <c r="F47" s="75" t="s">
        <v>1</v>
      </c>
      <c r="G47" s="75" t="s">
        <v>1</v>
      </c>
      <c r="H47" s="75" t="s">
        <v>1</v>
      </c>
    </row>
    <row r="48" spans="1:8" ht="12" customHeight="1">
      <c r="A48" s="85" t="s">
        <v>262</v>
      </c>
      <c r="B48" s="75">
        <v>33</v>
      </c>
      <c r="C48" s="75" t="s">
        <v>788</v>
      </c>
      <c r="D48" s="75" t="s">
        <v>789</v>
      </c>
      <c r="E48" s="75">
        <v>592</v>
      </c>
      <c r="F48" s="75">
        <v>149</v>
      </c>
      <c r="G48" s="75" t="s">
        <v>790</v>
      </c>
      <c r="H48" s="75" t="s">
        <v>791</v>
      </c>
    </row>
    <row r="49" spans="1:8" ht="12" customHeight="1">
      <c r="A49" s="84"/>
      <c r="B49" s="75"/>
      <c r="C49" s="75"/>
      <c r="D49" s="75"/>
      <c r="E49" s="75"/>
      <c r="F49" s="75"/>
      <c r="G49" s="75"/>
      <c r="H49" s="75"/>
    </row>
    <row r="50" spans="1:8" ht="12" customHeight="1">
      <c r="A50" s="83" t="s">
        <v>90</v>
      </c>
      <c r="B50" s="75">
        <v>476</v>
      </c>
      <c r="C50" s="75" t="s">
        <v>792</v>
      </c>
      <c r="D50" s="75" t="s">
        <v>793</v>
      </c>
      <c r="E50" s="75">
        <v>349</v>
      </c>
      <c r="F50" s="75">
        <v>11</v>
      </c>
      <c r="G50" s="75" t="s">
        <v>794</v>
      </c>
      <c r="H50" s="75" t="s">
        <v>795</v>
      </c>
    </row>
    <row r="51" spans="1:8" ht="12" customHeight="1">
      <c r="A51" s="86" t="s">
        <v>261</v>
      </c>
      <c r="B51" s="75">
        <v>226</v>
      </c>
      <c r="C51" s="75">
        <v>547</v>
      </c>
      <c r="D51" s="75">
        <v>247</v>
      </c>
      <c r="E51" s="75">
        <v>62</v>
      </c>
      <c r="F51" s="75">
        <v>2</v>
      </c>
      <c r="G51" s="75" t="s">
        <v>796</v>
      </c>
      <c r="H51" s="75" t="s">
        <v>797</v>
      </c>
    </row>
    <row r="52" spans="1:8" ht="12" customHeight="1">
      <c r="A52" s="85" t="s">
        <v>1761</v>
      </c>
      <c r="B52" s="75">
        <v>124</v>
      </c>
      <c r="C52" s="75">
        <v>800</v>
      </c>
      <c r="D52" s="75">
        <v>587</v>
      </c>
      <c r="E52" s="75">
        <v>81</v>
      </c>
      <c r="F52" s="75">
        <v>6</v>
      </c>
      <c r="G52" s="75" t="s">
        <v>798</v>
      </c>
      <c r="H52" s="75" t="s">
        <v>799</v>
      </c>
    </row>
    <row r="53" spans="1:8" ht="12" customHeight="1">
      <c r="A53" s="85" t="s">
        <v>1762</v>
      </c>
      <c r="B53" s="75">
        <v>74</v>
      </c>
      <c r="C53" s="75">
        <v>988</v>
      </c>
      <c r="D53" s="75">
        <v>823</v>
      </c>
      <c r="E53" s="75">
        <v>73</v>
      </c>
      <c r="F53" s="75">
        <v>13</v>
      </c>
      <c r="G53" s="75" t="s">
        <v>800</v>
      </c>
      <c r="H53" s="75" t="s">
        <v>801</v>
      </c>
    </row>
    <row r="54" spans="1:8" ht="12" customHeight="1">
      <c r="A54" s="85" t="s">
        <v>1763</v>
      </c>
      <c r="B54" s="75">
        <v>39</v>
      </c>
      <c r="C54" s="75" t="s">
        <v>802</v>
      </c>
      <c r="D54" s="75">
        <v>963</v>
      </c>
      <c r="E54" s="75">
        <v>74</v>
      </c>
      <c r="F54" s="75">
        <v>28</v>
      </c>
      <c r="G54" s="75" t="s">
        <v>803</v>
      </c>
      <c r="H54" s="75" t="s">
        <v>804</v>
      </c>
    </row>
    <row r="55" spans="1:8" ht="12" customHeight="1">
      <c r="A55" s="85" t="s">
        <v>262</v>
      </c>
      <c r="B55" s="75">
        <v>13</v>
      </c>
      <c r="C55" s="75" t="s">
        <v>805</v>
      </c>
      <c r="D55" s="75" t="s">
        <v>806</v>
      </c>
      <c r="E55" s="75">
        <v>59</v>
      </c>
      <c r="F55" s="75">
        <v>138</v>
      </c>
      <c r="G55" s="75" t="s">
        <v>807</v>
      </c>
      <c r="H55" s="75" t="s">
        <v>808</v>
      </c>
    </row>
    <row r="56" spans="1:8" ht="12" customHeight="1">
      <c r="A56" s="84"/>
      <c r="B56" s="75"/>
      <c r="C56" s="75"/>
      <c r="D56" s="75"/>
      <c r="E56" s="75"/>
      <c r="F56" s="75"/>
      <c r="G56" s="75"/>
      <c r="H56" s="75"/>
    </row>
    <row r="57" spans="1:8" ht="12" customHeight="1">
      <c r="A57" s="83" t="s">
        <v>91</v>
      </c>
      <c r="B57" s="75" t="s">
        <v>809</v>
      </c>
      <c r="C57" s="75" t="s">
        <v>810</v>
      </c>
      <c r="D57" s="75" t="s">
        <v>811</v>
      </c>
      <c r="E57" s="75" t="s">
        <v>812</v>
      </c>
      <c r="F57" s="75">
        <v>4</v>
      </c>
      <c r="G57" s="75" t="s">
        <v>813</v>
      </c>
      <c r="H57" s="75" t="s">
        <v>814</v>
      </c>
    </row>
    <row r="58" spans="1:8" ht="12" customHeight="1">
      <c r="A58" s="86" t="s">
        <v>261</v>
      </c>
      <c r="B58" s="75" t="s">
        <v>815</v>
      </c>
      <c r="C58" s="75" t="s">
        <v>816</v>
      </c>
      <c r="D58" s="75" t="s">
        <v>817</v>
      </c>
      <c r="E58" s="75">
        <v>433</v>
      </c>
      <c r="F58" s="75">
        <v>2</v>
      </c>
      <c r="G58" s="75" t="s">
        <v>818</v>
      </c>
      <c r="H58" s="75" t="s">
        <v>819</v>
      </c>
    </row>
    <row r="59" spans="1:8" ht="12" customHeight="1">
      <c r="A59" s="85" t="s">
        <v>1761</v>
      </c>
      <c r="B59" s="75">
        <v>494</v>
      </c>
      <c r="C59" s="75" t="s">
        <v>820</v>
      </c>
      <c r="D59" s="75" t="s">
        <v>821</v>
      </c>
      <c r="E59" s="75">
        <v>418</v>
      </c>
      <c r="F59" s="75">
        <v>6</v>
      </c>
      <c r="G59" s="75" t="s">
        <v>822</v>
      </c>
      <c r="H59" s="75" t="s">
        <v>823</v>
      </c>
    </row>
    <row r="60" spans="1:8" ht="12" customHeight="1">
      <c r="A60" s="85" t="s">
        <v>1762</v>
      </c>
      <c r="B60" s="75">
        <v>122</v>
      </c>
      <c r="C60" s="75" t="s">
        <v>680</v>
      </c>
      <c r="D60" s="75" t="s">
        <v>824</v>
      </c>
      <c r="E60" s="75">
        <v>230</v>
      </c>
      <c r="F60" s="75">
        <v>13</v>
      </c>
      <c r="G60" s="75" t="s">
        <v>825</v>
      </c>
      <c r="H60" s="75" t="s">
        <v>826</v>
      </c>
    </row>
    <row r="61" spans="1:8" ht="12" customHeight="1">
      <c r="A61" s="85" t="s">
        <v>1763</v>
      </c>
      <c r="B61" s="75">
        <v>38</v>
      </c>
      <c r="C61" s="75" t="s">
        <v>827</v>
      </c>
      <c r="D61" s="75" t="s">
        <v>828</v>
      </c>
      <c r="E61" s="75">
        <v>77</v>
      </c>
      <c r="F61" s="75">
        <v>30</v>
      </c>
      <c r="G61" s="75" t="s">
        <v>829</v>
      </c>
      <c r="H61" s="75" t="s">
        <v>830</v>
      </c>
    </row>
    <row r="62" spans="1:8" ht="12" customHeight="1">
      <c r="A62" s="85" t="s">
        <v>262</v>
      </c>
      <c r="B62" s="75">
        <v>13</v>
      </c>
      <c r="C62" s="75">
        <v>849</v>
      </c>
      <c r="D62" s="75">
        <v>794</v>
      </c>
      <c r="E62" s="75">
        <v>42</v>
      </c>
      <c r="F62" s="75">
        <v>65</v>
      </c>
      <c r="G62" s="75" t="s">
        <v>831</v>
      </c>
      <c r="H62" s="75" t="s">
        <v>832</v>
      </c>
    </row>
    <row r="63" spans="1:8" ht="12" customHeight="1">
      <c r="A63" s="84"/>
      <c r="B63" s="75"/>
      <c r="C63" s="74"/>
      <c r="D63" s="74"/>
      <c r="E63" s="74"/>
      <c r="F63" s="74"/>
      <c r="G63" s="74"/>
      <c r="H63" s="74"/>
    </row>
    <row r="64" spans="1:8" ht="12" customHeight="1">
      <c r="A64" s="94" t="s">
        <v>37</v>
      </c>
      <c r="B64" s="74" t="s">
        <v>367</v>
      </c>
      <c r="C64" s="74" t="s">
        <v>368</v>
      </c>
      <c r="D64" s="74" t="s">
        <v>369</v>
      </c>
      <c r="E64" s="74" t="s">
        <v>370</v>
      </c>
      <c r="F64" s="74">
        <v>8</v>
      </c>
      <c r="G64" s="74" t="s">
        <v>371</v>
      </c>
      <c r="H64" s="74" t="s">
        <v>372</v>
      </c>
    </row>
    <row r="65" spans="1:8" ht="12" customHeight="1">
      <c r="A65" s="86" t="s">
        <v>261</v>
      </c>
      <c r="B65" s="75" t="s">
        <v>833</v>
      </c>
      <c r="C65" s="75" t="s">
        <v>834</v>
      </c>
      <c r="D65" s="75" t="s">
        <v>835</v>
      </c>
      <c r="E65" s="75">
        <v>551</v>
      </c>
      <c r="F65" s="75">
        <v>2</v>
      </c>
      <c r="G65" s="75" t="s">
        <v>836</v>
      </c>
      <c r="H65" s="75" t="s">
        <v>837</v>
      </c>
    </row>
    <row r="66" spans="1:8" ht="12" customHeight="1">
      <c r="A66" s="85" t="s">
        <v>1761</v>
      </c>
      <c r="B66" s="75" t="s">
        <v>838</v>
      </c>
      <c r="C66" s="75" t="s">
        <v>839</v>
      </c>
      <c r="D66" s="75" t="s">
        <v>840</v>
      </c>
      <c r="E66" s="75">
        <v>685</v>
      </c>
      <c r="F66" s="75">
        <v>7</v>
      </c>
      <c r="G66" s="75" t="s">
        <v>841</v>
      </c>
      <c r="H66" s="75" t="s">
        <v>842</v>
      </c>
    </row>
    <row r="67" spans="1:8" ht="12" customHeight="1">
      <c r="A67" s="85" t="s">
        <v>1762</v>
      </c>
      <c r="B67" s="75">
        <v>601</v>
      </c>
      <c r="C67" s="75" t="s">
        <v>843</v>
      </c>
      <c r="D67" s="75" t="s">
        <v>844</v>
      </c>
      <c r="E67" s="75">
        <v>683</v>
      </c>
      <c r="F67" s="75">
        <v>13</v>
      </c>
      <c r="G67" s="75" t="s">
        <v>845</v>
      </c>
      <c r="H67" s="75" t="s">
        <v>846</v>
      </c>
    </row>
    <row r="68" spans="1:8" ht="12" customHeight="1">
      <c r="A68" s="85" t="s">
        <v>1763</v>
      </c>
      <c r="B68" s="75">
        <v>296</v>
      </c>
      <c r="C68" s="75" t="s">
        <v>847</v>
      </c>
      <c r="D68" s="75" t="s">
        <v>848</v>
      </c>
      <c r="E68" s="75">
        <v>621</v>
      </c>
      <c r="F68" s="75">
        <v>28</v>
      </c>
      <c r="G68" s="75" t="s">
        <v>849</v>
      </c>
      <c r="H68" s="75" t="s">
        <v>850</v>
      </c>
    </row>
    <row r="69" spans="1:8" ht="12" customHeight="1">
      <c r="A69" s="85" t="s">
        <v>262</v>
      </c>
      <c r="B69" s="75">
        <v>104</v>
      </c>
      <c r="C69" s="75" t="s">
        <v>851</v>
      </c>
      <c r="D69" s="75" t="s">
        <v>852</v>
      </c>
      <c r="E69" s="75">
        <v>907</v>
      </c>
      <c r="F69" s="75">
        <v>126</v>
      </c>
      <c r="G69" s="75" t="s">
        <v>853</v>
      </c>
      <c r="H69" s="75" t="s">
        <v>854</v>
      </c>
    </row>
    <row r="70" spans="1:8" ht="12" customHeight="1">
      <c r="A70" s="84"/>
      <c r="B70" s="75"/>
      <c r="C70" s="75"/>
      <c r="D70" s="75"/>
      <c r="E70" s="75"/>
      <c r="F70" s="75"/>
      <c r="G70" s="75"/>
      <c r="H70" s="75"/>
    </row>
    <row r="71" spans="1:8" ht="12" customHeight="1">
      <c r="A71" s="83" t="s">
        <v>96</v>
      </c>
      <c r="B71" s="75" t="s">
        <v>855</v>
      </c>
      <c r="C71" s="75" t="s">
        <v>856</v>
      </c>
      <c r="D71" s="75" t="s">
        <v>857</v>
      </c>
      <c r="E71" s="75">
        <v>414</v>
      </c>
      <c r="F71" s="75">
        <v>8</v>
      </c>
      <c r="G71" s="75" t="s">
        <v>858</v>
      </c>
      <c r="H71" s="75" t="s">
        <v>859</v>
      </c>
    </row>
    <row r="72" spans="1:8" ht="12" customHeight="1">
      <c r="A72" s="86" t="s">
        <v>261</v>
      </c>
      <c r="B72" s="75">
        <v>639</v>
      </c>
      <c r="C72" s="75" t="s">
        <v>860</v>
      </c>
      <c r="D72" s="75">
        <v>452</v>
      </c>
      <c r="E72" s="75">
        <v>72</v>
      </c>
      <c r="F72" s="75">
        <v>2</v>
      </c>
      <c r="G72" s="75" t="s">
        <v>861</v>
      </c>
      <c r="H72" s="75" t="s">
        <v>862</v>
      </c>
    </row>
    <row r="73" spans="1:8" ht="12" customHeight="1">
      <c r="A73" s="85" t="s">
        <v>1761</v>
      </c>
      <c r="B73" s="75">
        <v>197</v>
      </c>
      <c r="C73" s="75" t="s">
        <v>1</v>
      </c>
      <c r="D73" s="75" t="s">
        <v>1</v>
      </c>
      <c r="E73" s="75" t="s">
        <v>1</v>
      </c>
      <c r="F73" s="75" t="s">
        <v>1</v>
      </c>
      <c r="G73" s="75" t="s">
        <v>1</v>
      </c>
      <c r="H73" s="75" t="s">
        <v>1</v>
      </c>
    </row>
    <row r="74" spans="1:8" ht="12" customHeight="1">
      <c r="A74" s="85" t="s">
        <v>1762</v>
      </c>
      <c r="B74" s="75">
        <v>145</v>
      </c>
      <c r="C74" s="75" t="s">
        <v>1</v>
      </c>
      <c r="D74" s="75" t="s">
        <v>1</v>
      </c>
      <c r="E74" s="75" t="s">
        <v>1</v>
      </c>
      <c r="F74" s="75" t="s">
        <v>1</v>
      </c>
      <c r="G74" s="75" t="s">
        <v>1</v>
      </c>
      <c r="H74" s="75" t="s">
        <v>1</v>
      </c>
    </row>
    <row r="75" spans="1:8" ht="12" customHeight="1">
      <c r="A75" s="85" t="s">
        <v>1763</v>
      </c>
      <c r="B75" s="75">
        <v>60</v>
      </c>
      <c r="C75" s="75" t="s">
        <v>863</v>
      </c>
      <c r="D75" s="75" t="s">
        <v>864</v>
      </c>
      <c r="E75" s="75">
        <v>71</v>
      </c>
      <c r="F75" s="75">
        <v>28</v>
      </c>
      <c r="G75" s="75" t="s">
        <v>865</v>
      </c>
      <c r="H75" s="75" t="s">
        <v>866</v>
      </c>
    </row>
    <row r="76" spans="1:8" ht="12" customHeight="1">
      <c r="A76" s="85" t="s">
        <v>262</v>
      </c>
      <c r="B76" s="75">
        <v>20</v>
      </c>
      <c r="C76" s="75" t="s">
        <v>867</v>
      </c>
      <c r="D76" s="75" t="s">
        <v>868</v>
      </c>
      <c r="E76" s="75">
        <v>57</v>
      </c>
      <c r="F76" s="75">
        <v>94</v>
      </c>
      <c r="G76" s="75" t="s">
        <v>869</v>
      </c>
      <c r="H76" s="75" t="s">
        <v>870</v>
      </c>
    </row>
    <row r="77" spans="1:8" ht="12" customHeight="1">
      <c r="A77" s="84"/>
      <c r="B77" s="75"/>
      <c r="C77" s="75"/>
      <c r="D77" s="75"/>
      <c r="E77" s="75"/>
      <c r="F77" s="75"/>
      <c r="G77" s="75"/>
      <c r="H77" s="75"/>
    </row>
    <row r="78" spans="1:8" ht="12" customHeight="1">
      <c r="A78" s="83" t="s">
        <v>86</v>
      </c>
      <c r="B78" s="75" t="s">
        <v>871</v>
      </c>
      <c r="C78" s="75" t="s">
        <v>872</v>
      </c>
      <c r="D78" s="75" t="s">
        <v>873</v>
      </c>
      <c r="E78" s="75">
        <v>771</v>
      </c>
      <c r="F78" s="75">
        <v>6</v>
      </c>
      <c r="G78" s="75" t="s">
        <v>874</v>
      </c>
      <c r="H78" s="75" t="s">
        <v>875</v>
      </c>
    </row>
    <row r="79" spans="1:8" ht="12" customHeight="1">
      <c r="A79" s="86" t="s">
        <v>261</v>
      </c>
      <c r="B79" s="75" t="s">
        <v>876</v>
      </c>
      <c r="C79" s="75" t="s">
        <v>877</v>
      </c>
      <c r="D79" s="75">
        <v>936</v>
      </c>
      <c r="E79" s="75">
        <v>203</v>
      </c>
      <c r="F79" s="75">
        <v>2</v>
      </c>
      <c r="G79" s="75" t="s">
        <v>878</v>
      </c>
      <c r="H79" s="75" t="s">
        <v>879</v>
      </c>
    </row>
    <row r="80" spans="1:8" ht="12" customHeight="1">
      <c r="A80" s="85" t="s">
        <v>1761</v>
      </c>
      <c r="B80" s="75">
        <v>372</v>
      </c>
      <c r="C80" s="75" t="s">
        <v>880</v>
      </c>
      <c r="D80" s="75" t="s">
        <v>881</v>
      </c>
      <c r="E80" s="75">
        <v>220</v>
      </c>
      <c r="F80" s="75">
        <v>7</v>
      </c>
      <c r="G80" s="75" t="s">
        <v>882</v>
      </c>
      <c r="H80" s="75" t="s">
        <v>883</v>
      </c>
    </row>
    <row r="81" spans="1:8" ht="12" customHeight="1">
      <c r="A81" s="85" t="s">
        <v>1762</v>
      </c>
      <c r="B81" s="75">
        <v>191</v>
      </c>
      <c r="C81" s="75" t="s">
        <v>884</v>
      </c>
      <c r="D81" s="75" t="s">
        <v>885</v>
      </c>
      <c r="E81" s="75">
        <v>169</v>
      </c>
      <c r="F81" s="75">
        <v>13</v>
      </c>
      <c r="G81" s="75" t="s">
        <v>886</v>
      </c>
      <c r="H81" s="75" t="s">
        <v>887</v>
      </c>
    </row>
    <row r="82" spans="1:8" ht="12" customHeight="1">
      <c r="A82" s="85" t="s">
        <v>1763</v>
      </c>
      <c r="B82" s="75">
        <v>85</v>
      </c>
      <c r="C82" s="75" t="s">
        <v>888</v>
      </c>
      <c r="D82" s="75" t="s">
        <v>889</v>
      </c>
      <c r="E82" s="75">
        <v>140</v>
      </c>
      <c r="F82" s="75">
        <v>28</v>
      </c>
      <c r="G82" s="75" t="s">
        <v>890</v>
      </c>
      <c r="H82" s="75" t="s">
        <v>891</v>
      </c>
    </row>
    <row r="83" spans="1:8" ht="12" customHeight="1">
      <c r="A83" s="85" t="s">
        <v>262</v>
      </c>
      <c r="B83" s="75">
        <v>24</v>
      </c>
      <c r="C83" s="75" t="s">
        <v>892</v>
      </c>
      <c r="D83" s="75" t="s">
        <v>893</v>
      </c>
      <c r="E83" s="75">
        <v>39</v>
      </c>
      <c r="F83" s="75">
        <v>111</v>
      </c>
      <c r="G83" s="75" t="s">
        <v>894</v>
      </c>
      <c r="H83" s="75" t="s">
        <v>895</v>
      </c>
    </row>
    <row r="84" spans="1:8" ht="12" customHeight="1">
      <c r="A84" s="84"/>
      <c r="B84" s="75"/>
      <c r="C84" s="74"/>
      <c r="D84" s="74"/>
      <c r="E84" s="74"/>
      <c r="F84" s="74"/>
      <c r="G84" s="74"/>
      <c r="H84" s="74"/>
    </row>
    <row r="85" spans="1:8" ht="12" customHeight="1">
      <c r="A85" s="83" t="s">
        <v>87</v>
      </c>
      <c r="B85" s="75">
        <v>657</v>
      </c>
      <c r="C85" s="75" t="s">
        <v>896</v>
      </c>
      <c r="D85" s="75" t="s">
        <v>897</v>
      </c>
      <c r="E85" s="75" t="s">
        <v>898</v>
      </c>
      <c r="F85" s="75">
        <v>13</v>
      </c>
      <c r="G85" s="75" t="s">
        <v>899</v>
      </c>
      <c r="H85" s="75" t="s">
        <v>900</v>
      </c>
    </row>
    <row r="86" spans="1:8" ht="12" customHeight="1">
      <c r="A86" s="86" t="s">
        <v>261</v>
      </c>
      <c r="B86" s="75">
        <v>369</v>
      </c>
      <c r="C86" s="75">
        <v>754</v>
      </c>
      <c r="D86" s="75">
        <v>291</v>
      </c>
      <c r="E86" s="75">
        <v>79</v>
      </c>
      <c r="F86" s="75">
        <v>2</v>
      </c>
      <c r="G86" s="75" t="s">
        <v>901</v>
      </c>
      <c r="H86" s="75" t="s">
        <v>902</v>
      </c>
    </row>
    <row r="87" spans="1:8" ht="12" customHeight="1">
      <c r="A87" s="85" t="s">
        <v>1761</v>
      </c>
      <c r="B87" s="75">
        <v>117</v>
      </c>
      <c r="C87" s="75">
        <v>764</v>
      </c>
      <c r="D87" s="75">
        <v>541</v>
      </c>
      <c r="E87" s="75">
        <v>96</v>
      </c>
      <c r="F87" s="75">
        <v>7</v>
      </c>
      <c r="G87" s="75" t="s">
        <v>903</v>
      </c>
      <c r="H87" s="75" t="s">
        <v>904</v>
      </c>
    </row>
    <row r="88" spans="1:8" ht="12" customHeight="1">
      <c r="A88" s="85" t="s">
        <v>1762</v>
      </c>
      <c r="B88" s="75">
        <v>83</v>
      </c>
      <c r="C88" s="75" t="s">
        <v>905</v>
      </c>
      <c r="D88" s="75">
        <v>926</v>
      </c>
      <c r="E88" s="75">
        <v>142</v>
      </c>
      <c r="F88" s="75">
        <v>14</v>
      </c>
      <c r="G88" s="75" t="s">
        <v>906</v>
      </c>
      <c r="H88" s="75" t="s">
        <v>907</v>
      </c>
    </row>
    <row r="89" spans="1:8" ht="12" customHeight="1">
      <c r="A89" s="85" t="s">
        <v>1763</v>
      </c>
      <c r="B89" s="75">
        <v>59</v>
      </c>
      <c r="C89" s="75" t="s">
        <v>1</v>
      </c>
      <c r="D89" s="75" t="s">
        <v>1</v>
      </c>
      <c r="E89" s="75" t="s">
        <v>1</v>
      </c>
      <c r="F89" s="75" t="s">
        <v>1</v>
      </c>
      <c r="G89" s="75" t="s">
        <v>1</v>
      </c>
      <c r="H89" s="75" t="s">
        <v>1</v>
      </c>
    </row>
    <row r="90" spans="1:8" ht="12" customHeight="1">
      <c r="A90" s="85" t="s">
        <v>262</v>
      </c>
      <c r="B90" s="75">
        <v>29</v>
      </c>
      <c r="C90" s="75" t="s">
        <v>1</v>
      </c>
      <c r="D90" s="75" t="s">
        <v>1</v>
      </c>
      <c r="E90" s="75" t="s">
        <v>1</v>
      </c>
      <c r="F90" s="75" t="s">
        <v>1</v>
      </c>
      <c r="G90" s="75" t="s">
        <v>1</v>
      </c>
      <c r="H90" s="75" t="s">
        <v>1</v>
      </c>
    </row>
    <row r="91" spans="1:8" ht="12" customHeight="1">
      <c r="A91" s="84"/>
      <c r="B91" s="75"/>
      <c r="C91" s="75"/>
      <c r="D91" s="75"/>
      <c r="E91" s="75"/>
      <c r="F91" s="75"/>
      <c r="G91" s="74"/>
      <c r="H91" s="74"/>
    </row>
    <row r="92" spans="1:8" ht="12" customHeight="1">
      <c r="A92" s="83" t="s">
        <v>88</v>
      </c>
      <c r="B92" s="75">
        <v>635</v>
      </c>
      <c r="C92" s="75" t="s">
        <v>908</v>
      </c>
      <c r="D92" s="75" t="s">
        <v>909</v>
      </c>
      <c r="E92" s="75">
        <v>336</v>
      </c>
      <c r="F92" s="75">
        <v>7</v>
      </c>
      <c r="G92" s="75" t="s">
        <v>910</v>
      </c>
      <c r="H92" s="75" t="s">
        <v>911</v>
      </c>
    </row>
    <row r="93" spans="1:8" ht="12" customHeight="1">
      <c r="A93" s="86" t="s">
        <v>261</v>
      </c>
      <c r="B93" s="75">
        <v>363</v>
      </c>
      <c r="C93" s="75">
        <v>785</v>
      </c>
      <c r="D93" s="75">
        <v>339</v>
      </c>
      <c r="E93" s="75">
        <v>61</v>
      </c>
      <c r="F93" s="75">
        <v>2</v>
      </c>
      <c r="G93" s="75" t="s">
        <v>912</v>
      </c>
      <c r="H93" s="75" t="s">
        <v>913</v>
      </c>
    </row>
    <row r="94" spans="1:8" ht="12" customHeight="1">
      <c r="A94" s="85" t="s">
        <v>1761</v>
      </c>
      <c r="B94" s="75">
        <v>140</v>
      </c>
      <c r="C94" s="75">
        <v>938</v>
      </c>
      <c r="D94" s="75">
        <v>704</v>
      </c>
      <c r="E94" s="75">
        <v>85</v>
      </c>
      <c r="F94" s="75">
        <v>7</v>
      </c>
      <c r="G94" s="75" t="s">
        <v>914</v>
      </c>
      <c r="H94" s="75" t="s">
        <v>915</v>
      </c>
    </row>
    <row r="95" spans="1:8" ht="12" customHeight="1">
      <c r="A95" s="85" t="s">
        <v>1762</v>
      </c>
      <c r="B95" s="75">
        <v>83</v>
      </c>
      <c r="C95" s="75" t="s">
        <v>916</v>
      </c>
      <c r="D95" s="75">
        <v>935</v>
      </c>
      <c r="E95" s="75">
        <v>87</v>
      </c>
      <c r="F95" s="75">
        <v>13</v>
      </c>
      <c r="G95" s="75" t="s">
        <v>917</v>
      </c>
      <c r="H95" s="75" t="s">
        <v>918</v>
      </c>
    </row>
    <row r="96" spans="1:8" ht="12" customHeight="1">
      <c r="A96" s="85" t="s">
        <v>1763</v>
      </c>
      <c r="B96" s="75">
        <v>40</v>
      </c>
      <c r="C96" s="75" t="s">
        <v>919</v>
      </c>
      <c r="D96" s="75" t="s">
        <v>898</v>
      </c>
      <c r="E96" s="75">
        <v>71</v>
      </c>
      <c r="F96" s="75">
        <v>28</v>
      </c>
      <c r="G96" s="75" t="s">
        <v>920</v>
      </c>
      <c r="H96" s="75" t="s">
        <v>921</v>
      </c>
    </row>
    <row r="97" spans="1:8" ht="12" customHeight="1">
      <c r="A97" s="85" t="s">
        <v>262</v>
      </c>
      <c r="B97" s="75">
        <v>9</v>
      </c>
      <c r="C97" s="75">
        <v>790</v>
      </c>
      <c r="D97" s="75">
        <v>749</v>
      </c>
      <c r="E97" s="75">
        <v>32</v>
      </c>
      <c r="F97" s="75">
        <v>88</v>
      </c>
      <c r="G97" s="75" t="s">
        <v>922</v>
      </c>
      <c r="H97" s="75" t="s">
        <v>923</v>
      </c>
    </row>
    <row r="98" spans="1:8" ht="12" customHeight="1">
      <c r="A98" s="84"/>
      <c r="B98" s="75"/>
      <c r="C98" s="75"/>
      <c r="D98" s="75"/>
      <c r="E98" s="75"/>
      <c r="F98" s="75"/>
      <c r="G98" s="75"/>
      <c r="H98" s="75"/>
    </row>
    <row r="99" spans="1:8" ht="12" customHeight="1">
      <c r="A99" s="83" t="s">
        <v>89</v>
      </c>
      <c r="B99" s="75">
        <v>196</v>
      </c>
      <c r="C99" s="75" t="s">
        <v>924</v>
      </c>
      <c r="D99" s="75" t="s">
        <v>925</v>
      </c>
      <c r="E99" s="75">
        <v>468</v>
      </c>
      <c r="F99" s="75">
        <v>23</v>
      </c>
      <c r="G99" s="75" t="s">
        <v>926</v>
      </c>
      <c r="H99" s="75" t="s">
        <v>927</v>
      </c>
    </row>
    <row r="100" spans="1:8" ht="12" customHeight="1">
      <c r="A100" s="86" t="s">
        <v>261</v>
      </c>
      <c r="B100" s="75">
        <v>45</v>
      </c>
      <c r="C100" s="75">
        <v>116</v>
      </c>
      <c r="D100" s="75">
        <v>60</v>
      </c>
      <c r="E100" s="75">
        <v>10</v>
      </c>
      <c r="F100" s="75">
        <v>3</v>
      </c>
      <c r="G100" s="75" t="s">
        <v>928</v>
      </c>
      <c r="H100" s="75" t="s">
        <v>929</v>
      </c>
    </row>
    <row r="101" spans="1:8" ht="12" customHeight="1">
      <c r="A101" s="85" t="s">
        <v>1761</v>
      </c>
      <c r="B101" s="75">
        <v>60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 t="s">
        <v>1</v>
      </c>
      <c r="H101" s="75" t="s">
        <v>1</v>
      </c>
    </row>
    <row r="102" spans="1:8" ht="12" customHeight="1">
      <c r="A102" s="85" t="s">
        <v>1762</v>
      </c>
      <c r="B102" s="75">
        <v>48</v>
      </c>
      <c r="C102" s="75" t="s">
        <v>1</v>
      </c>
      <c r="D102" s="75" t="s">
        <v>1</v>
      </c>
      <c r="E102" s="75" t="s">
        <v>1</v>
      </c>
      <c r="F102" s="75" t="s">
        <v>1</v>
      </c>
      <c r="G102" s="75" t="s">
        <v>1</v>
      </c>
      <c r="H102" s="75" t="s">
        <v>1</v>
      </c>
    </row>
    <row r="103" spans="1:8" ht="12" customHeight="1">
      <c r="A103" s="85" t="s">
        <v>1763</v>
      </c>
      <c r="B103" s="75">
        <v>30</v>
      </c>
      <c r="C103" s="75">
        <v>889</v>
      </c>
      <c r="D103" s="75">
        <v>739</v>
      </c>
      <c r="E103" s="75">
        <v>115</v>
      </c>
      <c r="F103" s="75">
        <v>30</v>
      </c>
      <c r="G103" s="75" t="s">
        <v>930</v>
      </c>
      <c r="H103" s="75" t="s">
        <v>931</v>
      </c>
    </row>
    <row r="104" spans="1:8" ht="12" customHeight="1">
      <c r="A104" s="85" t="s">
        <v>262</v>
      </c>
      <c r="B104" s="75">
        <v>13</v>
      </c>
      <c r="C104" s="75" t="s">
        <v>932</v>
      </c>
      <c r="D104" s="75" t="s">
        <v>933</v>
      </c>
      <c r="E104" s="75">
        <v>215</v>
      </c>
      <c r="F104" s="75">
        <v>192</v>
      </c>
      <c r="G104" s="75" t="s">
        <v>934</v>
      </c>
      <c r="H104" s="75" t="s">
        <v>935</v>
      </c>
    </row>
    <row r="105" spans="1:8" ht="12" customHeight="1">
      <c r="A105" s="84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3" t="s">
        <v>90</v>
      </c>
      <c r="B106" s="75">
        <v>127</v>
      </c>
      <c r="C106" s="75" t="s">
        <v>936</v>
      </c>
      <c r="D106" s="75" t="s">
        <v>937</v>
      </c>
      <c r="E106" s="75">
        <v>89</v>
      </c>
      <c r="F106" s="75">
        <v>14</v>
      </c>
      <c r="G106" s="75" t="s">
        <v>938</v>
      </c>
      <c r="H106" s="75" t="s">
        <v>939</v>
      </c>
    </row>
    <row r="107" spans="1:8" ht="12" customHeight="1">
      <c r="A107" s="86" t="s">
        <v>261</v>
      </c>
      <c r="B107" s="75">
        <v>63</v>
      </c>
      <c r="C107" s="75">
        <v>150</v>
      </c>
      <c r="D107" s="75">
        <v>68</v>
      </c>
      <c r="E107" s="75">
        <v>16</v>
      </c>
      <c r="F107" s="75">
        <v>2</v>
      </c>
      <c r="G107" s="75" t="s">
        <v>940</v>
      </c>
      <c r="H107" s="75" t="s">
        <v>941</v>
      </c>
    </row>
    <row r="108" spans="1:8" ht="12" customHeight="1">
      <c r="A108" s="85" t="s">
        <v>1761</v>
      </c>
      <c r="B108" s="75">
        <v>32</v>
      </c>
      <c r="C108" s="75">
        <v>211</v>
      </c>
      <c r="D108" s="75">
        <v>157</v>
      </c>
      <c r="E108" s="75">
        <v>21</v>
      </c>
      <c r="F108" s="75">
        <v>7</v>
      </c>
      <c r="G108" s="75" t="s">
        <v>942</v>
      </c>
      <c r="H108" s="75" t="s">
        <v>943</v>
      </c>
    </row>
    <row r="109" spans="1:8" ht="12" customHeight="1">
      <c r="A109" s="85" t="s">
        <v>1762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 t="s">
        <v>944</v>
      </c>
      <c r="H109" s="75" t="s">
        <v>1</v>
      </c>
    </row>
    <row r="110" spans="1:8" ht="12" customHeight="1">
      <c r="A110" s="85" t="s">
        <v>1763</v>
      </c>
      <c r="B110" s="75">
        <v>10</v>
      </c>
      <c r="C110" s="75">
        <v>276</v>
      </c>
      <c r="D110" s="75">
        <v>238</v>
      </c>
      <c r="E110" s="75">
        <v>23</v>
      </c>
      <c r="F110" s="75">
        <v>28</v>
      </c>
      <c r="G110" s="75" t="s">
        <v>1</v>
      </c>
      <c r="H110" s="75" t="s">
        <v>1</v>
      </c>
    </row>
    <row r="111" spans="1:8" ht="12" customHeight="1">
      <c r="A111" s="85" t="s">
        <v>262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4"/>
      <c r="B112" s="75"/>
      <c r="C112" s="74"/>
      <c r="D112" s="74"/>
      <c r="E112" s="74"/>
      <c r="F112" s="74"/>
      <c r="G112" s="74"/>
      <c r="H112" s="74"/>
    </row>
    <row r="113" spans="1:11" ht="12" customHeight="1">
      <c r="A113" s="83" t="s">
        <v>91</v>
      </c>
      <c r="B113" s="75">
        <v>841</v>
      </c>
      <c r="C113" s="75" t="s">
        <v>945</v>
      </c>
      <c r="D113" s="75" t="s">
        <v>946</v>
      </c>
      <c r="E113" s="75">
        <v>347</v>
      </c>
      <c r="F113" s="75">
        <v>4</v>
      </c>
      <c r="G113" s="75" t="s">
        <v>947</v>
      </c>
      <c r="H113" s="75" t="s">
        <v>948</v>
      </c>
    </row>
    <row r="114" spans="1:11" ht="12" customHeight="1">
      <c r="A114" s="86" t="s">
        <v>261</v>
      </c>
      <c r="B114" s="75">
        <v>668</v>
      </c>
      <c r="C114" s="75" t="s">
        <v>949</v>
      </c>
      <c r="D114" s="75">
        <v>646</v>
      </c>
      <c r="E114" s="75">
        <v>110</v>
      </c>
      <c r="F114" s="75">
        <v>2</v>
      </c>
      <c r="G114" s="75" t="s">
        <v>950</v>
      </c>
      <c r="H114" s="75" t="s">
        <v>951</v>
      </c>
    </row>
    <row r="115" spans="1:11" ht="12" customHeight="1">
      <c r="A115" s="85" t="s">
        <v>1761</v>
      </c>
      <c r="B115" s="75">
        <v>123</v>
      </c>
      <c r="C115" s="75">
        <v>765</v>
      </c>
      <c r="D115" s="75">
        <v>521</v>
      </c>
      <c r="E115" s="75">
        <v>112</v>
      </c>
      <c r="F115" s="75">
        <v>6</v>
      </c>
      <c r="G115" s="75" t="s">
        <v>952</v>
      </c>
      <c r="H115" s="75" t="s">
        <v>953</v>
      </c>
    </row>
    <row r="116" spans="1:11" ht="12" customHeight="1">
      <c r="A116" s="85" t="s">
        <v>1762</v>
      </c>
      <c r="B116" s="75">
        <v>34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954</v>
      </c>
      <c r="H116" s="75" t="s">
        <v>1</v>
      </c>
    </row>
    <row r="117" spans="1:11" ht="12" customHeight="1">
      <c r="A117" s="85" t="s">
        <v>1763</v>
      </c>
      <c r="B117" s="75">
        <v>12</v>
      </c>
      <c r="C117" s="75" t="s">
        <v>1</v>
      </c>
      <c r="D117" s="75" t="s">
        <v>1</v>
      </c>
      <c r="E117" s="75" t="s">
        <v>1</v>
      </c>
      <c r="F117" s="75" t="s">
        <v>1</v>
      </c>
      <c r="G117" s="75" t="s">
        <v>1</v>
      </c>
      <c r="H117" s="75" t="s">
        <v>1</v>
      </c>
    </row>
    <row r="118" spans="1:11" ht="12" customHeight="1">
      <c r="A118" s="85" t="s">
        <v>262</v>
      </c>
      <c r="B118" s="75">
        <v>4</v>
      </c>
      <c r="C118" s="75" t="s">
        <v>1</v>
      </c>
      <c r="D118" s="75" t="s">
        <v>1</v>
      </c>
      <c r="E118" s="75" t="s">
        <v>1</v>
      </c>
      <c r="F118" s="75" t="s">
        <v>1</v>
      </c>
      <c r="G118" s="75" t="s">
        <v>1</v>
      </c>
      <c r="H118" s="75" t="s">
        <v>1</v>
      </c>
    </row>
    <row r="119" spans="1:11" ht="12" customHeight="1">
      <c r="A119" s="84"/>
      <c r="B119" s="75"/>
      <c r="C119" s="75"/>
      <c r="D119" s="75"/>
      <c r="E119" s="75"/>
      <c r="F119" s="75"/>
      <c r="G119" s="75"/>
      <c r="H119" s="75"/>
    </row>
    <row r="120" spans="1:11" ht="12" customHeight="1">
      <c r="A120" s="94" t="s">
        <v>73</v>
      </c>
      <c r="B120" s="74" t="s">
        <v>373</v>
      </c>
      <c r="C120" s="74" t="s">
        <v>374</v>
      </c>
      <c r="D120" s="74" t="s">
        <v>375</v>
      </c>
      <c r="E120" s="74" t="s">
        <v>376</v>
      </c>
      <c r="F120" s="74">
        <v>6</v>
      </c>
      <c r="G120" s="74" t="s">
        <v>377</v>
      </c>
      <c r="H120" s="74" t="s">
        <v>378</v>
      </c>
    </row>
    <row r="121" spans="1:11" ht="12" customHeight="1">
      <c r="A121" s="86" t="s">
        <v>261</v>
      </c>
      <c r="B121" s="75" t="s">
        <v>955</v>
      </c>
      <c r="C121" s="75" t="s">
        <v>956</v>
      </c>
      <c r="D121" s="75" t="s">
        <v>957</v>
      </c>
      <c r="E121" s="75">
        <v>669</v>
      </c>
      <c r="F121" s="75">
        <v>2</v>
      </c>
      <c r="G121" s="75" t="s">
        <v>958</v>
      </c>
      <c r="H121" s="75" t="s">
        <v>959</v>
      </c>
    </row>
    <row r="122" spans="1:11" ht="12" customHeight="1">
      <c r="A122" s="85" t="s">
        <v>1761</v>
      </c>
      <c r="B122" s="75" t="s">
        <v>960</v>
      </c>
      <c r="C122" s="75" t="s">
        <v>961</v>
      </c>
      <c r="D122" s="75" t="s">
        <v>962</v>
      </c>
      <c r="E122" s="75">
        <v>789</v>
      </c>
      <c r="F122" s="75">
        <v>7</v>
      </c>
      <c r="G122" s="75" t="s">
        <v>963</v>
      </c>
      <c r="H122" s="75" t="s">
        <v>964</v>
      </c>
    </row>
    <row r="123" spans="1:11" ht="12" customHeight="1">
      <c r="A123" s="85" t="s">
        <v>1762</v>
      </c>
      <c r="B123" s="75">
        <v>674</v>
      </c>
      <c r="C123" s="75" t="s">
        <v>965</v>
      </c>
      <c r="D123" s="75" t="s">
        <v>966</v>
      </c>
      <c r="E123" s="75">
        <v>738</v>
      </c>
      <c r="F123" s="75">
        <v>13</v>
      </c>
      <c r="G123" s="75" t="s">
        <v>967</v>
      </c>
      <c r="H123" s="75" t="s">
        <v>968</v>
      </c>
    </row>
    <row r="124" spans="1:11" ht="12" customHeight="1">
      <c r="A124" s="85" t="s">
        <v>1763</v>
      </c>
      <c r="B124" s="75">
        <v>299</v>
      </c>
      <c r="C124" s="75" t="s">
        <v>969</v>
      </c>
      <c r="D124" s="75" t="s">
        <v>970</v>
      </c>
      <c r="E124" s="75">
        <v>465</v>
      </c>
      <c r="F124" s="75">
        <v>30</v>
      </c>
      <c r="G124" s="75" t="s">
        <v>971</v>
      </c>
      <c r="H124" s="75" t="s">
        <v>972</v>
      </c>
    </row>
    <row r="125" spans="1:11" ht="12" customHeight="1">
      <c r="A125" s="85" t="s">
        <v>262</v>
      </c>
      <c r="B125" s="75">
        <v>88</v>
      </c>
      <c r="C125" s="75" t="s">
        <v>973</v>
      </c>
      <c r="D125" s="75" t="s">
        <v>974</v>
      </c>
      <c r="E125" s="75">
        <v>510</v>
      </c>
      <c r="F125" s="75">
        <v>99</v>
      </c>
      <c r="G125" s="75" t="s">
        <v>975</v>
      </c>
      <c r="H125" s="75" t="s">
        <v>976</v>
      </c>
    </row>
    <row r="126" spans="1:11" ht="12" customHeight="1">
      <c r="A126" s="84"/>
      <c r="B126" s="75"/>
      <c r="C126" s="75"/>
      <c r="D126" s="75"/>
      <c r="E126" s="75"/>
      <c r="F126" s="75"/>
      <c r="G126" s="75"/>
      <c r="H126" s="75"/>
    </row>
    <row r="127" spans="1:11" ht="12" customHeight="1">
      <c r="A127" s="83" t="s">
        <v>96</v>
      </c>
      <c r="B127" s="75" t="s">
        <v>977</v>
      </c>
      <c r="C127" s="75" t="s">
        <v>978</v>
      </c>
      <c r="D127" s="75" t="s">
        <v>979</v>
      </c>
      <c r="E127" s="75">
        <v>507</v>
      </c>
      <c r="F127" s="75">
        <v>7</v>
      </c>
      <c r="G127" s="75" t="s">
        <v>980</v>
      </c>
      <c r="H127" s="75" t="s">
        <v>981</v>
      </c>
    </row>
    <row r="128" spans="1:11" ht="12" customHeight="1">
      <c r="A128" s="86" t="s">
        <v>261</v>
      </c>
      <c r="B128" s="75">
        <v>812</v>
      </c>
      <c r="C128" s="75" t="s">
        <v>982</v>
      </c>
      <c r="D128" s="75">
        <v>568</v>
      </c>
      <c r="E128" s="75">
        <v>90</v>
      </c>
      <c r="F128" s="75">
        <v>2</v>
      </c>
      <c r="G128" s="75" t="s">
        <v>983</v>
      </c>
      <c r="H128" s="75" t="s">
        <v>984</v>
      </c>
      <c r="K128" s="88"/>
    </row>
    <row r="129" spans="1:8" ht="12" customHeight="1">
      <c r="A129" s="85" t="s">
        <v>1761</v>
      </c>
      <c r="B129" s="75">
        <v>261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 t="s">
        <v>1</v>
      </c>
      <c r="H129" s="75" t="s">
        <v>1</v>
      </c>
    </row>
    <row r="130" spans="1:8" ht="12" customHeight="1">
      <c r="A130" s="85" t="s">
        <v>1762</v>
      </c>
      <c r="B130" s="75">
        <v>148</v>
      </c>
      <c r="C130" s="75" t="s">
        <v>985</v>
      </c>
      <c r="D130" s="75" t="s">
        <v>986</v>
      </c>
      <c r="E130" s="75">
        <v>106</v>
      </c>
      <c r="F130" s="75">
        <v>13</v>
      </c>
      <c r="G130" s="75" t="s">
        <v>987</v>
      </c>
      <c r="H130" s="75" t="s">
        <v>988</v>
      </c>
    </row>
    <row r="131" spans="1:8" ht="12" customHeight="1">
      <c r="A131" s="85" t="s">
        <v>1763</v>
      </c>
      <c r="B131" s="75">
        <v>78</v>
      </c>
      <c r="C131" s="75" t="s">
        <v>1</v>
      </c>
      <c r="D131" s="75" t="s">
        <v>1</v>
      </c>
      <c r="E131" s="75" t="s">
        <v>1</v>
      </c>
      <c r="F131" s="75" t="s">
        <v>1</v>
      </c>
      <c r="G131" s="75" t="s">
        <v>1</v>
      </c>
      <c r="H131" s="75" t="s">
        <v>1</v>
      </c>
    </row>
    <row r="132" spans="1:8" ht="12" customHeight="1">
      <c r="A132" s="85" t="s">
        <v>262</v>
      </c>
      <c r="B132" s="75">
        <v>20</v>
      </c>
      <c r="C132" s="75" t="s">
        <v>989</v>
      </c>
      <c r="D132" s="75" t="s">
        <v>990</v>
      </c>
      <c r="E132" s="75">
        <v>80</v>
      </c>
      <c r="F132" s="75">
        <v>89</v>
      </c>
      <c r="G132" s="75" t="s">
        <v>991</v>
      </c>
      <c r="H132" s="75" t="s">
        <v>992</v>
      </c>
    </row>
    <row r="133" spans="1:8" ht="12" customHeight="1">
      <c r="A133" s="84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3" t="s">
        <v>86</v>
      </c>
      <c r="B134" s="75" t="s">
        <v>993</v>
      </c>
      <c r="C134" s="75" t="s">
        <v>994</v>
      </c>
      <c r="D134" s="75" t="s">
        <v>995</v>
      </c>
      <c r="E134" s="75">
        <v>879</v>
      </c>
      <c r="F134" s="75">
        <v>5</v>
      </c>
      <c r="G134" s="75" t="s">
        <v>996</v>
      </c>
      <c r="H134" s="75" t="s">
        <v>997</v>
      </c>
    </row>
    <row r="135" spans="1:8" ht="12" customHeight="1">
      <c r="A135" s="86" t="s">
        <v>261</v>
      </c>
      <c r="B135" s="75" t="s">
        <v>998</v>
      </c>
      <c r="C135" s="75" t="s">
        <v>999</v>
      </c>
      <c r="D135" s="75" t="s">
        <v>1000</v>
      </c>
      <c r="E135" s="75">
        <v>267</v>
      </c>
      <c r="F135" s="75">
        <v>2</v>
      </c>
      <c r="G135" s="75" t="s">
        <v>1001</v>
      </c>
      <c r="H135" s="75" t="s">
        <v>1002</v>
      </c>
    </row>
    <row r="136" spans="1:8" ht="12" customHeight="1">
      <c r="A136" s="85" t="s">
        <v>1761</v>
      </c>
      <c r="B136" s="75">
        <v>448</v>
      </c>
      <c r="C136" s="75" t="s">
        <v>1003</v>
      </c>
      <c r="D136" s="75" t="s">
        <v>1004</v>
      </c>
      <c r="E136" s="75">
        <v>225</v>
      </c>
      <c r="F136" s="75">
        <v>7</v>
      </c>
      <c r="G136" s="75" t="s">
        <v>1005</v>
      </c>
      <c r="H136" s="75" t="s">
        <v>1006</v>
      </c>
    </row>
    <row r="137" spans="1:8" ht="12" customHeight="1">
      <c r="A137" s="85" t="s">
        <v>1762</v>
      </c>
      <c r="B137" s="75">
        <v>242</v>
      </c>
      <c r="C137" s="75" t="s">
        <v>1007</v>
      </c>
      <c r="D137" s="75" t="s">
        <v>1008</v>
      </c>
      <c r="E137" s="75">
        <v>234</v>
      </c>
      <c r="F137" s="75">
        <v>13</v>
      </c>
      <c r="G137" s="75" t="s">
        <v>1009</v>
      </c>
      <c r="H137" s="75" t="s">
        <v>1010</v>
      </c>
    </row>
    <row r="138" spans="1:8" ht="12" customHeight="1">
      <c r="A138" s="85" t="s">
        <v>1763</v>
      </c>
      <c r="B138" s="75">
        <v>85</v>
      </c>
      <c r="C138" s="75" t="s">
        <v>1011</v>
      </c>
      <c r="D138" s="75" t="s">
        <v>1012</v>
      </c>
      <c r="E138" s="75">
        <v>108</v>
      </c>
      <c r="F138" s="75">
        <v>30</v>
      </c>
      <c r="G138" s="75" t="s">
        <v>1013</v>
      </c>
      <c r="H138" s="75" t="s">
        <v>1014</v>
      </c>
    </row>
    <row r="139" spans="1:8" ht="12" customHeight="1">
      <c r="A139" s="85" t="s">
        <v>262</v>
      </c>
      <c r="B139" s="75">
        <v>19</v>
      </c>
      <c r="C139" s="75" t="s">
        <v>1015</v>
      </c>
      <c r="D139" s="75" t="s">
        <v>1016</v>
      </c>
      <c r="E139" s="75">
        <v>45</v>
      </c>
      <c r="F139" s="75">
        <v>104</v>
      </c>
      <c r="G139" s="75" t="s">
        <v>1017</v>
      </c>
      <c r="H139" s="75" t="s">
        <v>1018</v>
      </c>
    </row>
    <row r="140" spans="1:8" ht="12" customHeight="1">
      <c r="A140" s="84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3" t="s">
        <v>87</v>
      </c>
      <c r="B141" s="75">
        <v>717</v>
      </c>
      <c r="C141" s="75" t="s">
        <v>1019</v>
      </c>
      <c r="D141" s="75" t="s">
        <v>1020</v>
      </c>
      <c r="E141" s="75">
        <v>725</v>
      </c>
      <c r="F141" s="75">
        <v>10</v>
      </c>
      <c r="G141" s="75" t="s">
        <v>1021</v>
      </c>
      <c r="H141" s="75" t="s">
        <v>1022</v>
      </c>
    </row>
    <row r="142" spans="1:8" ht="12" customHeight="1">
      <c r="A142" s="86" t="s">
        <v>261</v>
      </c>
      <c r="B142" s="75">
        <v>386</v>
      </c>
      <c r="C142" s="75">
        <v>766</v>
      </c>
      <c r="D142" s="75">
        <v>273</v>
      </c>
      <c r="E142" s="75">
        <v>92</v>
      </c>
      <c r="F142" s="75">
        <v>2</v>
      </c>
      <c r="G142" s="75" t="s">
        <v>1023</v>
      </c>
      <c r="H142" s="75" t="s">
        <v>1024</v>
      </c>
    </row>
    <row r="143" spans="1:8" ht="12" customHeight="1">
      <c r="A143" s="85" t="s">
        <v>1761</v>
      </c>
      <c r="B143" s="75">
        <v>137</v>
      </c>
      <c r="C143" s="75" t="s">
        <v>1</v>
      </c>
      <c r="D143" s="75" t="s">
        <v>1</v>
      </c>
      <c r="E143" s="75" t="s">
        <v>1</v>
      </c>
      <c r="F143" s="75" t="s">
        <v>1</v>
      </c>
      <c r="G143" s="75" t="s">
        <v>1</v>
      </c>
      <c r="H143" s="75" t="s">
        <v>1</v>
      </c>
    </row>
    <row r="144" spans="1:8" ht="12" customHeight="1">
      <c r="A144" s="85" t="s">
        <v>1762</v>
      </c>
      <c r="B144" s="75">
        <v>114</v>
      </c>
      <c r="C144" s="75" t="s">
        <v>1025</v>
      </c>
      <c r="D144" s="75" t="s">
        <v>1026</v>
      </c>
      <c r="E144" s="75">
        <v>156</v>
      </c>
      <c r="F144" s="75">
        <v>13</v>
      </c>
      <c r="G144" s="75" t="s">
        <v>1027</v>
      </c>
      <c r="H144" s="75" t="s">
        <v>1028</v>
      </c>
    </row>
    <row r="145" spans="1:8" ht="12" customHeight="1">
      <c r="A145" s="85" t="s">
        <v>1763</v>
      </c>
      <c r="B145" s="75">
        <v>52</v>
      </c>
      <c r="C145" s="75" t="s">
        <v>1</v>
      </c>
      <c r="D145" s="75" t="s">
        <v>1</v>
      </c>
      <c r="E145" s="75" t="s">
        <v>1</v>
      </c>
      <c r="F145" s="75" t="s">
        <v>1</v>
      </c>
      <c r="G145" s="75" t="s">
        <v>1</v>
      </c>
      <c r="H145" s="75" t="s">
        <v>1</v>
      </c>
    </row>
    <row r="146" spans="1:8" ht="12" customHeight="1">
      <c r="A146" s="85" t="s">
        <v>262</v>
      </c>
      <c r="B146" s="75">
        <v>28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 ht="12" customHeight="1">
      <c r="A147" s="84"/>
      <c r="B147" s="75"/>
      <c r="C147" s="74"/>
      <c r="D147" s="74"/>
      <c r="E147" s="74"/>
      <c r="F147" s="74"/>
      <c r="G147" s="74"/>
      <c r="H147" s="74"/>
    </row>
    <row r="148" spans="1:8" ht="12" customHeight="1">
      <c r="A148" s="83" t="s">
        <v>88</v>
      </c>
      <c r="B148" s="75">
        <v>697</v>
      </c>
      <c r="C148" s="75" t="s">
        <v>1029</v>
      </c>
      <c r="D148" s="75" t="s">
        <v>1030</v>
      </c>
      <c r="E148" s="75">
        <v>353</v>
      </c>
      <c r="F148" s="75">
        <v>8</v>
      </c>
      <c r="G148" s="75" t="s">
        <v>1031</v>
      </c>
      <c r="H148" s="75" t="s">
        <v>1032</v>
      </c>
    </row>
    <row r="149" spans="1:8" ht="12" customHeight="1">
      <c r="A149" s="86" t="s">
        <v>261</v>
      </c>
      <c r="B149" s="75">
        <v>398</v>
      </c>
      <c r="C149" s="75">
        <v>911</v>
      </c>
      <c r="D149" s="75">
        <v>431</v>
      </c>
      <c r="E149" s="75">
        <v>56</v>
      </c>
      <c r="F149" s="75">
        <v>2</v>
      </c>
      <c r="G149" s="75" t="s">
        <v>1033</v>
      </c>
      <c r="H149" s="75" t="s">
        <v>1034</v>
      </c>
    </row>
    <row r="150" spans="1:8" ht="12" customHeight="1">
      <c r="A150" s="85" t="s">
        <v>1761</v>
      </c>
      <c r="B150" s="75">
        <v>170</v>
      </c>
      <c r="C150" s="75" t="s">
        <v>1035</v>
      </c>
      <c r="D150" s="75">
        <v>819</v>
      </c>
      <c r="E150" s="75">
        <v>117</v>
      </c>
      <c r="F150" s="75">
        <v>7</v>
      </c>
      <c r="G150" s="75" t="s">
        <v>1036</v>
      </c>
      <c r="H150" s="75" t="s">
        <v>1037</v>
      </c>
    </row>
    <row r="151" spans="1:8" ht="12" customHeight="1">
      <c r="A151" s="85" t="s">
        <v>1762</v>
      </c>
      <c r="B151" s="75">
        <v>73</v>
      </c>
      <c r="C151" s="75">
        <v>978</v>
      </c>
      <c r="D151" s="75">
        <v>825</v>
      </c>
      <c r="E151" s="75">
        <v>77</v>
      </c>
      <c r="F151" s="75">
        <v>13</v>
      </c>
      <c r="G151" s="75" t="s">
        <v>1038</v>
      </c>
      <c r="H151" s="75" t="s">
        <v>1039</v>
      </c>
    </row>
    <row r="152" spans="1:8" ht="12" customHeight="1">
      <c r="A152" s="85" t="s">
        <v>1763</v>
      </c>
      <c r="B152" s="75">
        <v>48</v>
      </c>
      <c r="C152" s="75" t="s">
        <v>1040</v>
      </c>
      <c r="D152" s="75" t="s">
        <v>1041</v>
      </c>
      <c r="E152" s="75">
        <v>60</v>
      </c>
      <c r="F152" s="75">
        <v>31</v>
      </c>
      <c r="G152" s="75" t="s">
        <v>1042</v>
      </c>
      <c r="H152" s="75" t="s">
        <v>1043</v>
      </c>
    </row>
    <row r="153" spans="1:8" ht="12" customHeight="1">
      <c r="A153" s="85" t="s">
        <v>262</v>
      </c>
      <c r="B153" s="75">
        <v>8</v>
      </c>
      <c r="C153" s="75" t="s">
        <v>1044</v>
      </c>
      <c r="D153" s="75" t="s">
        <v>838</v>
      </c>
      <c r="E153" s="75">
        <v>43</v>
      </c>
      <c r="F153" s="75">
        <v>137</v>
      </c>
      <c r="G153" s="75" t="s">
        <v>1045</v>
      </c>
      <c r="H153" s="75" t="s">
        <v>1046</v>
      </c>
    </row>
    <row r="154" spans="1:8" ht="12" customHeight="1">
      <c r="A154" s="84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3" t="s">
        <v>89</v>
      </c>
      <c r="B155" s="75">
        <v>135</v>
      </c>
      <c r="C155" s="75" t="s">
        <v>1047</v>
      </c>
      <c r="D155" s="75" t="s">
        <v>1048</v>
      </c>
      <c r="E155" s="75">
        <v>264</v>
      </c>
      <c r="F155" s="75">
        <v>14</v>
      </c>
      <c r="G155" s="75" t="s">
        <v>1049</v>
      </c>
      <c r="H155" s="75" t="s">
        <v>1050</v>
      </c>
    </row>
    <row r="156" spans="1:8" ht="12" customHeight="1">
      <c r="A156" s="86" t="s">
        <v>261</v>
      </c>
      <c r="B156" s="75">
        <v>35</v>
      </c>
      <c r="C156" s="75">
        <v>96</v>
      </c>
      <c r="D156" s="75">
        <v>49</v>
      </c>
      <c r="E156" s="75">
        <v>11</v>
      </c>
      <c r="F156" s="75">
        <v>3</v>
      </c>
      <c r="G156" s="75" t="s">
        <v>1051</v>
      </c>
      <c r="H156" s="75" t="s">
        <v>1052</v>
      </c>
    </row>
    <row r="157" spans="1:8" ht="12" customHeight="1">
      <c r="A157" s="85" t="s">
        <v>1761</v>
      </c>
      <c r="B157" s="75">
        <v>45</v>
      </c>
      <c r="C157" s="75" t="s">
        <v>1</v>
      </c>
      <c r="D157" s="75" t="s">
        <v>1</v>
      </c>
      <c r="E157" s="75" t="s">
        <v>1</v>
      </c>
      <c r="F157" s="75" t="s">
        <v>1</v>
      </c>
      <c r="G157" s="75" t="s">
        <v>1</v>
      </c>
      <c r="H157" s="75" t="s">
        <v>1</v>
      </c>
    </row>
    <row r="158" spans="1:8" ht="12" customHeight="1">
      <c r="A158" s="85" t="s">
        <v>1762</v>
      </c>
      <c r="B158" s="75">
        <v>37</v>
      </c>
      <c r="C158" s="75">
        <v>526</v>
      </c>
      <c r="D158" s="75">
        <v>415</v>
      </c>
      <c r="E158" s="75">
        <v>72</v>
      </c>
      <c r="F158" s="75">
        <v>14</v>
      </c>
      <c r="G158" s="75" t="s">
        <v>1053</v>
      </c>
      <c r="H158" s="75" t="s">
        <v>1054</v>
      </c>
    </row>
    <row r="159" spans="1:8" ht="12" customHeight="1">
      <c r="A159" s="85" t="s">
        <v>1763</v>
      </c>
      <c r="B159" s="75">
        <v>13</v>
      </c>
      <c r="C159" s="75" t="s">
        <v>1</v>
      </c>
      <c r="D159" s="75" t="s">
        <v>1</v>
      </c>
      <c r="E159" s="75" t="s">
        <v>1</v>
      </c>
      <c r="F159" s="75" t="s">
        <v>1</v>
      </c>
      <c r="G159" s="75" t="s">
        <v>1</v>
      </c>
      <c r="H159" s="75" t="s">
        <v>1</v>
      </c>
    </row>
    <row r="160" spans="1:8" ht="12" customHeight="1">
      <c r="A160" s="85" t="s">
        <v>262</v>
      </c>
      <c r="B160" s="75">
        <v>5</v>
      </c>
      <c r="C160" s="75">
        <v>555</v>
      </c>
      <c r="D160" s="75">
        <v>448</v>
      </c>
      <c r="E160" s="75">
        <v>100</v>
      </c>
      <c r="F160" s="75">
        <v>111</v>
      </c>
      <c r="G160" s="75" t="s">
        <v>1055</v>
      </c>
      <c r="H160" s="75" t="s">
        <v>1056</v>
      </c>
    </row>
    <row r="161" spans="1:8" ht="12" customHeight="1">
      <c r="A161" s="84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3" t="s">
        <v>90</v>
      </c>
      <c r="B162" s="75">
        <v>127</v>
      </c>
      <c r="C162" s="75" t="s">
        <v>1057</v>
      </c>
      <c r="D162" s="75" t="s">
        <v>1058</v>
      </c>
      <c r="E162" s="75">
        <v>69</v>
      </c>
      <c r="F162" s="75">
        <v>10</v>
      </c>
      <c r="G162" s="75" t="s">
        <v>1059</v>
      </c>
      <c r="H162" s="75" t="s">
        <v>1060</v>
      </c>
    </row>
    <row r="163" spans="1:8" ht="12" customHeight="1">
      <c r="A163" s="86" t="s">
        <v>261</v>
      </c>
      <c r="B163" s="75">
        <v>52</v>
      </c>
      <c r="C163" s="75">
        <v>130</v>
      </c>
      <c r="D163" s="75">
        <v>66</v>
      </c>
      <c r="E163" s="75">
        <v>10</v>
      </c>
      <c r="F163" s="75">
        <v>3</v>
      </c>
      <c r="G163" s="75" t="s">
        <v>1061</v>
      </c>
      <c r="H163" s="75" t="s">
        <v>1062</v>
      </c>
    </row>
    <row r="164" spans="1:8" ht="12" customHeight="1">
      <c r="A164" s="85" t="s">
        <v>1761</v>
      </c>
      <c r="B164" s="75">
        <v>34</v>
      </c>
      <c r="C164" s="75">
        <v>205</v>
      </c>
      <c r="D164" s="75">
        <v>153</v>
      </c>
      <c r="E164" s="75">
        <v>16</v>
      </c>
      <c r="F164" s="75">
        <v>6</v>
      </c>
      <c r="G164" s="75" t="s">
        <v>1063</v>
      </c>
      <c r="H164" s="75" t="s">
        <v>1064</v>
      </c>
    </row>
    <row r="165" spans="1:8" ht="12" customHeight="1">
      <c r="A165" s="85" t="s">
        <v>1762</v>
      </c>
      <c r="B165" s="75">
        <v>27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 t="s">
        <v>1065</v>
      </c>
      <c r="H165" s="75" t="s">
        <v>1</v>
      </c>
    </row>
    <row r="166" spans="1:8" ht="12" customHeight="1">
      <c r="A166" s="85" t="s">
        <v>1763</v>
      </c>
      <c r="B166" s="75">
        <v>11</v>
      </c>
      <c r="C166" s="75">
        <v>286</v>
      </c>
      <c r="D166" s="75">
        <v>256</v>
      </c>
      <c r="E166" s="75">
        <v>17</v>
      </c>
      <c r="F166" s="75">
        <v>26</v>
      </c>
      <c r="G166" s="75" t="s">
        <v>1</v>
      </c>
      <c r="H166" s="75" t="s">
        <v>1</v>
      </c>
    </row>
    <row r="167" spans="1:8" ht="12" customHeight="1">
      <c r="A167" s="85" t="s">
        <v>262</v>
      </c>
      <c r="B167" s="75">
        <v>3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4"/>
      <c r="B168" s="75"/>
      <c r="C168" s="74"/>
      <c r="D168" s="74"/>
      <c r="E168" s="74"/>
      <c r="F168" s="74"/>
      <c r="G168" s="74"/>
      <c r="H168" s="74"/>
    </row>
    <row r="169" spans="1:8" ht="12" customHeight="1">
      <c r="A169" s="83" t="s">
        <v>91</v>
      </c>
      <c r="B169" s="75">
        <v>924</v>
      </c>
      <c r="C169" s="75" t="s">
        <v>1066</v>
      </c>
      <c r="D169" s="75" t="s">
        <v>1067</v>
      </c>
      <c r="E169" s="75">
        <v>374</v>
      </c>
      <c r="F169" s="75">
        <v>4</v>
      </c>
      <c r="G169" s="75" t="s">
        <v>1068</v>
      </c>
      <c r="H169" s="75" t="s">
        <v>1069</v>
      </c>
    </row>
    <row r="170" spans="1:8" ht="12" customHeight="1">
      <c r="A170" s="86" t="s">
        <v>261</v>
      </c>
      <c r="B170" s="75">
        <v>730</v>
      </c>
      <c r="C170" s="75" t="s">
        <v>1070</v>
      </c>
      <c r="D170" s="75">
        <v>687</v>
      </c>
      <c r="E170" s="75">
        <v>143</v>
      </c>
      <c r="F170" s="75">
        <v>2</v>
      </c>
      <c r="G170" s="75" t="s">
        <v>1071</v>
      </c>
      <c r="H170" s="75" t="s">
        <v>1072</v>
      </c>
    </row>
    <row r="171" spans="1:8" ht="12" customHeight="1">
      <c r="A171" s="85" t="s">
        <v>1761</v>
      </c>
      <c r="B171" s="75">
        <v>144</v>
      </c>
      <c r="C171" s="75">
        <v>862</v>
      </c>
      <c r="D171" s="75">
        <v>591</v>
      </c>
      <c r="E171" s="75">
        <v>120</v>
      </c>
      <c r="F171" s="75">
        <v>6</v>
      </c>
      <c r="G171" s="75" t="s">
        <v>1073</v>
      </c>
      <c r="H171" s="75" t="s">
        <v>1074</v>
      </c>
    </row>
    <row r="172" spans="1:8" ht="12" customHeight="1">
      <c r="A172" s="85" t="s">
        <v>1762</v>
      </c>
      <c r="B172" s="75">
        <v>33</v>
      </c>
      <c r="C172" s="75" t="s">
        <v>1</v>
      </c>
      <c r="D172" s="75" t="s">
        <v>1</v>
      </c>
      <c r="E172" s="75" t="s">
        <v>1</v>
      </c>
      <c r="F172" s="75" t="s">
        <v>1</v>
      </c>
      <c r="G172" s="75" t="s">
        <v>1075</v>
      </c>
      <c r="H172" s="75" t="s">
        <v>1</v>
      </c>
    </row>
    <row r="173" spans="1:8" ht="12" customHeight="1">
      <c r="A173" s="85" t="s">
        <v>1763</v>
      </c>
      <c r="B173" s="75">
        <v>12</v>
      </c>
      <c r="C173" s="75" t="s">
        <v>1</v>
      </c>
      <c r="D173" s="75" t="s">
        <v>1</v>
      </c>
      <c r="E173" s="75" t="s">
        <v>1</v>
      </c>
      <c r="F173" s="75" t="s">
        <v>1</v>
      </c>
      <c r="G173" s="75" t="s">
        <v>1076</v>
      </c>
      <c r="H173" s="75" t="s">
        <v>1</v>
      </c>
    </row>
    <row r="174" spans="1:8" ht="12" customHeight="1">
      <c r="A174" s="85" t="s">
        <v>262</v>
      </c>
      <c r="B174" s="75">
        <v>5</v>
      </c>
      <c r="C174" s="75">
        <v>287</v>
      </c>
      <c r="D174" s="75">
        <v>263</v>
      </c>
      <c r="E174" s="75">
        <v>19</v>
      </c>
      <c r="F174" s="75">
        <v>57</v>
      </c>
      <c r="G174" s="75" t="s">
        <v>1077</v>
      </c>
      <c r="H174" s="75" t="s">
        <v>1078</v>
      </c>
    </row>
    <row r="175" spans="1:8" ht="12" customHeight="1">
      <c r="A175" s="84"/>
      <c r="B175" s="75"/>
      <c r="C175" s="75"/>
      <c r="D175" s="75"/>
      <c r="E175" s="75"/>
      <c r="F175" s="75"/>
      <c r="G175" s="74"/>
      <c r="H175" s="74"/>
    </row>
    <row r="176" spans="1:8" ht="12" customHeight="1">
      <c r="A176" s="94" t="s">
        <v>34</v>
      </c>
      <c r="B176" s="74" t="s">
        <v>379</v>
      </c>
      <c r="C176" s="74" t="s">
        <v>380</v>
      </c>
      <c r="D176" s="74" t="s">
        <v>381</v>
      </c>
      <c r="E176" s="74" t="s">
        <v>382</v>
      </c>
      <c r="F176" s="74">
        <v>6</v>
      </c>
      <c r="G176" s="74" t="s">
        <v>383</v>
      </c>
      <c r="H176" s="74" t="s">
        <v>384</v>
      </c>
    </row>
    <row r="177" spans="1:8" ht="12" customHeight="1">
      <c r="A177" s="86" t="s">
        <v>261</v>
      </c>
      <c r="B177" s="75" t="s">
        <v>1079</v>
      </c>
      <c r="C177" s="75" t="s">
        <v>1080</v>
      </c>
      <c r="D177" s="75" t="s">
        <v>1081</v>
      </c>
      <c r="E177" s="75" t="s">
        <v>1082</v>
      </c>
      <c r="F177" s="75">
        <v>2</v>
      </c>
      <c r="G177" s="75" t="s">
        <v>1083</v>
      </c>
      <c r="H177" s="75" t="s">
        <v>1084</v>
      </c>
    </row>
    <row r="178" spans="1:8" ht="12" customHeight="1">
      <c r="A178" s="85" t="s">
        <v>1761</v>
      </c>
      <c r="B178" s="75" t="s">
        <v>1085</v>
      </c>
      <c r="C178" s="75" t="s">
        <v>1086</v>
      </c>
      <c r="D178" s="75" t="s">
        <v>1087</v>
      </c>
      <c r="E178" s="75" t="s">
        <v>1088</v>
      </c>
      <c r="F178" s="75">
        <v>7</v>
      </c>
      <c r="G178" s="75" t="s">
        <v>1089</v>
      </c>
      <c r="H178" s="75" t="s">
        <v>1090</v>
      </c>
    </row>
    <row r="179" spans="1:8" ht="12" customHeight="1">
      <c r="A179" s="85" t="s">
        <v>1762</v>
      </c>
      <c r="B179" s="75">
        <v>921</v>
      </c>
      <c r="C179" s="75" t="s">
        <v>1091</v>
      </c>
      <c r="D179" s="75" t="s">
        <v>1092</v>
      </c>
      <c r="E179" s="75" t="s">
        <v>1093</v>
      </c>
      <c r="F179" s="75">
        <v>13</v>
      </c>
      <c r="G179" s="75" t="s">
        <v>1094</v>
      </c>
      <c r="H179" s="75" t="s">
        <v>1095</v>
      </c>
    </row>
    <row r="180" spans="1:8" ht="12" customHeight="1">
      <c r="A180" s="85" t="s">
        <v>1763</v>
      </c>
      <c r="B180" s="75">
        <v>452</v>
      </c>
      <c r="C180" s="75" t="s">
        <v>1096</v>
      </c>
      <c r="D180" s="75" t="s">
        <v>1097</v>
      </c>
      <c r="E180" s="75">
        <v>971</v>
      </c>
      <c r="F180" s="75">
        <v>28</v>
      </c>
      <c r="G180" s="75" t="s">
        <v>1098</v>
      </c>
      <c r="H180" s="75" t="s">
        <v>1099</v>
      </c>
    </row>
    <row r="181" spans="1:8" ht="12" customHeight="1">
      <c r="A181" s="85" t="s">
        <v>262</v>
      </c>
      <c r="B181" s="75">
        <v>139</v>
      </c>
      <c r="C181" s="75" t="s">
        <v>1100</v>
      </c>
      <c r="D181" s="75" t="s">
        <v>1101</v>
      </c>
      <c r="E181" s="75" t="s">
        <v>1102</v>
      </c>
      <c r="F181" s="75">
        <v>106</v>
      </c>
      <c r="G181" s="75" t="s">
        <v>1103</v>
      </c>
      <c r="H181" s="75" t="s">
        <v>1104</v>
      </c>
    </row>
    <row r="182" spans="1:8" ht="12" customHeight="1">
      <c r="A182" s="84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3" t="s">
        <v>96</v>
      </c>
      <c r="B183" s="75" t="s">
        <v>1015</v>
      </c>
      <c r="C183" s="75" t="s">
        <v>1105</v>
      </c>
      <c r="D183" s="75" t="s">
        <v>1106</v>
      </c>
      <c r="E183" s="75">
        <v>638</v>
      </c>
      <c r="F183" s="75">
        <v>6</v>
      </c>
      <c r="G183" s="75" t="s">
        <v>1107</v>
      </c>
      <c r="H183" s="75" t="s">
        <v>1108</v>
      </c>
    </row>
    <row r="184" spans="1:8" ht="12" customHeight="1">
      <c r="A184" s="86" t="s">
        <v>261</v>
      </c>
      <c r="B184" s="75" t="s">
        <v>1109</v>
      </c>
      <c r="C184" s="75" t="s">
        <v>1110</v>
      </c>
      <c r="D184" s="75">
        <v>872</v>
      </c>
      <c r="E184" s="75">
        <v>145</v>
      </c>
      <c r="F184" s="75">
        <v>2</v>
      </c>
      <c r="G184" s="75" t="s">
        <v>1111</v>
      </c>
      <c r="H184" s="75" t="s">
        <v>1112</v>
      </c>
    </row>
    <row r="185" spans="1:8" ht="12" customHeight="1">
      <c r="A185" s="85" t="s">
        <v>1761</v>
      </c>
      <c r="B185" s="75">
        <v>381</v>
      </c>
      <c r="C185" s="75" t="s">
        <v>1113</v>
      </c>
      <c r="D185" s="75" t="s">
        <v>1114</v>
      </c>
      <c r="E185" s="75">
        <v>169</v>
      </c>
      <c r="F185" s="75">
        <v>7</v>
      </c>
      <c r="G185" s="75" t="s">
        <v>1115</v>
      </c>
      <c r="H185" s="75" t="s">
        <v>1116</v>
      </c>
    </row>
    <row r="186" spans="1:8" ht="12" customHeight="1">
      <c r="A186" s="85" t="s">
        <v>1762</v>
      </c>
      <c r="B186" s="75">
        <v>215</v>
      </c>
      <c r="C186" s="75" t="s">
        <v>1</v>
      </c>
      <c r="D186" s="75" t="s">
        <v>1</v>
      </c>
      <c r="E186" s="75" t="s">
        <v>1</v>
      </c>
      <c r="F186" s="75" t="s">
        <v>1</v>
      </c>
      <c r="G186" s="75" t="s">
        <v>1</v>
      </c>
      <c r="H186" s="75" t="s">
        <v>1</v>
      </c>
    </row>
    <row r="187" spans="1:8" ht="12" customHeight="1">
      <c r="A187" s="85" t="s">
        <v>1763</v>
      </c>
      <c r="B187" s="75">
        <v>96</v>
      </c>
      <c r="C187" s="75" t="s">
        <v>1</v>
      </c>
      <c r="D187" s="75" t="s">
        <v>1</v>
      </c>
      <c r="E187" s="75" t="s">
        <v>1</v>
      </c>
      <c r="F187" s="75" t="s">
        <v>1</v>
      </c>
      <c r="G187" s="75" t="s">
        <v>1</v>
      </c>
      <c r="H187" s="75" t="s">
        <v>1</v>
      </c>
    </row>
    <row r="188" spans="1:8" ht="12" customHeight="1">
      <c r="A188" s="85" t="s">
        <v>262</v>
      </c>
      <c r="B188" s="75">
        <v>20</v>
      </c>
      <c r="C188" s="75" t="s">
        <v>596</v>
      </c>
      <c r="D188" s="75" t="s">
        <v>1025</v>
      </c>
      <c r="E188" s="75">
        <v>29</v>
      </c>
      <c r="F188" s="75">
        <v>79</v>
      </c>
      <c r="G188" s="75" t="s">
        <v>1117</v>
      </c>
      <c r="H188" s="75" t="s">
        <v>1118</v>
      </c>
    </row>
    <row r="189" spans="1:8" ht="12" customHeight="1">
      <c r="A189" s="84"/>
      <c r="B189" s="75"/>
      <c r="C189" s="74"/>
      <c r="D189" s="74"/>
      <c r="E189" s="74"/>
      <c r="F189" s="74"/>
      <c r="G189" s="74"/>
      <c r="H189" s="74"/>
    </row>
    <row r="190" spans="1:8" ht="12" customHeight="1">
      <c r="A190" s="83" t="s">
        <v>86</v>
      </c>
      <c r="B190" s="75" t="s">
        <v>1119</v>
      </c>
      <c r="C190" s="75" t="s">
        <v>1120</v>
      </c>
      <c r="D190" s="75" t="s">
        <v>1121</v>
      </c>
      <c r="E190" s="75" t="s">
        <v>1122</v>
      </c>
      <c r="F190" s="75">
        <v>5</v>
      </c>
      <c r="G190" s="75" t="s">
        <v>1123</v>
      </c>
      <c r="H190" s="75" t="s">
        <v>1124</v>
      </c>
    </row>
    <row r="191" spans="1:8" ht="12" customHeight="1">
      <c r="A191" s="86" t="s">
        <v>261</v>
      </c>
      <c r="B191" s="75" t="s">
        <v>1125</v>
      </c>
      <c r="C191" s="75" t="s">
        <v>1126</v>
      </c>
      <c r="D191" s="75" t="s">
        <v>1127</v>
      </c>
      <c r="E191" s="75">
        <v>403</v>
      </c>
      <c r="F191" s="75">
        <v>2</v>
      </c>
      <c r="G191" s="75" t="s">
        <v>1128</v>
      </c>
      <c r="H191" s="75" t="s">
        <v>1129</v>
      </c>
    </row>
    <row r="192" spans="1:8" ht="12" customHeight="1">
      <c r="A192" s="85" t="s">
        <v>1761</v>
      </c>
      <c r="B192" s="75">
        <v>672</v>
      </c>
      <c r="C192" s="75" t="s">
        <v>1130</v>
      </c>
      <c r="D192" s="75" t="s">
        <v>1131</v>
      </c>
      <c r="E192" s="75">
        <v>367</v>
      </c>
      <c r="F192" s="75">
        <v>6</v>
      </c>
      <c r="G192" s="75" t="s">
        <v>1132</v>
      </c>
      <c r="H192" s="75" t="s">
        <v>1133</v>
      </c>
    </row>
    <row r="193" spans="1:8" ht="12" customHeight="1">
      <c r="A193" s="85" t="s">
        <v>1762</v>
      </c>
      <c r="B193" s="75">
        <v>304</v>
      </c>
      <c r="C193" s="75" t="s">
        <v>1134</v>
      </c>
      <c r="D193" s="75" t="s">
        <v>1135</v>
      </c>
      <c r="E193" s="75">
        <v>285</v>
      </c>
      <c r="F193" s="75">
        <v>13</v>
      </c>
      <c r="G193" s="75" t="s">
        <v>1136</v>
      </c>
      <c r="H193" s="75" t="s">
        <v>1137</v>
      </c>
    </row>
    <row r="194" spans="1:8" ht="12" customHeight="1">
      <c r="A194" s="85" t="s">
        <v>1763</v>
      </c>
      <c r="B194" s="75">
        <v>130</v>
      </c>
      <c r="C194" s="75" t="s">
        <v>1138</v>
      </c>
      <c r="D194" s="75" t="s">
        <v>1139</v>
      </c>
      <c r="E194" s="75">
        <v>164</v>
      </c>
      <c r="F194" s="75">
        <v>28</v>
      </c>
      <c r="G194" s="75" t="s">
        <v>1140</v>
      </c>
      <c r="H194" s="75" t="s">
        <v>1141</v>
      </c>
    </row>
    <row r="195" spans="1:8" ht="12" customHeight="1">
      <c r="A195" s="85" t="s">
        <v>262</v>
      </c>
      <c r="B195" s="75">
        <v>36</v>
      </c>
      <c r="C195" s="75" t="s">
        <v>1142</v>
      </c>
      <c r="D195" s="75" t="s">
        <v>1143</v>
      </c>
      <c r="E195" s="75">
        <v>87</v>
      </c>
      <c r="F195" s="75">
        <v>92</v>
      </c>
      <c r="G195" s="75" t="s">
        <v>1144</v>
      </c>
      <c r="H195" s="75" t="s">
        <v>1145</v>
      </c>
    </row>
    <row r="196" spans="1:8" ht="12" customHeight="1">
      <c r="A196" s="84"/>
      <c r="B196" s="75"/>
      <c r="C196" s="74"/>
      <c r="D196" s="74"/>
      <c r="E196" s="74"/>
      <c r="F196" s="74"/>
      <c r="G196" s="74"/>
      <c r="H196" s="74"/>
    </row>
    <row r="197" spans="1:8" ht="12" customHeight="1">
      <c r="A197" s="83" t="s">
        <v>87</v>
      </c>
      <c r="B197" s="75" t="s">
        <v>960</v>
      </c>
      <c r="C197" s="75" t="s">
        <v>1146</v>
      </c>
      <c r="D197" s="75" t="s">
        <v>1147</v>
      </c>
      <c r="E197" s="75" t="s">
        <v>1148</v>
      </c>
      <c r="F197" s="75">
        <v>10</v>
      </c>
      <c r="G197" s="75" t="s">
        <v>1149</v>
      </c>
      <c r="H197" s="75" t="s">
        <v>1150</v>
      </c>
    </row>
    <row r="198" spans="1:8" ht="12" customHeight="1">
      <c r="A198" s="86" t="s">
        <v>261</v>
      </c>
      <c r="B198" s="75">
        <v>728</v>
      </c>
      <c r="C198" s="75" t="s">
        <v>1151</v>
      </c>
      <c r="D198" s="75">
        <v>560</v>
      </c>
      <c r="E198" s="75">
        <v>172</v>
      </c>
      <c r="F198" s="75">
        <v>2</v>
      </c>
      <c r="G198" s="75" t="s">
        <v>1152</v>
      </c>
      <c r="H198" s="75" t="s">
        <v>1153</v>
      </c>
    </row>
    <row r="199" spans="1:8" ht="12" customHeight="1">
      <c r="A199" s="85" t="s">
        <v>1761</v>
      </c>
      <c r="B199" s="75">
        <v>214</v>
      </c>
      <c r="C199" s="75" t="s">
        <v>1</v>
      </c>
      <c r="D199" s="75" t="s">
        <v>1</v>
      </c>
      <c r="E199" s="75" t="s">
        <v>1</v>
      </c>
      <c r="F199" s="75" t="s">
        <v>1</v>
      </c>
      <c r="G199" s="75" t="s">
        <v>1</v>
      </c>
      <c r="H199" s="75" t="s">
        <v>1</v>
      </c>
    </row>
    <row r="200" spans="1:8" ht="12" customHeight="1">
      <c r="A200" s="85" t="s">
        <v>1762</v>
      </c>
      <c r="B200" s="75">
        <v>150</v>
      </c>
      <c r="C200" s="75" t="s">
        <v>1154</v>
      </c>
      <c r="D200" s="75" t="s">
        <v>1155</v>
      </c>
      <c r="E200" s="75">
        <v>262</v>
      </c>
      <c r="F200" s="75">
        <v>13</v>
      </c>
      <c r="G200" s="75" t="s">
        <v>1156</v>
      </c>
      <c r="H200" s="75" t="s">
        <v>1157</v>
      </c>
    </row>
    <row r="201" spans="1:8" ht="12" customHeight="1">
      <c r="A201" s="85" t="s">
        <v>1763</v>
      </c>
      <c r="B201" s="75">
        <v>108</v>
      </c>
      <c r="C201" s="75" t="s">
        <v>1158</v>
      </c>
      <c r="D201" s="75" t="s">
        <v>1159</v>
      </c>
      <c r="E201" s="75">
        <v>408</v>
      </c>
      <c r="F201" s="75">
        <v>29</v>
      </c>
      <c r="G201" s="75" t="s">
        <v>1160</v>
      </c>
      <c r="H201" s="75" t="s">
        <v>1161</v>
      </c>
    </row>
    <row r="202" spans="1:8" ht="12" customHeight="1">
      <c r="A202" s="85" t="s">
        <v>262</v>
      </c>
      <c r="B202" s="75">
        <v>39</v>
      </c>
      <c r="C202" s="75" t="s">
        <v>1</v>
      </c>
      <c r="D202" s="75" t="s">
        <v>1</v>
      </c>
      <c r="E202" s="75" t="s">
        <v>1</v>
      </c>
      <c r="F202" s="75" t="s">
        <v>1</v>
      </c>
      <c r="G202" s="75" t="s">
        <v>1</v>
      </c>
      <c r="H202" s="75" t="s">
        <v>1</v>
      </c>
    </row>
    <row r="203" spans="1:8" ht="12" customHeight="1">
      <c r="A203" s="84"/>
      <c r="B203" s="75"/>
      <c r="C203" s="74"/>
      <c r="D203" s="74"/>
      <c r="E203" s="74"/>
      <c r="F203" s="74"/>
      <c r="G203" s="75"/>
      <c r="H203" s="74"/>
    </row>
    <row r="204" spans="1:8" ht="12" customHeight="1">
      <c r="A204" s="83" t="s">
        <v>88</v>
      </c>
      <c r="B204" s="75">
        <v>929</v>
      </c>
      <c r="C204" s="75" t="s">
        <v>1162</v>
      </c>
      <c r="D204" s="75" t="s">
        <v>1163</v>
      </c>
      <c r="E204" s="75">
        <v>534</v>
      </c>
      <c r="F204" s="75">
        <v>9</v>
      </c>
      <c r="G204" s="75" t="s">
        <v>1164</v>
      </c>
      <c r="H204" s="75" t="s">
        <v>1165</v>
      </c>
    </row>
    <row r="205" spans="1:8" ht="12" customHeight="1">
      <c r="A205" s="86" t="s">
        <v>261</v>
      </c>
      <c r="B205" s="75">
        <v>516</v>
      </c>
      <c r="C205" s="75" t="s">
        <v>1166</v>
      </c>
      <c r="D205" s="75">
        <v>527</v>
      </c>
      <c r="E205" s="75">
        <v>63</v>
      </c>
      <c r="F205" s="75">
        <v>2</v>
      </c>
      <c r="G205" s="75" t="s">
        <v>1167</v>
      </c>
      <c r="H205" s="75" t="s">
        <v>1168</v>
      </c>
    </row>
    <row r="206" spans="1:8" ht="12" customHeight="1">
      <c r="A206" s="85" t="s">
        <v>1761</v>
      </c>
      <c r="B206" s="75">
        <v>216</v>
      </c>
      <c r="C206" s="75" t="s">
        <v>1169</v>
      </c>
      <c r="D206" s="75" t="s">
        <v>666</v>
      </c>
      <c r="E206" s="75">
        <v>125</v>
      </c>
      <c r="F206" s="75">
        <v>7</v>
      </c>
      <c r="G206" s="75" t="s">
        <v>1170</v>
      </c>
      <c r="H206" s="75" t="s">
        <v>1171</v>
      </c>
    </row>
    <row r="207" spans="1:8" ht="12" customHeight="1">
      <c r="A207" s="85" t="s">
        <v>1762</v>
      </c>
      <c r="B207" s="75">
        <v>113</v>
      </c>
      <c r="C207" s="75" t="s">
        <v>591</v>
      </c>
      <c r="D207" s="75" t="s">
        <v>1172</v>
      </c>
      <c r="E207" s="75">
        <v>154</v>
      </c>
      <c r="F207" s="75">
        <v>14</v>
      </c>
      <c r="G207" s="75" t="s">
        <v>1173</v>
      </c>
      <c r="H207" s="75" t="s">
        <v>1174</v>
      </c>
    </row>
    <row r="208" spans="1:8" ht="12" customHeight="1">
      <c r="A208" s="85" t="s">
        <v>1763</v>
      </c>
      <c r="B208" s="75">
        <v>64</v>
      </c>
      <c r="C208" s="75" t="s">
        <v>1175</v>
      </c>
      <c r="D208" s="75" t="s">
        <v>1176</v>
      </c>
      <c r="E208" s="75">
        <v>132</v>
      </c>
      <c r="F208" s="75">
        <v>30</v>
      </c>
      <c r="G208" s="75" t="s">
        <v>1177</v>
      </c>
      <c r="H208" s="75" t="s">
        <v>1178</v>
      </c>
    </row>
    <row r="209" spans="1:8" ht="12" customHeight="1">
      <c r="A209" s="85" t="s">
        <v>262</v>
      </c>
      <c r="B209" s="75">
        <v>20</v>
      </c>
      <c r="C209" s="75" t="s">
        <v>1179</v>
      </c>
      <c r="D209" s="75" t="s">
        <v>1180</v>
      </c>
      <c r="E209" s="75">
        <v>60</v>
      </c>
      <c r="F209" s="75">
        <v>111</v>
      </c>
      <c r="G209" s="75" t="s">
        <v>1181</v>
      </c>
      <c r="H209" s="75" t="s">
        <v>1182</v>
      </c>
    </row>
    <row r="210" spans="1:8" ht="12" customHeight="1">
      <c r="A210" s="84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3" t="s">
        <v>89</v>
      </c>
      <c r="B211" s="75">
        <v>217</v>
      </c>
      <c r="C211" s="75" t="s">
        <v>1183</v>
      </c>
      <c r="D211" s="75" t="s">
        <v>1184</v>
      </c>
      <c r="E211" s="75">
        <v>539</v>
      </c>
      <c r="F211" s="75">
        <v>18</v>
      </c>
      <c r="G211" s="75" t="s">
        <v>1185</v>
      </c>
      <c r="H211" s="75" t="s">
        <v>1186</v>
      </c>
    </row>
    <row r="212" spans="1:8" ht="12" customHeight="1">
      <c r="A212" s="86" t="s">
        <v>261</v>
      </c>
      <c r="B212" s="75">
        <v>63</v>
      </c>
      <c r="C212" s="75">
        <v>169</v>
      </c>
      <c r="D212" s="75">
        <v>81</v>
      </c>
      <c r="E212" s="75">
        <v>24</v>
      </c>
      <c r="F212" s="75">
        <v>3</v>
      </c>
      <c r="G212" s="75" t="s">
        <v>1187</v>
      </c>
      <c r="H212" s="75" t="s">
        <v>1188</v>
      </c>
    </row>
    <row r="213" spans="1:8" ht="12" customHeight="1">
      <c r="A213" s="85" t="s">
        <v>1761</v>
      </c>
      <c r="B213" s="75">
        <v>63</v>
      </c>
      <c r="C213" s="75" t="s">
        <v>1</v>
      </c>
      <c r="D213" s="75" t="s">
        <v>1</v>
      </c>
      <c r="E213" s="75" t="s">
        <v>1</v>
      </c>
      <c r="F213" s="75" t="s">
        <v>1</v>
      </c>
      <c r="G213" s="75" t="s">
        <v>1</v>
      </c>
      <c r="H213" s="75" t="s">
        <v>1</v>
      </c>
    </row>
    <row r="214" spans="1:8" ht="12" customHeight="1">
      <c r="A214" s="85" t="s">
        <v>1762</v>
      </c>
      <c r="B214" s="75">
        <v>54</v>
      </c>
      <c r="C214" s="75" t="s">
        <v>1</v>
      </c>
      <c r="D214" s="75" t="s">
        <v>1</v>
      </c>
      <c r="E214" s="75" t="s">
        <v>1</v>
      </c>
      <c r="F214" s="75" t="s">
        <v>1</v>
      </c>
      <c r="G214" s="75" t="s">
        <v>1</v>
      </c>
      <c r="H214" s="75" t="s">
        <v>1</v>
      </c>
    </row>
    <row r="215" spans="1:8" ht="12" customHeight="1">
      <c r="A215" s="85" t="s">
        <v>1763</v>
      </c>
      <c r="B215" s="75">
        <v>22</v>
      </c>
      <c r="C215" s="75" t="s">
        <v>1</v>
      </c>
      <c r="D215" s="75" t="s">
        <v>1</v>
      </c>
      <c r="E215" s="75" t="s">
        <v>1</v>
      </c>
      <c r="F215" s="75" t="s">
        <v>1</v>
      </c>
      <c r="G215" s="75" t="s">
        <v>1</v>
      </c>
      <c r="H215" s="75" t="s">
        <v>1</v>
      </c>
    </row>
    <row r="216" spans="1:8" ht="12" customHeight="1">
      <c r="A216" s="85" t="s">
        <v>262</v>
      </c>
      <c r="B216" s="75">
        <v>15</v>
      </c>
      <c r="C216" s="75" t="s">
        <v>1189</v>
      </c>
      <c r="D216" s="75" t="s">
        <v>1190</v>
      </c>
      <c r="E216" s="75">
        <v>277</v>
      </c>
      <c r="F216" s="75">
        <v>125</v>
      </c>
      <c r="G216" s="75" t="s">
        <v>1191</v>
      </c>
      <c r="H216" s="75" t="s">
        <v>1192</v>
      </c>
    </row>
    <row r="217" spans="1:8" ht="12" customHeight="1">
      <c r="A217" s="84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3" t="s">
        <v>90</v>
      </c>
      <c r="B218" s="75">
        <v>222</v>
      </c>
      <c r="C218" s="75" t="s">
        <v>1193</v>
      </c>
      <c r="D218" s="75" t="s">
        <v>1194</v>
      </c>
      <c r="E218" s="75">
        <v>191</v>
      </c>
      <c r="F218" s="75">
        <v>10</v>
      </c>
      <c r="G218" s="75" t="s">
        <v>1195</v>
      </c>
      <c r="H218" s="75" t="s">
        <v>1196</v>
      </c>
    </row>
    <row r="219" spans="1:8" ht="12" customHeight="1">
      <c r="A219" s="86" t="s">
        <v>261</v>
      </c>
      <c r="B219" s="75">
        <v>111</v>
      </c>
      <c r="C219" s="75">
        <v>267</v>
      </c>
      <c r="D219" s="75">
        <v>113</v>
      </c>
      <c r="E219" s="75">
        <v>36</v>
      </c>
      <c r="F219" s="75">
        <v>2</v>
      </c>
      <c r="G219" s="75" t="s">
        <v>1197</v>
      </c>
      <c r="H219" s="75" t="s">
        <v>1198</v>
      </c>
    </row>
    <row r="220" spans="1:8" ht="12" customHeight="1">
      <c r="A220" s="85" t="s">
        <v>1761</v>
      </c>
      <c r="B220" s="75">
        <v>58</v>
      </c>
      <c r="C220" s="75">
        <v>384</v>
      </c>
      <c r="D220" s="75">
        <v>277</v>
      </c>
      <c r="E220" s="75">
        <v>44</v>
      </c>
      <c r="F220" s="75">
        <v>7</v>
      </c>
      <c r="G220" s="75" t="s">
        <v>1199</v>
      </c>
      <c r="H220" s="75" t="s">
        <v>1200</v>
      </c>
    </row>
    <row r="221" spans="1:8" ht="12" customHeight="1">
      <c r="A221" s="85" t="s">
        <v>1762</v>
      </c>
      <c r="B221" s="75">
        <v>30</v>
      </c>
      <c r="C221" s="75">
        <v>393</v>
      </c>
      <c r="D221" s="75">
        <v>316</v>
      </c>
      <c r="E221" s="75">
        <v>37</v>
      </c>
      <c r="F221" s="75">
        <v>13</v>
      </c>
      <c r="G221" s="75" t="s">
        <v>1201</v>
      </c>
      <c r="H221" s="75" t="s">
        <v>1202</v>
      </c>
    </row>
    <row r="222" spans="1:8" ht="12" customHeight="1">
      <c r="A222" s="85" t="s">
        <v>1763</v>
      </c>
      <c r="B222" s="75">
        <v>18</v>
      </c>
      <c r="C222" s="75">
        <v>524</v>
      </c>
      <c r="D222" s="75">
        <v>469</v>
      </c>
      <c r="E222" s="75">
        <v>34</v>
      </c>
      <c r="F222" s="75">
        <v>29</v>
      </c>
      <c r="G222" s="75" t="s">
        <v>1203</v>
      </c>
      <c r="H222" s="75" t="s">
        <v>1204</v>
      </c>
    </row>
    <row r="223" spans="1:8" ht="12" customHeight="1">
      <c r="A223" s="85" t="s">
        <v>262</v>
      </c>
      <c r="B223" s="75">
        <v>5</v>
      </c>
      <c r="C223" s="75">
        <v>612</v>
      </c>
      <c r="D223" s="75">
        <v>567</v>
      </c>
      <c r="E223" s="75">
        <v>40</v>
      </c>
      <c r="F223" s="75">
        <v>122</v>
      </c>
      <c r="G223" s="75" t="s">
        <v>1205</v>
      </c>
      <c r="H223" s="75" t="s">
        <v>1206</v>
      </c>
    </row>
    <row r="224" spans="1:8" ht="12" customHeight="1">
      <c r="A224" s="84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3" t="s">
        <v>91</v>
      </c>
      <c r="B225" s="75" t="s">
        <v>1207</v>
      </c>
      <c r="C225" s="75" t="s">
        <v>1208</v>
      </c>
      <c r="D225" s="75" t="s">
        <v>1209</v>
      </c>
      <c r="E225" s="75">
        <v>479</v>
      </c>
      <c r="F225" s="75">
        <v>4</v>
      </c>
      <c r="G225" s="75" t="s">
        <v>1210</v>
      </c>
      <c r="H225" s="75" t="s">
        <v>1211</v>
      </c>
    </row>
    <row r="226" spans="1:8" ht="12" customHeight="1">
      <c r="A226" s="86" t="s">
        <v>261</v>
      </c>
      <c r="B226" s="75" t="s">
        <v>1212</v>
      </c>
      <c r="C226" s="75" t="s">
        <v>1213</v>
      </c>
      <c r="D226" s="75" t="s">
        <v>1214</v>
      </c>
      <c r="E226" s="75">
        <v>180</v>
      </c>
      <c r="F226" s="75">
        <v>2</v>
      </c>
      <c r="G226" s="75" t="s">
        <v>1215</v>
      </c>
      <c r="H226" s="75" t="s">
        <v>1216</v>
      </c>
    </row>
    <row r="227" spans="1:8" ht="12" customHeight="1">
      <c r="A227" s="85" t="s">
        <v>1761</v>
      </c>
      <c r="B227" s="75">
        <v>227</v>
      </c>
      <c r="C227" s="75" t="s">
        <v>1217</v>
      </c>
      <c r="D227" s="75">
        <v>971</v>
      </c>
      <c r="E227" s="75">
        <v>186</v>
      </c>
      <c r="F227" s="75">
        <v>6</v>
      </c>
      <c r="G227" s="75" t="s">
        <v>1218</v>
      </c>
      <c r="H227" s="75" t="s">
        <v>1219</v>
      </c>
    </row>
    <row r="228" spans="1:8" ht="12" customHeight="1">
      <c r="A228" s="85" t="s">
        <v>1762</v>
      </c>
      <c r="B228" s="75">
        <v>55</v>
      </c>
      <c r="C228" s="75">
        <v>737</v>
      </c>
      <c r="D228" s="75">
        <v>599</v>
      </c>
      <c r="E228" s="75">
        <v>79</v>
      </c>
      <c r="F228" s="75">
        <v>13</v>
      </c>
      <c r="G228" s="75" t="s">
        <v>1220</v>
      </c>
      <c r="H228" s="75" t="s">
        <v>1221</v>
      </c>
    </row>
    <row r="229" spans="1:8" ht="12" customHeight="1">
      <c r="A229" s="85" t="s">
        <v>1763</v>
      </c>
      <c r="B229" s="75">
        <v>14</v>
      </c>
      <c r="C229" s="75" t="s">
        <v>1</v>
      </c>
      <c r="D229" s="75" t="s">
        <v>1</v>
      </c>
      <c r="E229" s="75" t="s">
        <v>1</v>
      </c>
      <c r="F229" s="75" t="s">
        <v>1</v>
      </c>
      <c r="G229" s="75" t="s">
        <v>1</v>
      </c>
      <c r="H229" s="75" t="s">
        <v>1</v>
      </c>
    </row>
    <row r="230" spans="1:8" ht="12" customHeight="1">
      <c r="A230" s="85" t="s">
        <v>262</v>
      </c>
      <c r="B230" s="75">
        <v>4</v>
      </c>
      <c r="C230" s="75" t="s">
        <v>1</v>
      </c>
      <c r="D230" s="75" t="s">
        <v>1</v>
      </c>
      <c r="E230" s="75" t="s">
        <v>1</v>
      </c>
      <c r="F230" s="75" t="s">
        <v>1</v>
      </c>
      <c r="G230" s="75" t="s">
        <v>1</v>
      </c>
      <c r="H230" s="75" t="s">
        <v>1</v>
      </c>
    </row>
    <row r="231" spans="1:8">
      <c r="A231" s="23" t="s">
        <v>4</v>
      </c>
    </row>
    <row r="232" spans="1:8">
      <c r="A232" s="23" t="s">
        <v>79</v>
      </c>
    </row>
    <row r="233" spans="1:8">
      <c r="A233" s="3" t="s">
        <v>344</v>
      </c>
    </row>
    <row r="234" spans="1:8">
      <c r="A234" s="3" t="s">
        <v>80</v>
      </c>
      <c r="B234" s="3"/>
      <c r="C234" s="3"/>
      <c r="D234" s="3"/>
      <c r="E234" s="3"/>
      <c r="F234" s="3"/>
      <c r="G234" s="3"/>
      <c r="H234" s="3"/>
    </row>
    <row r="235" spans="1:8">
      <c r="A235" s="3" t="s">
        <v>81</v>
      </c>
      <c r="B235" s="3"/>
      <c r="C235" s="3"/>
      <c r="D235" s="3"/>
      <c r="E235" s="3"/>
      <c r="F235" s="3"/>
      <c r="G235" s="3"/>
      <c r="H235" s="3"/>
    </row>
  </sheetData>
  <mergeCells count="13">
    <mergeCell ref="H4:H5"/>
    <mergeCell ref="B6:F6"/>
    <mergeCell ref="A7:H7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</mergeCells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1789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277</v>
      </c>
      <c r="B3" s="141" t="s">
        <v>1757</v>
      </c>
      <c r="C3" s="142" t="s">
        <v>342</v>
      </c>
      <c r="D3" s="142"/>
      <c r="E3" s="142"/>
      <c r="F3" s="142"/>
      <c r="G3" s="138" t="s">
        <v>360</v>
      </c>
      <c r="H3" s="139"/>
    </row>
    <row r="4" spans="1:8" ht="12" customHeight="1">
      <c r="A4" s="137"/>
      <c r="B4" s="130"/>
      <c r="C4" s="133" t="s">
        <v>65</v>
      </c>
      <c r="D4" s="132" t="s">
        <v>276</v>
      </c>
      <c r="E4" s="132"/>
      <c r="F4" s="135" t="s">
        <v>1758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1759</v>
      </c>
      <c r="E5" s="92" t="s">
        <v>1760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ht="22.5">
      <c r="A8" s="94" t="s">
        <v>84</v>
      </c>
      <c r="B8" s="74" t="s">
        <v>468</v>
      </c>
      <c r="C8" s="74" t="s">
        <v>469</v>
      </c>
      <c r="D8" s="74" t="s">
        <v>470</v>
      </c>
      <c r="E8" s="74" t="s">
        <v>471</v>
      </c>
      <c r="F8" s="74">
        <v>7</v>
      </c>
      <c r="G8" s="74" t="s">
        <v>472</v>
      </c>
      <c r="H8" s="74" t="s">
        <v>473</v>
      </c>
    </row>
    <row r="9" spans="1:8" ht="12" customHeight="1">
      <c r="A9" s="86" t="s">
        <v>261</v>
      </c>
      <c r="B9" s="75" t="s">
        <v>1222</v>
      </c>
      <c r="C9" s="75" t="s">
        <v>1223</v>
      </c>
      <c r="D9" s="75" t="s">
        <v>1224</v>
      </c>
      <c r="E9" s="75" t="s">
        <v>1225</v>
      </c>
      <c r="F9" s="75">
        <v>2</v>
      </c>
      <c r="G9" s="75" t="s">
        <v>1226</v>
      </c>
      <c r="H9" s="75" t="s">
        <v>1227</v>
      </c>
    </row>
    <row r="10" spans="1:8" ht="12" customHeight="1">
      <c r="A10" s="85" t="s">
        <v>1761</v>
      </c>
      <c r="B10" s="75" t="s">
        <v>1228</v>
      </c>
      <c r="C10" s="75" t="s">
        <v>1229</v>
      </c>
      <c r="D10" s="75" t="s">
        <v>1230</v>
      </c>
      <c r="E10" s="75" t="s">
        <v>1231</v>
      </c>
      <c r="F10" s="75">
        <v>7</v>
      </c>
      <c r="G10" s="75" t="s">
        <v>1232</v>
      </c>
      <c r="H10" s="75" t="s">
        <v>1233</v>
      </c>
    </row>
    <row r="11" spans="1:8" ht="12" customHeight="1">
      <c r="A11" s="85" t="s">
        <v>1762</v>
      </c>
      <c r="B11" s="75" t="s">
        <v>1234</v>
      </c>
      <c r="C11" s="75" t="s">
        <v>1235</v>
      </c>
      <c r="D11" s="75" t="s">
        <v>1236</v>
      </c>
      <c r="E11" s="75" t="s">
        <v>1237</v>
      </c>
      <c r="F11" s="75">
        <v>13</v>
      </c>
      <c r="G11" s="75" t="s">
        <v>1238</v>
      </c>
      <c r="H11" s="75" t="s">
        <v>1239</v>
      </c>
    </row>
    <row r="12" spans="1:8" ht="12" customHeight="1">
      <c r="A12" s="85" t="s">
        <v>1763</v>
      </c>
      <c r="B12" s="75">
        <v>938</v>
      </c>
      <c r="C12" s="75" t="s">
        <v>1240</v>
      </c>
      <c r="D12" s="75" t="s">
        <v>1241</v>
      </c>
      <c r="E12" s="75" t="s">
        <v>1242</v>
      </c>
      <c r="F12" s="75">
        <v>29</v>
      </c>
      <c r="G12" s="75" t="s">
        <v>1243</v>
      </c>
      <c r="H12" s="75" t="s">
        <v>1244</v>
      </c>
    </row>
    <row r="13" spans="1:8" ht="12" customHeight="1">
      <c r="A13" s="85" t="s">
        <v>262</v>
      </c>
      <c r="B13" s="75">
        <v>263</v>
      </c>
      <c r="C13" s="75" t="s">
        <v>1245</v>
      </c>
      <c r="D13" s="75" t="s">
        <v>1246</v>
      </c>
      <c r="E13" s="75" t="s">
        <v>1247</v>
      </c>
      <c r="F13" s="75">
        <v>105</v>
      </c>
      <c r="G13" s="75" t="s">
        <v>1248</v>
      </c>
      <c r="H13" s="75" t="s">
        <v>1249</v>
      </c>
    </row>
    <row r="14" spans="1:8" ht="12" customHeight="1">
      <c r="A14" s="85"/>
      <c r="B14" s="75"/>
      <c r="C14" s="75"/>
      <c r="D14" s="75"/>
      <c r="E14" s="75"/>
      <c r="F14" s="75"/>
      <c r="G14" s="75"/>
      <c r="H14" s="75"/>
    </row>
    <row r="15" spans="1:8" ht="12" customHeight="1">
      <c r="A15" s="83" t="s">
        <v>96</v>
      </c>
      <c r="B15" s="75" t="s">
        <v>1250</v>
      </c>
      <c r="C15" s="75" t="s">
        <v>1251</v>
      </c>
      <c r="D15" s="75" t="s">
        <v>1252</v>
      </c>
      <c r="E15" s="75" t="s">
        <v>1253</v>
      </c>
      <c r="F15" s="75">
        <v>8</v>
      </c>
      <c r="G15" s="75" t="s">
        <v>1254</v>
      </c>
      <c r="H15" s="75" t="s">
        <v>1255</v>
      </c>
    </row>
    <row r="16" spans="1:8" ht="12" customHeight="1">
      <c r="A16" s="86" t="s">
        <v>261</v>
      </c>
      <c r="B16" s="75" t="s">
        <v>1256</v>
      </c>
      <c r="C16" s="75" t="s">
        <v>1257</v>
      </c>
      <c r="D16" s="75" t="s">
        <v>1258</v>
      </c>
      <c r="E16" s="75">
        <v>260</v>
      </c>
      <c r="F16" s="75">
        <v>2</v>
      </c>
      <c r="G16" s="75" t="s">
        <v>1259</v>
      </c>
      <c r="H16" s="75" t="s">
        <v>1260</v>
      </c>
    </row>
    <row r="17" spans="1:8" ht="12" customHeight="1">
      <c r="A17" s="85" t="s">
        <v>1761</v>
      </c>
      <c r="B17" s="75">
        <v>792</v>
      </c>
      <c r="C17" s="75" t="s">
        <v>1261</v>
      </c>
      <c r="D17" s="75" t="s">
        <v>1262</v>
      </c>
      <c r="E17" s="75">
        <v>368</v>
      </c>
      <c r="F17" s="75">
        <v>7</v>
      </c>
      <c r="G17" s="75" t="s">
        <v>1263</v>
      </c>
      <c r="H17" s="75" t="s">
        <v>1264</v>
      </c>
    </row>
    <row r="18" spans="1:8" ht="12" customHeight="1">
      <c r="A18" s="85" t="s">
        <v>1762</v>
      </c>
      <c r="B18" s="75">
        <v>492</v>
      </c>
      <c r="C18" s="75" t="s">
        <v>1265</v>
      </c>
      <c r="D18" s="75" t="s">
        <v>1266</v>
      </c>
      <c r="E18" s="75">
        <v>392</v>
      </c>
      <c r="F18" s="75">
        <v>14</v>
      </c>
      <c r="G18" s="75" t="s">
        <v>1267</v>
      </c>
      <c r="H18" s="75" t="s">
        <v>1268</v>
      </c>
    </row>
    <row r="19" spans="1:8" ht="12" customHeight="1">
      <c r="A19" s="85" t="s">
        <v>1763</v>
      </c>
      <c r="B19" s="75">
        <v>232</v>
      </c>
      <c r="C19" s="75" t="s">
        <v>1269</v>
      </c>
      <c r="D19" s="75" t="s">
        <v>1270</v>
      </c>
      <c r="E19" s="75">
        <v>284</v>
      </c>
      <c r="F19" s="75">
        <v>28</v>
      </c>
      <c r="G19" s="75" t="s">
        <v>1271</v>
      </c>
      <c r="H19" s="75" t="s">
        <v>1272</v>
      </c>
    </row>
    <row r="20" spans="1:8" ht="12" customHeight="1">
      <c r="A20" s="85" t="s">
        <v>262</v>
      </c>
      <c r="B20" s="75">
        <v>60</v>
      </c>
      <c r="C20" s="75" t="s">
        <v>692</v>
      </c>
      <c r="D20" s="75" t="s">
        <v>693</v>
      </c>
      <c r="E20" s="75">
        <v>166</v>
      </c>
      <c r="F20" s="75">
        <v>87</v>
      </c>
      <c r="G20" s="75" t="s">
        <v>694</v>
      </c>
      <c r="H20" s="75" t="s">
        <v>695</v>
      </c>
    </row>
    <row r="21" spans="1:8" ht="12" customHeight="1">
      <c r="A21" s="85"/>
      <c r="B21" s="75"/>
      <c r="C21" s="75"/>
      <c r="D21" s="75"/>
      <c r="E21" s="75"/>
      <c r="F21" s="75"/>
      <c r="G21" s="75"/>
      <c r="H21" s="75"/>
    </row>
    <row r="22" spans="1:8" ht="12" customHeight="1">
      <c r="A22" s="83" t="s">
        <v>86</v>
      </c>
      <c r="B22" s="75" t="s">
        <v>696</v>
      </c>
      <c r="C22" s="75" t="s">
        <v>697</v>
      </c>
      <c r="D22" s="75" t="s">
        <v>698</v>
      </c>
      <c r="E22" s="75" t="s">
        <v>699</v>
      </c>
      <c r="F22" s="75">
        <v>5</v>
      </c>
      <c r="G22" s="75" t="s">
        <v>700</v>
      </c>
      <c r="H22" s="75" t="s">
        <v>701</v>
      </c>
    </row>
    <row r="23" spans="1:8" ht="12" customHeight="1">
      <c r="A23" s="86" t="s">
        <v>261</v>
      </c>
      <c r="B23" s="75" t="s">
        <v>702</v>
      </c>
      <c r="C23" s="75" t="s">
        <v>703</v>
      </c>
      <c r="D23" s="75" t="s">
        <v>704</v>
      </c>
      <c r="E23" s="75">
        <v>873</v>
      </c>
      <c r="F23" s="75">
        <v>2</v>
      </c>
      <c r="G23" s="75" t="s">
        <v>705</v>
      </c>
      <c r="H23" s="75" t="s">
        <v>706</v>
      </c>
    </row>
    <row r="24" spans="1:8" ht="12" customHeight="1">
      <c r="A24" s="85" t="s">
        <v>1761</v>
      </c>
      <c r="B24" s="75" t="s">
        <v>707</v>
      </c>
      <c r="C24" s="75" t="s">
        <v>708</v>
      </c>
      <c r="D24" s="75" t="s">
        <v>709</v>
      </c>
      <c r="E24" s="75">
        <v>812</v>
      </c>
      <c r="F24" s="75">
        <v>7</v>
      </c>
      <c r="G24" s="75" t="s">
        <v>710</v>
      </c>
      <c r="H24" s="75" t="s">
        <v>711</v>
      </c>
    </row>
    <row r="25" spans="1:8" ht="12" customHeight="1">
      <c r="A25" s="85" t="s">
        <v>1762</v>
      </c>
      <c r="B25" s="75">
        <v>737</v>
      </c>
      <c r="C25" s="75" t="s">
        <v>447</v>
      </c>
      <c r="D25" s="75" t="s">
        <v>712</v>
      </c>
      <c r="E25" s="75">
        <v>688</v>
      </c>
      <c r="F25" s="75">
        <v>13</v>
      </c>
      <c r="G25" s="75" t="s">
        <v>713</v>
      </c>
      <c r="H25" s="75" t="s">
        <v>714</v>
      </c>
    </row>
    <row r="26" spans="1:8" ht="12" customHeight="1">
      <c r="A26" s="85" t="s">
        <v>1763</v>
      </c>
      <c r="B26" s="75">
        <v>300</v>
      </c>
      <c r="C26" s="75" t="s">
        <v>715</v>
      </c>
      <c r="D26" s="75" t="s">
        <v>716</v>
      </c>
      <c r="E26" s="75">
        <v>412</v>
      </c>
      <c r="F26" s="75">
        <v>29</v>
      </c>
      <c r="G26" s="75" t="s">
        <v>717</v>
      </c>
      <c r="H26" s="75" t="s">
        <v>718</v>
      </c>
    </row>
    <row r="27" spans="1:8" ht="12" customHeight="1">
      <c r="A27" s="85" t="s">
        <v>262</v>
      </c>
      <c r="B27" s="75">
        <v>79</v>
      </c>
      <c r="C27" s="75" t="s">
        <v>719</v>
      </c>
      <c r="D27" s="75" t="s">
        <v>720</v>
      </c>
      <c r="E27" s="75">
        <v>171</v>
      </c>
      <c r="F27" s="75">
        <v>101</v>
      </c>
      <c r="G27" s="75" t="s">
        <v>721</v>
      </c>
      <c r="H27" s="75" t="s">
        <v>722</v>
      </c>
    </row>
    <row r="28" spans="1:8" ht="12" customHeight="1">
      <c r="A28" s="85"/>
      <c r="B28" s="75"/>
      <c r="C28" s="75"/>
      <c r="D28" s="75"/>
      <c r="E28" s="75"/>
      <c r="F28" s="75"/>
      <c r="G28" s="75"/>
      <c r="H28" s="75"/>
    </row>
    <row r="29" spans="1:8" ht="12" customHeight="1">
      <c r="A29" s="83" t="s">
        <v>87</v>
      </c>
      <c r="B29" s="75" t="s">
        <v>1207</v>
      </c>
      <c r="C29" s="75" t="s">
        <v>1273</v>
      </c>
      <c r="D29" s="75" t="s">
        <v>1274</v>
      </c>
      <c r="E29" s="75">
        <v>880</v>
      </c>
      <c r="F29" s="75">
        <v>9</v>
      </c>
      <c r="G29" s="75" t="s">
        <v>1275</v>
      </c>
      <c r="H29" s="75" t="s">
        <v>1276</v>
      </c>
    </row>
    <row r="30" spans="1:8" ht="12" customHeight="1">
      <c r="A30" s="86" t="s">
        <v>261</v>
      </c>
      <c r="B30" s="75">
        <v>851</v>
      </c>
      <c r="C30" s="75" t="s">
        <v>1277</v>
      </c>
      <c r="D30" s="75">
        <v>712</v>
      </c>
      <c r="E30" s="75">
        <v>169</v>
      </c>
      <c r="F30" s="75">
        <v>2</v>
      </c>
      <c r="G30" s="75" t="s">
        <v>1278</v>
      </c>
      <c r="H30" s="75" t="s">
        <v>1279</v>
      </c>
    </row>
    <row r="31" spans="1:8" ht="12" customHeight="1">
      <c r="A31" s="85" t="s">
        <v>1761</v>
      </c>
      <c r="B31" s="75">
        <v>293</v>
      </c>
      <c r="C31" s="75" t="s">
        <v>1280</v>
      </c>
      <c r="D31" s="75" t="s">
        <v>1281</v>
      </c>
      <c r="E31" s="75">
        <v>196</v>
      </c>
      <c r="F31" s="75">
        <v>7</v>
      </c>
      <c r="G31" s="75" t="s">
        <v>1282</v>
      </c>
      <c r="H31" s="75" t="s">
        <v>1283</v>
      </c>
    </row>
    <row r="32" spans="1:8" ht="12" customHeight="1">
      <c r="A32" s="85" t="s">
        <v>1762</v>
      </c>
      <c r="B32" s="75">
        <v>229</v>
      </c>
      <c r="C32" s="75" t="s">
        <v>1284</v>
      </c>
      <c r="D32" s="75" t="s">
        <v>1113</v>
      </c>
      <c r="E32" s="75">
        <v>242</v>
      </c>
      <c r="F32" s="75">
        <v>13</v>
      </c>
      <c r="G32" s="75" t="s">
        <v>1285</v>
      </c>
      <c r="H32" s="75" t="s">
        <v>1286</v>
      </c>
    </row>
    <row r="33" spans="1:8" ht="12" customHeight="1">
      <c r="A33" s="85" t="s">
        <v>1763</v>
      </c>
      <c r="B33" s="75">
        <v>123</v>
      </c>
      <c r="C33" s="75" t="s">
        <v>1287</v>
      </c>
      <c r="D33" s="75" t="s">
        <v>1288</v>
      </c>
      <c r="E33" s="75">
        <v>205</v>
      </c>
      <c r="F33" s="75">
        <v>29</v>
      </c>
      <c r="G33" s="75" t="s">
        <v>1289</v>
      </c>
      <c r="H33" s="75" t="s">
        <v>1290</v>
      </c>
    </row>
    <row r="34" spans="1:8" ht="12" customHeight="1">
      <c r="A34" s="85" t="s">
        <v>262</v>
      </c>
      <c r="B34" s="75">
        <v>33</v>
      </c>
      <c r="C34" s="75" t="s">
        <v>1291</v>
      </c>
      <c r="D34" s="75" t="s">
        <v>1292</v>
      </c>
      <c r="E34" s="75">
        <v>68</v>
      </c>
      <c r="F34" s="75">
        <v>95</v>
      </c>
      <c r="G34" s="75" t="s">
        <v>1293</v>
      </c>
      <c r="H34" s="75" t="s">
        <v>1294</v>
      </c>
    </row>
    <row r="35" spans="1:8" ht="12" customHeight="1">
      <c r="A35" s="85"/>
      <c r="B35" s="75"/>
      <c r="C35" s="75"/>
      <c r="D35" s="75"/>
      <c r="E35" s="75"/>
      <c r="F35" s="75"/>
      <c r="G35" s="75"/>
      <c r="H35" s="75"/>
    </row>
    <row r="36" spans="1:8" ht="12" customHeight="1">
      <c r="A36" s="83" t="s">
        <v>88</v>
      </c>
      <c r="B36" s="75" t="s">
        <v>751</v>
      </c>
      <c r="C36" s="75" t="s">
        <v>752</v>
      </c>
      <c r="D36" s="75" t="s">
        <v>753</v>
      </c>
      <c r="E36" s="75" t="s">
        <v>754</v>
      </c>
      <c r="F36" s="75">
        <v>8</v>
      </c>
      <c r="G36" s="75" t="s">
        <v>755</v>
      </c>
      <c r="H36" s="75" t="s">
        <v>756</v>
      </c>
    </row>
    <row r="37" spans="1:8" ht="12" customHeight="1">
      <c r="A37" s="86" t="s">
        <v>261</v>
      </c>
      <c r="B37" s="75" t="s">
        <v>757</v>
      </c>
      <c r="C37" s="75" t="s">
        <v>758</v>
      </c>
      <c r="D37" s="75" t="s">
        <v>759</v>
      </c>
      <c r="E37" s="75">
        <v>180</v>
      </c>
      <c r="F37" s="75">
        <v>2</v>
      </c>
      <c r="G37" s="75" t="s">
        <v>760</v>
      </c>
      <c r="H37" s="75" t="s">
        <v>761</v>
      </c>
    </row>
    <row r="38" spans="1:8" ht="12" customHeight="1">
      <c r="A38" s="85" t="s">
        <v>1761</v>
      </c>
      <c r="B38" s="75">
        <v>526</v>
      </c>
      <c r="C38" s="75" t="s">
        <v>762</v>
      </c>
      <c r="D38" s="75" t="s">
        <v>763</v>
      </c>
      <c r="E38" s="75">
        <v>327</v>
      </c>
      <c r="F38" s="75">
        <v>7</v>
      </c>
      <c r="G38" s="75" t="s">
        <v>764</v>
      </c>
      <c r="H38" s="75" t="s">
        <v>765</v>
      </c>
    </row>
    <row r="39" spans="1:8" ht="12" customHeight="1">
      <c r="A39" s="85" t="s">
        <v>1762</v>
      </c>
      <c r="B39" s="75">
        <v>269</v>
      </c>
      <c r="C39" s="75" t="s">
        <v>766</v>
      </c>
      <c r="D39" s="75" t="s">
        <v>767</v>
      </c>
      <c r="E39" s="75">
        <v>318</v>
      </c>
      <c r="F39" s="75">
        <v>14</v>
      </c>
      <c r="G39" s="75" t="s">
        <v>768</v>
      </c>
      <c r="H39" s="75" t="s">
        <v>769</v>
      </c>
    </row>
    <row r="40" spans="1:8" ht="12" customHeight="1">
      <c r="A40" s="85" t="s">
        <v>1763</v>
      </c>
      <c r="B40" s="75">
        <v>152</v>
      </c>
      <c r="C40" s="75" t="s">
        <v>770</v>
      </c>
      <c r="D40" s="75" t="s">
        <v>771</v>
      </c>
      <c r="E40" s="75">
        <v>263</v>
      </c>
      <c r="F40" s="75">
        <v>30</v>
      </c>
      <c r="G40" s="75" t="s">
        <v>772</v>
      </c>
      <c r="H40" s="75" t="s">
        <v>773</v>
      </c>
    </row>
    <row r="41" spans="1:8" ht="12" customHeight="1">
      <c r="A41" s="85" t="s">
        <v>262</v>
      </c>
      <c r="B41" s="75">
        <v>37</v>
      </c>
      <c r="C41" s="75" t="s">
        <v>774</v>
      </c>
      <c r="D41" s="75" t="s">
        <v>775</v>
      </c>
      <c r="E41" s="75">
        <v>135</v>
      </c>
      <c r="F41" s="75">
        <v>111</v>
      </c>
      <c r="G41" s="75" t="s">
        <v>776</v>
      </c>
      <c r="H41" s="75" t="s">
        <v>777</v>
      </c>
    </row>
    <row r="42" spans="1:8" ht="12" customHeight="1">
      <c r="A42" s="85"/>
      <c r="B42" s="75"/>
      <c r="C42" s="75"/>
      <c r="D42" s="75"/>
      <c r="E42" s="75"/>
      <c r="F42" s="75"/>
      <c r="G42" s="75"/>
      <c r="H42" s="75"/>
    </row>
    <row r="43" spans="1:8" ht="12" customHeight="1">
      <c r="A43" s="83" t="s">
        <v>89</v>
      </c>
      <c r="B43" s="75">
        <v>522</v>
      </c>
      <c r="C43" s="75" t="s">
        <v>1295</v>
      </c>
      <c r="D43" s="75" t="s">
        <v>1296</v>
      </c>
      <c r="E43" s="75" t="s">
        <v>1297</v>
      </c>
      <c r="F43" s="75">
        <v>19</v>
      </c>
      <c r="G43" s="75" t="s">
        <v>1298</v>
      </c>
      <c r="H43" s="75" t="s">
        <v>1299</v>
      </c>
    </row>
    <row r="44" spans="1:8" ht="12" customHeight="1">
      <c r="A44" s="86" t="s">
        <v>261</v>
      </c>
      <c r="B44" s="75">
        <v>131</v>
      </c>
      <c r="C44" s="75">
        <v>352</v>
      </c>
      <c r="D44" s="75">
        <v>181</v>
      </c>
      <c r="E44" s="75">
        <v>39</v>
      </c>
      <c r="F44" s="75">
        <v>3</v>
      </c>
      <c r="G44" s="75" t="s">
        <v>1300</v>
      </c>
      <c r="H44" s="75" t="s">
        <v>1301</v>
      </c>
    </row>
    <row r="45" spans="1:8" ht="12" customHeight="1">
      <c r="A45" s="85" t="s">
        <v>1761</v>
      </c>
      <c r="B45" s="75">
        <v>160</v>
      </c>
      <c r="C45" s="75" t="s">
        <v>1302</v>
      </c>
      <c r="D45" s="75">
        <v>740</v>
      </c>
      <c r="E45" s="75">
        <v>152</v>
      </c>
      <c r="F45" s="75">
        <v>7</v>
      </c>
      <c r="G45" s="75" t="s">
        <v>1303</v>
      </c>
      <c r="H45" s="75" t="s">
        <v>1304</v>
      </c>
    </row>
    <row r="46" spans="1:8" ht="12" customHeight="1">
      <c r="A46" s="85" t="s">
        <v>1762</v>
      </c>
      <c r="B46" s="75">
        <v>135</v>
      </c>
      <c r="C46" s="75" t="s">
        <v>1305</v>
      </c>
      <c r="D46" s="75" t="s">
        <v>1306</v>
      </c>
      <c r="E46" s="75">
        <v>230</v>
      </c>
      <c r="F46" s="75">
        <v>14</v>
      </c>
      <c r="G46" s="75" t="s">
        <v>1307</v>
      </c>
      <c r="H46" s="75" t="s">
        <v>1308</v>
      </c>
    </row>
    <row r="47" spans="1:8" ht="12" customHeight="1">
      <c r="A47" s="85" t="s">
        <v>1763</v>
      </c>
      <c r="B47" s="75">
        <v>63</v>
      </c>
      <c r="C47" s="75" t="s">
        <v>1309</v>
      </c>
      <c r="D47" s="75" t="s">
        <v>1310</v>
      </c>
      <c r="E47" s="75">
        <v>219</v>
      </c>
      <c r="F47" s="75">
        <v>29</v>
      </c>
      <c r="G47" s="75" t="s">
        <v>1311</v>
      </c>
      <c r="H47" s="75" t="s">
        <v>1312</v>
      </c>
    </row>
    <row r="48" spans="1:8" ht="12" customHeight="1">
      <c r="A48" s="85" t="s">
        <v>262</v>
      </c>
      <c r="B48" s="75">
        <v>33</v>
      </c>
      <c r="C48" s="75" t="s">
        <v>788</v>
      </c>
      <c r="D48" s="75" t="s">
        <v>789</v>
      </c>
      <c r="E48" s="75">
        <v>592</v>
      </c>
      <c r="F48" s="75">
        <v>149</v>
      </c>
      <c r="G48" s="75" t="s">
        <v>790</v>
      </c>
      <c r="H48" s="75" t="s">
        <v>791</v>
      </c>
    </row>
    <row r="49" spans="1:8" ht="12" customHeight="1">
      <c r="A49" s="85"/>
      <c r="B49" s="75"/>
      <c r="C49" s="75"/>
      <c r="D49" s="75"/>
      <c r="E49" s="75"/>
      <c r="F49" s="75"/>
      <c r="G49" s="75"/>
      <c r="H49" s="75"/>
    </row>
    <row r="50" spans="1:8" ht="12" customHeight="1">
      <c r="A50" s="83" t="s">
        <v>90</v>
      </c>
      <c r="B50" s="75">
        <v>476</v>
      </c>
      <c r="C50" s="75" t="s">
        <v>792</v>
      </c>
      <c r="D50" s="75" t="s">
        <v>793</v>
      </c>
      <c r="E50" s="75">
        <v>349</v>
      </c>
      <c r="F50" s="75">
        <v>11</v>
      </c>
      <c r="G50" s="75" t="s">
        <v>794</v>
      </c>
      <c r="H50" s="75" t="s">
        <v>795</v>
      </c>
    </row>
    <row r="51" spans="1:8" ht="12" customHeight="1">
      <c r="A51" s="86" t="s">
        <v>261</v>
      </c>
      <c r="B51" s="75">
        <v>226</v>
      </c>
      <c r="C51" s="75">
        <v>547</v>
      </c>
      <c r="D51" s="75">
        <v>247</v>
      </c>
      <c r="E51" s="75">
        <v>62</v>
      </c>
      <c r="F51" s="75">
        <v>2</v>
      </c>
      <c r="G51" s="75" t="s">
        <v>796</v>
      </c>
      <c r="H51" s="75" t="s">
        <v>797</v>
      </c>
    </row>
    <row r="52" spans="1:8" ht="12" customHeight="1">
      <c r="A52" s="85" t="s">
        <v>1761</v>
      </c>
      <c r="B52" s="75">
        <v>124</v>
      </c>
      <c r="C52" s="75">
        <v>800</v>
      </c>
      <c r="D52" s="75">
        <v>587</v>
      </c>
      <c r="E52" s="75">
        <v>81</v>
      </c>
      <c r="F52" s="75">
        <v>6</v>
      </c>
      <c r="G52" s="75" t="s">
        <v>798</v>
      </c>
      <c r="H52" s="75" t="s">
        <v>799</v>
      </c>
    </row>
    <row r="53" spans="1:8" ht="12" customHeight="1">
      <c r="A53" s="85" t="s">
        <v>1762</v>
      </c>
      <c r="B53" s="75">
        <v>74</v>
      </c>
      <c r="C53" s="75">
        <v>988</v>
      </c>
      <c r="D53" s="75">
        <v>823</v>
      </c>
      <c r="E53" s="75">
        <v>73</v>
      </c>
      <c r="F53" s="75">
        <v>13</v>
      </c>
      <c r="G53" s="75" t="s">
        <v>800</v>
      </c>
      <c r="H53" s="75" t="s">
        <v>801</v>
      </c>
    </row>
    <row r="54" spans="1:8" ht="12" customHeight="1">
      <c r="A54" s="85" t="s">
        <v>1763</v>
      </c>
      <c r="B54" s="75">
        <v>39</v>
      </c>
      <c r="C54" s="75" t="s">
        <v>802</v>
      </c>
      <c r="D54" s="75">
        <v>963</v>
      </c>
      <c r="E54" s="75">
        <v>74</v>
      </c>
      <c r="F54" s="75">
        <v>28</v>
      </c>
      <c r="G54" s="75" t="s">
        <v>803</v>
      </c>
      <c r="H54" s="75" t="s">
        <v>804</v>
      </c>
    </row>
    <row r="55" spans="1:8" ht="12" customHeight="1">
      <c r="A55" s="85" t="s">
        <v>262</v>
      </c>
      <c r="B55" s="75">
        <v>13</v>
      </c>
      <c r="C55" s="75" t="s">
        <v>805</v>
      </c>
      <c r="D55" s="75" t="s">
        <v>806</v>
      </c>
      <c r="E55" s="75">
        <v>59</v>
      </c>
      <c r="F55" s="75">
        <v>138</v>
      </c>
      <c r="G55" s="75" t="s">
        <v>807</v>
      </c>
      <c r="H55" s="75" t="s">
        <v>808</v>
      </c>
    </row>
    <row r="56" spans="1:8" ht="12" customHeight="1">
      <c r="A56" s="85"/>
      <c r="B56" s="75"/>
      <c r="C56" s="75"/>
      <c r="D56" s="75"/>
      <c r="E56" s="75"/>
      <c r="F56" s="75"/>
      <c r="G56" s="75"/>
      <c r="H56" s="75"/>
    </row>
    <row r="57" spans="1:8" ht="12" customHeight="1">
      <c r="A57" s="83" t="s">
        <v>91</v>
      </c>
      <c r="B57" s="75" t="s">
        <v>1313</v>
      </c>
      <c r="C57" s="75" t="s">
        <v>1314</v>
      </c>
      <c r="D57" s="75" t="s">
        <v>1315</v>
      </c>
      <c r="E57" s="75">
        <v>619</v>
      </c>
      <c r="F57" s="75">
        <v>4</v>
      </c>
      <c r="G57" s="75" t="s">
        <v>1316</v>
      </c>
      <c r="H57" s="75" t="s">
        <v>1317</v>
      </c>
    </row>
    <row r="58" spans="1:8" ht="12" customHeight="1">
      <c r="A58" s="86" t="s">
        <v>261</v>
      </c>
      <c r="B58" s="75" t="s">
        <v>1318</v>
      </c>
      <c r="C58" s="75" t="s">
        <v>1319</v>
      </c>
      <c r="D58" s="75" t="s">
        <v>1194</v>
      </c>
      <c r="E58" s="75">
        <v>228</v>
      </c>
      <c r="F58" s="75">
        <v>2</v>
      </c>
      <c r="G58" s="75" t="s">
        <v>1320</v>
      </c>
      <c r="H58" s="75" t="s">
        <v>1321</v>
      </c>
    </row>
    <row r="59" spans="1:8" ht="12" customHeight="1">
      <c r="A59" s="85" t="s">
        <v>1761</v>
      </c>
      <c r="B59" s="75">
        <v>350</v>
      </c>
      <c r="C59" s="75" t="s">
        <v>1322</v>
      </c>
      <c r="D59" s="75" t="s">
        <v>1323</v>
      </c>
      <c r="E59" s="75">
        <v>216</v>
      </c>
      <c r="F59" s="75">
        <v>6</v>
      </c>
      <c r="G59" s="75" t="s">
        <v>1324</v>
      </c>
      <c r="H59" s="75" t="s">
        <v>1325</v>
      </c>
    </row>
    <row r="60" spans="1:8" ht="12" customHeight="1">
      <c r="A60" s="85" t="s">
        <v>1762</v>
      </c>
      <c r="B60" s="75">
        <v>71</v>
      </c>
      <c r="C60" s="75">
        <v>953</v>
      </c>
      <c r="D60" s="75">
        <v>787</v>
      </c>
      <c r="E60" s="75">
        <v>93</v>
      </c>
      <c r="F60" s="75">
        <v>13</v>
      </c>
      <c r="G60" s="75" t="s">
        <v>1326</v>
      </c>
      <c r="H60" s="75" t="s">
        <v>1327</v>
      </c>
    </row>
    <row r="61" spans="1:8" ht="12" customHeight="1">
      <c r="A61" s="85" t="s">
        <v>1763</v>
      </c>
      <c r="B61" s="75">
        <v>29</v>
      </c>
      <c r="C61" s="75">
        <v>850</v>
      </c>
      <c r="D61" s="75">
        <v>764</v>
      </c>
      <c r="E61" s="75">
        <v>56</v>
      </c>
      <c r="F61" s="75">
        <v>29</v>
      </c>
      <c r="G61" s="75" t="s">
        <v>1328</v>
      </c>
      <c r="H61" s="75" t="s">
        <v>1329</v>
      </c>
    </row>
    <row r="62" spans="1:8" ht="12" customHeight="1">
      <c r="A62" s="85" t="s">
        <v>262</v>
      </c>
      <c r="B62" s="75">
        <v>8</v>
      </c>
      <c r="C62" s="75">
        <v>482</v>
      </c>
      <c r="D62" s="75">
        <v>448</v>
      </c>
      <c r="E62" s="75">
        <v>26</v>
      </c>
      <c r="F62" s="75">
        <v>60</v>
      </c>
      <c r="G62" s="75" t="s">
        <v>1330</v>
      </c>
      <c r="H62" s="75" t="s">
        <v>1331</v>
      </c>
    </row>
    <row r="63" spans="1:8" ht="12" customHeight="1">
      <c r="A63" s="85"/>
      <c r="B63" s="75"/>
      <c r="C63" s="75"/>
      <c r="D63" s="75"/>
      <c r="E63" s="75"/>
      <c r="F63" s="75"/>
      <c r="G63" s="75"/>
      <c r="H63" s="75"/>
    </row>
    <row r="64" spans="1:8" ht="12" customHeight="1">
      <c r="A64" s="87" t="s">
        <v>37</v>
      </c>
      <c r="B64" s="74" t="s">
        <v>474</v>
      </c>
      <c r="C64" s="74" t="s">
        <v>475</v>
      </c>
      <c r="D64" s="74" t="s">
        <v>476</v>
      </c>
      <c r="E64" s="74" t="s">
        <v>477</v>
      </c>
      <c r="F64" s="74">
        <v>7</v>
      </c>
      <c r="G64" s="74" t="s">
        <v>478</v>
      </c>
      <c r="H64" s="74" t="s">
        <v>479</v>
      </c>
    </row>
    <row r="65" spans="1:8" ht="12" customHeight="1">
      <c r="A65" s="86" t="s">
        <v>261</v>
      </c>
      <c r="B65" s="75" t="s">
        <v>1332</v>
      </c>
      <c r="C65" s="75" t="s">
        <v>1333</v>
      </c>
      <c r="D65" s="75" t="s">
        <v>932</v>
      </c>
      <c r="E65" s="75">
        <v>466</v>
      </c>
      <c r="F65" s="75">
        <v>2</v>
      </c>
      <c r="G65" s="75" t="s">
        <v>1334</v>
      </c>
      <c r="H65" s="75" t="s">
        <v>1335</v>
      </c>
    </row>
    <row r="66" spans="1:8" ht="12" customHeight="1">
      <c r="A66" s="85" t="s">
        <v>1761</v>
      </c>
      <c r="B66" s="75">
        <v>964</v>
      </c>
      <c r="C66" s="75" t="s">
        <v>1336</v>
      </c>
      <c r="D66" s="75" t="s">
        <v>1337</v>
      </c>
      <c r="E66" s="75">
        <v>581</v>
      </c>
      <c r="F66" s="75">
        <v>7</v>
      </c>
      <c r="G66" s="75" t="s">
        <v>1338</v>
      </c>
      <c r="H66" s="75" t="s">
        <v>1339</v>
      </c>
    </row>
    <row r="67" spans="1:8" ht="12" customHeight="1">
      <c r="A67" s="85" t="s">
        <v>1762</v>
      </c>
      <c r="B67" s="75">
        <v>551</v>
      </c>
      <c r="C67" s="75" t="s">
        <v>1340</v>
      </c>
      <c r="D67" s="75" t="s">
        <v>1341</v>
      </c>
      <c r="E67" s="75">
        <v>538</v>
      </c>
      <c r="F67" s="75">
        <v>13</v>
      </c>
      <c r="G67" s="75" t="s">
        <v>1342</v>
      </c>
      <c r="H67" s="75" t="s">
        <v>1343</v>
      </c>
    </row>
    <row r="68" spans="1:8" ht="12" customHeight="1">
      <c r="A68" s="85" t="s">
        <v>1763</v>
      </c>
      <c r="B68" s="75">
        <v>273</v>
      </c>
      <c r="C68" s="75" t="s">
        <v>1344</v>
      </c>
      <c r="D68" s="75" t="s">
        <v>1345</v>
      </c>
      <c r="E68" s="75">
        <v>511</v>
      </c>
      <c r="F68" s="75">
        <v>28</v>
      </c>
      <c r="G68" s="75" t="s">
        <v>1346</v>
      </c>
      <c r="H68" s="75" t="s">
        <v>1347</v>
      </c>
    </row>
    <row r="69" spans="1:8" ht="12" customHeight="1">
      <c r="A69" s="85" t="s">
        <v>262</v>
      </c>
      <c r="B69" s="75">
        <v>81</v>
      </c>
      <c r="C69" s="75" t="s">
        <v>1348</v>
      </c>
      <c r="D69" s="75" t="s">
        <v>1349</v>
      </c>
      <c r="E69" s="75">
        <v>389</v>
      </c>
      <c r="F69" s="75">
        <v>118</v>
      </c>
      <c r="G69" s="75" t="s">
        <v>1350</v>
      </c>
      <c r="H69" s="75" t="s">
        <v>1351</v>
      </c>
    </row>
    <row r="70" spans="1:8" ht="12" customHeight="1">
      <c r="A70" s="85"/>
      <c r="B70" s="75"/>
      <c r="C70" s="75"/>
      <c r="D70" s="75"/>
      <c r="E70" s="75"/>
      <c r="F70" s="75"/>
      <c r="G70" s="75"/>
      <c r="H70" s="75"/>
    </row>
    <row r="71" spans="1:8" ht="12" customHeight="1">
      <c r="A71" s="83" t="s">
        <v>96</v>
      </c>
      <c r="B71" s="75">
        <v>971</v>
      </c>
      <c r="C71" s="75" t="s">
        <v>1352</v>
      </c>
      <c r="D71" s="75" t="s">
        <v>1353</v>
      </c>
      <c r="E71" s="75">
        <v>399</v>
      </c>
      <c r="F71" s="75">
        <v>8</v>
      </c>
      <c r="G71" s="75" t="s">
        <v>1354</v>
      </c>
      <c r="H71" s="75" t="s">
        <v>1355</v>
      </c>
    </row>
    <row r="72" spans="1:8" ht="12" customHeight="1">
      <c r="A72" s="86" t="s">
        <v>261</v>
      </c>
      <c r="B72" s="75">
        <v>554</v>
      </c>
      <c r="C72" s="75" t="s">
        <v>1356</v>
      </c>
      <c r="D72" s="75">
        <v>421</v>
      </c>
      <c r="E72" s="75">
        <v>63</v>
      </c>
      <c r="F72" s="75">
        <v>2</v>
      </c>
      <c r="G72" s="75" t="s">
        <v>1357</v>
      </c>
      <c r="H72" s="75" t="s">
        <v>1358</v>
      </c>
    </row>
    <row r="73" spans="1:8" ht="12" customHeight="1">
      <c r="A73" s="85" t="s">
        <v>1761</v>
      </c>
      <c r="B73" s="75">
        <v>194</v>
      </c>
      <c r="C73" s="75" t="s">
        <v>1359</v>
      </c>
      <c r="D73" s="75" t="s">
        <v>1360</v>
      </c>
      <c r="E73" s="75">
        <v>84</v>
      </c>
      <c r="F73" s="75">
        <v>7</v>
      </c>
      <c r="G73" s="75" t="s">
        <v>1361</v>
      </c>
      <c r="H73" s="75" t="s">
        <v>1362</v>
      </c>
    </row>
    <row r="74" spans="1:8" ht="12" customHeight="1">
      <c r="A74" s="85" t="s">
        <v>1762</v>
      </c>
      <c r="B74" s="75">
        <v>143</v>
      </c>
      <c r="C74" s="75" t="s">
        <v>1363</v>
      </c>
      <c r="D74" s="75" t="s">
        <v>1364</v>
      </c>
      <c r="E74" s="75">
        <v>124</v>
      </c>
      <c r="F74" s="75">
        <v>14</v>
      </c>
      <c r="G74" s="75" t="s">
        <v>1365</v>
      </c>
      <c r="H74" s="75" t="s">
        <v>1366</v>
      </c>
    </row>
    <row r="75" spans="1:8" ht="12" customHeight="1">
      <c r="A75" s="85" t="s">
        <v>1763</v>
      </c>
      <c r="B75" s="75">
        <v>60</v>
      </c>
      <c r="C75" s="75" t="s">
        <v>863</v>
      </c>
      <c r="D75" s="75" t="s">
        <v>864</v>
      </c>
      <c r="E75" s="75">
        <v>71</v>
      </c>
      <c r="F75" s="75">
        <v>28</v>
      </c>
      <c r="G75" s="75" t="s">
        <v>865</v>
      </c>
      <c r="H75" s="75" t="s">
        <v>866</v>
      </c>
    </row>
    <row r="76" spans="1:8" ht="12" customHeight="1">
      <c r="A76" s="85" t="s">
        <v>262</v>
      </c>
      <c r="B76" s="75">
        <v>20</v>
      </c>
      <c r="C76" s="75" t="s">
        <v>867</v>
      </c>
      <c r="D76" s="75" t="s">
        <v>868</v>
      </c>
      <c r="E76" s="75">
        <v>57</v>
      </c>
      <c r="F76" s="75">
        <v>94</v>
      </c>
      <c r="G76" s="75" t="s">
        <v>869</v>
      </c>
      <c r="H76" s="75" t="s">
        <v>870</v>
      </c>
    </row>
    <row r="77" spans="1:8" ht="12" customHeight="1">
      <c r="A77" s="85"/>
      <c r="B77" s="75"/>
      <c r="C77" s="75"/>
      <c r="D77" s="75"/>
      <c r="E77" s="75"/>
      <c r="F77" s="75"/>
      <c r="G77" s="75"/>
      <c r="H77" s="75"/>
    </row>
    <row r="78" spans="1:8" ht="12" customHeight="1">
      <c r="A78" s="83" t="s">
        <v>86</v>
      </c>
      <c r="B78" s="75" t="s">
        <v>871</v>
      </c>
      <c r="C78" s="75" t="s">
        <v>872</v>
      </c>
      <c r="D78" s="75" t="s">
        <v>873</v>
      </c>
      <c r="E78" s="75">
        <v>771</v>
      </c>
      <c r="F78" s="75">
        <v>6</v>
      </c>
      <c r="G78" s="75" t="s">
        <v>874</v>
      </c>
      <c r="H78" s="75" t="s">
        <v>875</v>
      </c>
    </row>
    <row r="79" spans="1:8" ht="12" customHeight="1">
      <c r="A79" s="86" t="s">
        <v>261</v>
      </c>
      <c r="B79" s="75" t="s">
        <v>876</v>
      </c>
      <c r="C79" s="75" t="s">
        <v>877</v>
      </c>
      <c r="D79" s="75">
        <v>936</v>
      </c>
      <c r="E79" s="75">
        <v>203</v>
      </c>
      <c r="F79" s="75">
        <v>2</v>
      </c>
      <c r="G79" s="75" t="s">
        <v>878</v>
      </c>
      <c r="H79" s="75" t="s">
        <v>879</v>
      </c>
    </row>
    <row r="80" spans="1:8" ht="12" customHeight="1">
      <c r="A80" s="85" t="s">
        <v>1761</v>
      </c>
      <c r="B80" s="75">
        <v>372</v>
      </c>
      <c r="C80" s="75" t="s">
        <v>880</v>
      </c>
      <c r="D80" s="75" t="s">
        <v>881</v>
      </c>
      <c r="E80" s="75">
        <v>220</v>
      </c>
      <c r="F80" s="75">
        <v>7</v>
      </c>
      <c r="G80" s="75" t="s">
        <v>882</v>
      </c>
      <c r="H80" s="75" t="s">
        <v>883</v>
      </c>
    </row>
    <row r="81" spans="1:8" ht="12" customHeight="1">
      <c r="A81" s="85" t="s">
        <v>1762</v>
      </c>
      <c r="B81" s="75">
        <v>191</v>
      </c>
      <c r="C81" s="75" t="s">
        <v>884</v>
      </c>
      <c r="D81" s="75" t="s">
        <v>885</v>
      </c>
      <c r="E81" s="75">
        <v>169</v>
      </c>
      <c r="F81" s="75">
        <v>13</v>
      </c>
      <c r="G81" s="75" t="s">
        <v>886</v>
      </c>
      <c r="H81" s="75" t="s">
        <v>887</v>
      </c>
    </row>
    <row r="82" spans="1:8" ht="12" customHeight="1">
      <c r="A82" s="85" t="s">
        <v>1763</v>
      </c>
      <c r="B82" s="75">
        <v>85</v>
      </c>
      <c r="C82" s="75" t="s">
        <v>888</v>
      </c>
      <c r="D82" s="75" t="s">
        <v>889</v>
      </c>
      <c r="E82" s="75">
        <v>140</v>
      </c>
      <c r="F82" s="75">
        <v>28</v>
      </c>
      <c r="G82" s="75" t="s">
        <v>890</v>
      </c>
      <c r="H82" s="75" t="s">
        <v>891</v>
      </c>
    </row>
    <row r="83" spans="1:8" ht="12" customHeight="1">
      <c r="A83" s="85" t="s">
        <v>262</v>
      </c>
      <c r="B83" s="75">
        <v>24</v>
      </c>
      <c r="C83" s="75" t="s">
        <v>892</v>
      </c>
      <c r="D83" s="75" t="s">
        <v>893</v>
      </c>
      <c r="E83" s="75">
        <v>39</v>
      </c>
      <c r="F83" s="75">
        <v>111</v>
      </c>
      <c r="G83" s="75" t="s">
        <v>894</v>
      </c>
      <c r="H83" s="75" t="s">
        <v>895</v>
      </c>
    </row>
    <row r="84" spans="1:8" ht="12" customHeight="1">
      <c r="A84" s="85"/>
      <c r="B84" s="75"/>
      <c r="C84" s="75"/>
      <c r="D84" s="75"/>
      <c r="E84" s="75"/>
      <c r="F84" s="75"/>
      <c r="G84" s="75"/>
      <c r="H84" s="75"/>
    </row>
    <row r="85" spans="1:8" ht="12" customHeight="1">
      <c r="A85" s="83" t="s">
        <v>87</v>
      </c>
      <c r="B85" s="75">
        <v>443</v>
      </c>
      <c r="C85" s="75" t="s">
        <v>1367</v>
      </c>
      <c r="D85" s="75" t="s">
        <v>1368</v>
      </c>
      <c r="E85" s="75">
        <v>256</v>
      </c>
      <c r="F85" s="75">
        <v>8</v>
      </c>
      <c r="G85" s="75" t="s">
        <v>1369</v>
      </c>
      <c r="H85" s="75" t="s">
        <v>1370</v>
      </c>
    </row>
    <row r="86" spans="1:8" ht="12" customHeight="1">
      <c r="A86" s="86" t="s">
        <v>261</v>
      </c>
      <c r="B86" s="75">
        <v>255</v>
      </c>
      <c r="C86" s="75">
        <v>534</v>
      </c>
      <c r="D86" s="75">
        <v>214</v>
      </c>
      <c r="E86" s="75">
        <v>52</v>
      </c>
      <c r="F86" s="75">
        <v>2</v>
      </c>
      <c r="G86" s="75" t="s">
        <v>1371</v>
      </c>
      <c r="H86" s="75" t="s">
        <v>1372</v>
      </c>
    </row>
    <row r="87" spans="1:8" ht="12" customHeight="1">
      <c r="A87" s="85" t="s">
        <v>1761</v>
      </c>
      <c r="B87" s="75">
        <v>86</v>
      </c>
      <c r="C87" s="75">
        <v>572</v>
      </c>
      <c r="D87" s="75">
        <v>419</v>
      </c>
      <c r="E87" s="75">
        <v>60</v>
      </c>
      <c r="F87" s="75">
        <v>7</v>
      </c>
      <c r="G87" s="75" t="s">
        <v>1373</v>
      </c>
      <c r="H87" s="75" t="s">
        <v>1374</v>
      </c>
    </row>
    <row r="88" spans="1:8" ht="12" customHeight="1">
      <c r="A88" s="85" t="s">
        <v>1762</v>
      </c>
      <c r="B88" s="75">
        <v>56</v>
      </c>
      <c r="C88" s="75">
        <v>767</v>
      </c>
      <c r="D88" s="75">
        <v>656</v>
      </c>
      <c r="E88" s="75">
        <v>55</v>
      </c>
      <c r="F88" s="75">
        <v>14</v>
      </c>
      <c r="G88" s="75" t="s">
        <v>1375</v>
      </c>
      <c r="H88" s="75" t="s">
        <v>1376</v>
      </c>
    </row>
    <row r="89" spans="1:8" ht="12" customHeight="1">
      <c r="A89" s="85" t="s">
        <v>1763</v>
      </c>
      <c r="B89" s="75">
        <v>38</v>
      </c>
      <c r="C89" s="75" t="s">
        <v>1377</v>
      </c>
      <c r="D89" s="75">
        <v>953</v>
      </c>
      <c r="E89" s="75">
        <v>69</v>
      </c>
      <c r="F89" s="75">
        <v>28</v>
      </c>
      <c r="G89" s="75" t="s">
        <v>1378</v>
      </c>
      <c r="H89" s="75" t="s">
        <v>1379</v>
      </c>
    </row>
    <row r="90" spans="1:8" ht="12" customHeight="1">
      <c r="A90" s="85" t="s">
        <v>262</v>
      </c>
      <c r="B90" s="75">
        <v>8</v>
      </c>
      <c r="C90" s="75">
        <v>739</v>
      </c>
      <c r="D90" s="75">
        <v>711</v>
      </c>
      <c r="E90" s="75">
        <v>20</v>
      </c>
      <c r="F90" s="75">
        <v>92</v>
      </c>
      <c r="G90" s="75" t="s">
        <v>1380</v>
      </c>
      <c r="H90" s="75" t="s">
        <v>1381</v>
      </c>
    </row>
    <row r="91" spans="1:8" ht="12" customHeight="1">
      <c r="A91" s="85"/>
      <c r="B91" s="75"/>
      <c r="C91" s="75"/>
      <c r="D91" s="75"/>
      <c r="E91" s="75"/>
      <c r="F91" s="75"/>
      <c r="G91" s="75"/>
      <c r="H91" s="75"/>
    </row>
    <row r="92" spans="1:8" ht="12" customHeight="1">
      <c r="A92" s="83" t="s">
        <v>88</v>
      </c>
      <c r="B92" s="75">
        <v>635</v>
      </c>
      <c r="C92" s="75" t="s">
        <v>908</v>
      </c>
      <c r="D92" s="75" t="s">
        <v>909</v>
      </c>
      <c r="E92" s="75">
        <v>336</v>
      </c>
      <c r="F92" s="75">
        <v>7</v>
      </c>
      <c r="G92" s="75" t="s">
        <v>910</v>
      </c>
      <c r="H92" s="75" t="s">
        <v>911</v>
      </c>
    </row>
    <row r="93" spans="1:8" ht="12" customHeight="1">
      <c r="A93" s="86" t="s">
        <v>261</v>
      </c>
      <c r="B93" s="75">
        <v>363</v>
      </c>
      <c r="C93" s="75">
        <v>785</v>
      </c>
      <c r="D93" s="75">
        <v>339</v>
      </c>
      <c r="E93" s="75">
        <v>61</v>
      </c>
      <c r="F93" s="75">
        <v>2</v>
      </c>
      <c r="G93" s="75" t="s">
        <v>912</v>
      </c>
      <c r="H93" s="75" t="s">
        <v>913</v>
      </c>
    </row>
    <row r="94" spans="1:8" ht="12" customHeight="1">
      <c r="A94" s="85" t="s">
        <v>1761</v>
      </c>
      <c r="B94" s="75">
        <v>140</v>
      </c>
      <c r="C94" s="75">
        <v>938</v>
      </c>
      <c r="D94" s="75">
        <v>704</v>
      </c>
      <c r="E94" s="75">
        <v>85</v>
      </c>
      <c r="F94" s="75">
        <v>7</v>
      </c>
      <c r="G94" s="75" t="s">
        <v>914</v>
      </c>
      <c r="H94" s="75" t="s">
        <v>915</v>
      </c>
    </row>
    <row r="95" spans="1:8" ht="12" customHeight="1">
      <c r="A95" s="85" t="s">
        <v>1762</v>
      </c>
      <c r="B95" s="75">
        <v>83</v>
      </c>
      <c r="C95" s="75" t="s">
        <v>916</v>
      </c>
      <c r="D95" s="75">
        <v>935</v>
      </c>
      <c r="E95" s="75">
        <v>87</v>
      </c>
      <c r="F95" s="75">
        <v>13</v>
      </c>
      <c r="G95" s="75" t="s">
        <v>917</v>
      </c>
      <c r="H95" s="75" t="s">
        <v>918</v>
      </c>
    </row>
    <row r="96" spans="1:8" ht="12" customHeight="1">
      <c r="A96" s="85" t="s">
        <v>1763</v>
      </c>
      <c r="B96" s="75">
        <v>40</v>
      </c>
      <c r="C96" s="75" t="s">
        <v>919</v>
      </c>
      <c r="D96" s="75" t="s">
        <v>898</v>
      </c>
      <c r="E96" s="75">
        <v>71</v>
      </c>
      <c r="F96" s="75">
        <v>28</v>
      </c>
      <c r="G96" s="75" t="s">
        <v>920</v>
      </c>
      <c r="H96" s="75" t="s">
        <v>921</v>
      </c>
    </row>
    <row r="97" spans="1:8" ht="12" customHeight="1">
      <c r="A97" s="85" t="s">
        <v>262</v>
      </c>
      <c r="B97" s="75">
        <v>9</v>
      </c>
      <c r="C97" s="75">
        <v>790</v>
      </c>
      <c r="D97" s="75">
        <v>749</v>
      </c>
      <c r="E97" s="75">
        <v>32</v>
      </c>
      <c r="F97" s="75">
        <v>88</v>
      </c>
      <c r="G97" s="75" t="s">
        <v>922</v>
      </c>
      <c r="H97" s="75" t="s">
        <v>923</v>
      </c>
    </row>
    <row r="98" spans="1:8" ht="12" customHeight="1">
      <c r="A98" s="85"/>
      <c r="B98" s="75"/>
      <c r="C98" s="75"/>
      <c r="D98" s="75"/>
      <c r="E98" s="75"/>
      <c r="F98" s="75"/>
      <c r="G98" s="75"/>
      <c r="H98" s="75"/>
    </row>
    <row r="99" spans="1:8" ht="12" customHeight="1">
      <c r="A99" s="83" t="s">
        <v>89</v>
      </c>
      <c r="B99" s="75">
        <v>187</v>
      </c>
      <c r="C99" s="75" t="s">
        <v>1382</v>
      </c>
      <c r="D99" s="75" t="s">
        <v>1383</v>
      </c>
      <c r="E99" s="75">
        <v>456</v>
      </c>
      <c r="F99" s="75">
        <v>24</v>
      </c>
      <c r="G99" s="75" t="s">
        <v>1384</v>
      </c>
      <c r="H99" s="75" t="s">
        <v>1385</v>
      </c>
    </row>
    <row r="100" spans="1:8" ht="12" customHeight="1">
      <c r="A100" s="86" t="s">
        <v>261</v>
      </c>
      <c r="B100" s="75">
        <v>42</v>
      </c>
      <c r="C100" s="75">
        <v>109</v>
      </c>
      <c r="D100" s="75">
        <v>58</v>
      </c>
      <c r="E100" s="75">
        <v>8</v>
      </c>
      <c r="F100" s="75">
        <v>3</v>
      </c>
      <c r="G100" s="75" t="s">
        <v>1386</v>
      </c>
      <c r="H100" s="75" t="s">
        <v>1387</v>
      </c>
    </row>
    <row r="101" spans="1:8" ht="12" customHeight="1">
      <c r="A101" s="85" t="s">
        <v>1761</v>
      </c>
      <c r="B101" s="75">
        <v>57</v>
      </c>
      <c r="C101" s="75">
        <v>368</v>
      </c>
      <c r="D101" s="75">
        <v>252</v>
      </c>
      <c r="E101" s="75">
        <v>57</v>
      </c>
      <c r="F101" s="75">
        <v>6</v>
      </c>
      <c r="G101" s="75" t="s">
        <v>1388</v>
      </c>
      <c r="H101" s="75" t="s">
        <v>1389</v>
      </c>
    </row>
    <row r="102" spans="1:8" ht="12" customHeight="1">
      <c r="A102" s="85" t="s">
        <v>1762</v>
      </c>
      <c r="B102" s="75">
        <v>45</v>
      </c>
      <c r="C102" s="75">
        <v>635</v>
      </c>
      <c r="D102" s="75">
        <v>521</v>
      </c>
      <c r="E102" s="75">
        <v>61</v>
      </c>
      <c r="F102" s="75">
        <v>14</v>
      </c>
      <c r="G102" s="75" t="s">
        <v>1390</v>
      </c>
      <c r="H102" s="75" t="s">
        <v>1391</v>
      </c>
    </row>
    <row r="103" spans="1:8" ht="12" customHeight="1">
      <c r="A103" s="85" t="s">
        <v>1763</v>
      </c>
      <c r="B103" s="75">
        <v>30</v>
      </c>
      <c r="C103" s="75">
        <v>889</v>
      </c>
      <c r="D103" s="75">
        <v>739</v>
      </c>
      <c r="E103" s="75">
        <v>115</v>
      </c>
      <c r="F103" s="75">
        <v>30</v>
      </c>
      <c r="G103" s="75" t="s">
        <v>930</v>
      </c>
      <c r="H103" s="75" t="s">
        <v>931</v>
      </c>
    </row>
    <row r="104" spans="1:8" ht="12" customHeight="1">
      <c r="A104" s="85" t="s">
        <v>262</v>
      </c>
      <c r="B104" s="75">
        <v>13</v>
      </c>
      <c r="C104" s="75" t="s">
        <v>932</v>
      </c>
      <c r="D104" s="75" t="s">
        <v>933</v>
      </c>
      <c r="E104" s="75">
        <v>215</v>
      </c>
      <c r="F104" s="75">
        <v>192</v>
      </c>
      <c r="G104" s="75" t="s">
        <v>934</v>
      </c>
      <c r="H104" s="75" t="s">
        <v>935</v>
      </c>
    </row>
    <row r="105" spans="1:8" ht="12" customHeight="1">
      <c r="A105" s="85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3" t="s">
        <v>90</v>
      </c>
      <c r="B106" s="75">
        <v>127</v>
      </c>
      <c r="C106" s="75" t="s">
        <v>936</v>
      </c>
      <c r="D106" s="75" t="s">
        <v>937</v>
      </c>
      <c r="E106" s="75">
        <v>89</v>
      </c>
      <c r="F106" s="75">
        <v>14</v>
      </c>
      <c r="G106" s="75" t="s">
        <v>938</v>
      </c>
      <c r="H106" s="75" t="s">
        <v>939</v>
      </c>
    </row>
    <row r="107" spans="1:8" ht="12" customHeight="1">
      <c r="A107" s="86" t="s">
        <v>261</v>
      </c>
      <c r="B107" s="75">
        <v>63</v>
      </c>
      <c r="C107" s="75">
        <v>150</v>
      </c>
      <c r="D107" s="75">
        <v>68</v>
      </c>
      <c r="E107" s="75">
        <v>16</v>
      </c>
      <c r="F107" s="75">
        <v>2</v>
      </c>
      <c r="G107" s="75" t="s">
        <v>940</v>
      </c>
      <c r="H107" s="75" t="s">
        <v>941</v>
      </c>
    </row>
    <row r="108" spans="1:8" ht="12" customHeight="1">
      <c r="A108" s="85" t="s">
        <v>1761</v>
      </c>
      <c r="B108" s="75">
        <v>32</v>
      </c>
      <c r="C108" s="75">
        <v>211</v>
      </c>
      <c r="D108" s="75">
        <v>157</v>
      </c>
      <c r="E108" s="75">
        <v>21</v>
      </c>
      <c r="F108" s="75">
        <v>7</v>
      </c>
      <c r="G108" s="75" t="s">
        <v>942</v>
      </c>
      <c r="H108" s="75" t="s">
        <v>943</v>
      </c>
    </row>
    <row r="109" spans="1:8" ht="12" customHeight="1">
      <c r="A109" s="85" t="s">
        <v>1762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 t="s">
        <v>944</v>
      </c>
      <c r="H109" s="75" t="s">
        <v>1</v>
      </c>
    </row>
    <row r="110" spans="1:8" ht="12" customHeight="1">
      <c r="A110" s="85" t="s">
        <v>1763</v>
      </c>
      <c r="B110" s="75">
        <v>10</v>
      </c>
      <c r="C110" s="75">
        <v>276</v>
      </c>
      <c r="D110" s="75">
        <v>238</v>
      </c>
      <c r="E110" s="75">
        <v>23</v>
      </c>
      <c r="F110" s="75">
        <v>28</v>
      </c>
      <c r="G110" s="75" t="s">
        <v>1</v>
      </c>
      <c r="H110" s="75" t="s">
        <v>1</v>
      </c>
    </row>
    <row r="111" spans="1:8" ht="12" customHeight="1">
      <c r="A111" s="85" t="s">
        <v>262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5"/>
      <c r="B112" s="75"/>
      <c r="C112" s="75"/>
      <c r="D112" s="75"/>
      <c r="E112" s="75"/>
      <c r="F112" s="75"/>
      <c r="G112" s="75"/>
      <c r="H112" s="75"/>
    </row>
    <row r="113" spans="1:8" ht="12" customHeight="1">
      <c r="A113" s="83" t="s">
        <v>91</v>
      </c>
      <c r="B113" s="75">
        <v>486</v>
      </c>
      <c r="C113" s="75" t="s">
        <v>1392</v>
      </c>
      <c r="D113" s="75" t="s">
        <v>1393</v>
      </c>
      <c r="E113" s="75">
        <v>178</v>
      </c>
      <c r="F113" s="75">
        <v>4</v>
      </c>
      <c r="G113" s="75" t="s">
        <v>1394</v>
      </c>
      <c r="H113" s="75" t="s">
        <v>1395</v>
      </c>
    </row>
    <row r="114" spans="1:8" ht="12" customHeight="1">
      <c r="A114" s="86" t="s">
        <v>261</v>
      </c>
      <c r="B114" s="75">
        <v>375</v>
      </c>
      <c r="C114" s="75">
        <v>909</v>
      </c>
      <c r="D114" s="75">
        <v>461</v>
      </c>
      <c r="E114" s="75">
        <v>63</v>
      </c>
      <c r="F114" s="75">
        <v>2</v>
      </c>
      <c r="G114" s="75" t="s">
        <v>1396</v>
      </c>
      <c r="H114" s="75" t="s">
        <v>1397</v>
      </c>
    </row>
    <row r="115" spans="1:8" ht="12" customHeight="1">
      <c r="A115" s="85" t="s">
        <v>1761</v>
      </c>
      <c r="B115" s="75">
        <v>83</v>
      </c>
      <c r="C115" s="75">
        <v>510</v>
      </c>
      <c r="D115" s="75">
        <v>368</v>
      </c>
      <c r="E115" s="75">
        <v>54</v>
      </c>
      <c r="F115" s="75">
        <v>6</v>
      </c>
      <c r="G115" s="75" t="s">
        <v>1398</v>
      </c>
      <c r="H115" s="75" t="s">
        <v>1399</v>
      </c>
    </row>
    <row r="116" spans="1:8" ht="12" customHeight="1">
      <c r="A116" s="85" t="s">
        <v>1762</v>
      </c>
      <c r="B116" s="75">
        <v>16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1400</v>
      </c>
      <c r="H116" s="75" t="s">
        <v>1</v>
      </c>
    </row>
    <row r="117" spans="1:8" ht="12" customHeight="1">
      <c r="A117" s="85" t="s">
        <v>1763</v>
      </c>
      <c r="B117" s="75">
        <v>10</v>
      </c>
      <c r="C117" s="75">
        <v>302</v>
      </c>
      <c r="D117" s="75">
        <v>269</v>
      </c>
      <c r="E117" s="75">
        <v>22</v>
      </c>
      <c r="F117" s="75">
        <v>30</v>
      </c>
      <c r="G117" s="75" t="s">
        <v>1</v>
      </c>
      <c r="H117" s="75" t="s">
        <v>1</v>
      </c>
    </row>
    <row r="118" spans="1:8" ht="12" customHeight="1">
      <c r="A118" s="85" t="s">
        <v>262</v>
      </c>
      <c r="B118" s="75">
        <v>2</v>
      </c>
      <c r="C118" s="75" t="s">
        <v>1</v>
      </c>
      <c r="D118" s="75" t="s">
        <v>1</v>
      </c>
      <c r="E118" s="75" t="s">
        <v>1</v>
      </c>
      <c r="F118" s="75" t="s">
        <v>1</v>
      </c>
      <c r="G118" s="75" t="s">
        <v>1</v>
      </c>
      <c r="H118" s="75" t="s">
        <v>1</v>
      </c>
    </row>
    <row r="119" spans="1:8" ht="12" customHeight="1">
      <c r="A119" s="85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7" t="s">
        <v>73</v>
      </c>
      <c r="B120" s="74" t="s">
        <v>480</v>
      </c>
      <c r="C120" s="74" t="s">
        <v>481</v>
      </c>
      <c r="D120" s="74" t="s">
        <v>482</v>
      </c>
      <c r="E120" s="74" t="s">
        <v>483</v>
      </c>
      <c r="F120" s="74">
        <v>6</v>
      </c>
      <c r="G120" s="74" t="s">
        <v>484</v>
      </c>
      <c r="H120" s="74" t="s">
        <v>485</v>
      </c>
    </row>
    <row r="121" spans="1:8" ht="12" customHeight="1">
      <c r="A121" s="86" t="s">
        <v>261</v>
      </c>
      <c r="B121" s="75" t="s">
        <v>1401</v>
      </c>
      <c r="C121" s="75" t="s">
        <v>1402</v>
      </c>
      <c r="D121" s="75" t="s">
        <v>1403</v>
      </c>
      <c r="E121" s="75">
        <v>529</v>
      </c>
      <c r="F121" s="75">
        <v>2</v>
      </c>
      <c r="G121" s="75" t="s">
        <v>1404</v>
      </c>
      <c r="H121" s="75" t="s">
        <v>1405</v>
      </c>
    </row>
    <row r="122" spans="1:8" ht="12" customHeight="1">
      <c r="A122" s="85" t="s">
        <v>1761</v>
      </c>
      <c r="B122" s="75" t="s">
        <v>1406</v>
      </c>
      <c r="C122" s="75" t="s">
        <v>1407</v>
      </c>
      <c r="D122" s="75" t="s">
        <v>1408</v>
      </c>
      <c r="E122" s="75">
        <v>646</v>
      </c>
      <c r="F122" s="75">
        <v>7</v>
      </c>
      <c r="G122" s="75" t="s">
        <v>1409</v>
      </c>
      <c r="H122" s="75" t="s">
        <v>1410</v>
      </c>
    </row>
    <row r="123" spans="1:8" ht="12" customHeight="1">
      <c r="A123" s="85" t="s">
        <v>1762</v>
      </c>
      <c r="B123" s="75">
        <v>618</v>
      </c>
      <c r="C123" s="75" t="s">
        <v>1411</v>
      </c>
      <c r="D123" s="75" t="s">
        <v>1412</v>
      </c>
      <c r="E123" s="75">
        <v>616</v>
      </c>
      <c r="F123" s="75">
        <v>13</v>
      </c>
      <c r="G123" s="75" t="s">
        <v>1413</v>
      </c>
      <c r="H123" s="75" t="s">
        <v>1414</v>
      </c>
    </row>
    <row r="124" spans="1:8" ht="12" customHeight="1">
      <c r="A124" s="85" t="s">
        <v>1763</v>
      </c>
      <c r="B124" s="75">
        <v>277</v>
      </c>
      <c r="C124" s="75" t="s">
        <v>1415</v>
      </c>
      <c r="D124" s="75" t="s">
        <v>1416</v>
      </c>
      <c r="E124" s="75">
        <v>369</v>
      </c>
      <c r="F124" s="75">
        <v>30</v>
      </c>
      <c r="G124" s="75" t="s">
        <v>1417</v>
      </c>
      <c r="H124" s="75" t="s">
        <v>1418</v>
      </c>
    </row>
    <row r="125" spans="1:8" ht="12" customHeight="1">
      <c r="A125" s="85" t="s">
        <v>262</v>
      </c>
      <c r="B125" s="75">
        <v>72</v>
      </c>
      <c r="C125" s="75" t="s">
        <v>1419</v>
      </c>
      <c r="D125" s="75" t="s">
        <v>562</v>
      </c>
      <c r="E125" s="75">
        <v>298</v>
      </c>
      <c r="F125" s="75">
        <v>98</v>
      </c>
      <c r="G125" s="75" t="s">
        <v>1420</v>
      </c>
      <c r="H125" s="75" t="s">
        <v>1421</v>
      </c>
    </row>
    <row r="126" spans="1:8" ht="12" customHeight="1">
      <c r="A126" s="85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3" t="s">
        <v>96</v>
      </c>
      <c r="B127" s="75" t="s">
        <v>1422</v>
      </c>
      <c r="C127" s="75" t="s">
        <v>1423</v>
      </c>
      <c r="D127" s="75" t="s">
        <v>1424</v>
      </c>
      <c r="E127" s="75">
        <v>482</v>
      </c>
      <c r="F127" s="75">
        <v>8</v>
      </c>
      <c r="G127" s="75" t="s">
        <v>1425</v>
      </c>
      <c r="H127" s="75" t="s">
        <v>1426</v>
      </c>
    </row>
    <row r="128" spans="1:8" ht="12" customHeight="1">
      <c r="A128" s="86" t="s">
        <v>261</v>
      </c>
      <c r="B128" s="75">
        <v>618</v>
      </c>
      <c r="C128" s="75" t="s">
        <v>1212</v>
      </c>
      <c r="D128" s="75">
        <v>503</v>
      </c>
      <c r="E128" s="75">
        <v>75</v>
      </c>
      <c r="F128" s="75">
        <v>2</v>
      </c>
      <c r="G128" s="75" t="s">
        <v>1427</v>
      </c>
      <c r="H128" s="75" t="s">
        <v>1428</v>
      </c>
    </row>
    <row r="129" spans="1:8" ht="12" customHeight="1">
      <c r="A129" s="85" t="s">
        <v>1761</v>
      </c>
      <c r="B129" s="75">
        <v>248</v>
      </c>
      <c r="C129" s="75" t="s">
        <v>1429</v>
      </c>
      <c r="D129" s="75" t="s">
        <v>757</v>
      </c>
      <c r="E129" s="75">
        <v>131</v>
      </c>
      <c r="F129" s="75">
        <v>7</v>
      </c>
      <c r="G129" s="75" t="s">
        <v>1430</v>
      </c>
      <c r="H129" s="75" t="s">
        <v>1431</v>
      </c>
    </row>
    <row r="130" spans="1:8" ht="12" customHeight="1">
      <c r="A130" s="85" t="s">
        <v>1762</v>
      </c>
      <c r="B130" s="75">
        <v>143</v>
      </c>
      <c r="C130" s="75" t="s">
        <v>1432</v>
      </c>
      <c r="D130" s="75" t="s">
        <v>1433</v>
      </c>
      <c r="E130" s="75">
        <v>105</v>
      </c>
      <c r="F130" s="75">
        <v>14</v>
      </c>
      <c r="G130" s="75" t="s">
        <v>1434</v>
      </c>
      <c r="H130" s="75" t="s">
        <v>1435</v>
      </c>
    </row>
    <row r="131" spans="1:8" ht="12" customHeight="1">
      <c r="A131" s="85" t="s">
        <v>1763</v>
      </c>
      <c r="B131" s="75">
        <v>77</v>
      </c>
      <c r="C131" s="75" t="s">
        <v>1436</v>
      </c>
      <c r="D131" s="75" t="s">
        <v>1437</v>
      </c>
      <c r="E131" s="75">
        <v>91</v>
      </c>
      <c r="F131" s="75">
        <v>29</v>
      </c>
      <c r="G131" s="75" t="s">
        <v>1438</v>
      </c>
      <c r="H131" s="75" t="s">
        <v>1439</v>
      </c>
    </row>
    <row r="132" spans="1:8" ht="12" customHeight="1">
      <c r="A132" s="85" t="s">
        <v>262</v>
      </c>
      <c r="B132" s="75">
        <v>20</v>
      </c>
      <c r="C132" s="75" t="s">
        <v>989</v>
      </c>
      <c r="D132" s="75" t="s">
        <v>990</v>
      </c>
      <c r="E132" s="75">
        <v>80</v>
      </c>
      <c r="F132" s="75">
        <v>89</v>
      </c>
      <c r="G132" s="75" t="s">
        <v>991</v>
      </c>
      <c r="H132" s="75" t="s">
        <v>992</v>
      </c>
    </row>
    <row r="133" spans="1:8" ht="12" customHeight="1">
      <c r="A133" s="85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3" t="s">
        <v>86</v>
      </c>
      <c r="B134" s="75" t="s">
        <v>993</v>
      </c>
      <c r="C134" s="75" t="s">
        <v>994</v>
      </c>
      <c r="D134" s="75" t="s">
        <v>995</v>
      </c>
      <c r="E134" s="75">
        <v>879</v>
      </c>
      <c r="F134" s="75">
        <v>5</v>
      </c>
      <c r="G134" s="75" t="s">
        <v>996</v>
      </c>
      <c r="H134" s="75" t="s">
        <v>997</v>
      </c>
    </row>
    <row r="135" spans="1:8" ht="12" customHeight="1">
      <c r="A135" s="86" t="s">
        <v>261</v>
      </c>
      <c r="B135" s="75" t="s">
        <v>998</v>
      </c>
      <c r="C135" s="75" t="s">
        <v>999</v>
      </c>
      <c r="D135" s="75" t="s">
        <v>1000</v>
      </c>
      <c r="E135" s="75">
        <v>267</v>
      </c>
      <c r="F135" s="75">
        <v>2</v>
      </c>
      <c r="G135" s="75" t="s">
        <v>1001</v>
      </c>
      <c r="H135" s="75" t="s">
        <v>1002</v>
      </c>
    </row>
    <row r="136" spans="1:8" ht="12" customHeight="1">
      <c r="A136" s="85" t="s">
        <v>1761</v>
      </c>
      <c r="B136" s="75">
        <v>448</v>
      </c>
      <c r="C136" s="75" t="s">
        <v>1003</v>
      </c>
      <c r="D136" s="75" t="s">
        <v>1004</v>
      </c>
      <c r="E136" s="75">
        <v>225</v>
      </c>
      <c r="F136" s="75">
        <v>7</v>
      </c>
      <c r="G136" s="75" t="s">
        <v>1005</v>
      </c>
      <c r="H136" s="75" t="s">
        <v>1006</v>
      </c>
    </row>
    <row r="137" spans="1:8" ht="12" customHeight="1">
      <c r="A137" s="85" t="s">
        <v>1762</v>
      </c>
      <c r="B137" s="75">
        <v>242</v>
      </c>
      <c r="C137" s="75" t="s">
        <v>1007</v>
      </c>
      <c r="D137" s="75" t="s">
        <v>1008</v>
      </c>
      <c r="E137" s="75">
        <v>234</v>
      </c>
      <c r="F137" s="75">
        <v>13</v>
      </c>
      <c r="G137" s="75" t="s">
        <v>1009</v>
      </c>
      <c r="H137" s="75" t="s">
        <v>1010</v>
      </c>
    </row>
    <row r="138" spans="1:8" ht="12" customHeight="1">
      <c r="A138" s="85" t="s">
        <v>1763</v>
      </c>
      <c r="B138" s="75">
        <v>85</v>
      </c>
      <c r="C138" s="75" t="s">
        <v>1011</v>
      </c>
      <c r="D138" s="75" t="s">
        <v>1012</v>
      </c>
      <c r="E138" s="75">
        <v>108</v>
      </c>
      <c r="F138" s="75">
        <v>30</v>
      </c>
      <c r="G138" s="75" t="s">
        <v>1013</v>
      </c>
      <c r="H138" s="75" t="s">
        <v>1014</v>
      </c>
    </row>
    <row r="139" spans="1:8" ht="12" customHeight="1">
      <c r="A139" s="85" t="s">
        <v>262</v>
      </c>
      <c r="B139" s="75">
        <v>19</v>
      </c>
      <c r="C139" s="75" t="s">
        <v>1015</v>
      </c>
      <c r="D139" s="75" t="s">
        <v>1016</v>
      </c>
      <c r="E139" s="75">
        <v>45</v>
      </c>
      <c r="F139" s="75">
        <v>104</v>
      </c>
      <c r="G139" s="75" t="s">
        <v>1017</v>
      </c>
      <c r="H139" s="75" t="s">
        <v>1018</v>
      </c>
    </row>
    <row r="140" spans="1:8" ht="12" customHeight="1">
      <c r="A140" s="85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3" t="s">
        <v>87</v>
      </c>
      <c r="B141" s="75">
        <v>436</v>
      </c>
      <c r="C141" s="75" t="s">
        <v>1440</v>
      </c>
      <c r="D141" s="75" t="s">
        <v>1441</v>
      </c>
      <c r="E141" s="75">
        <v>236</v>
      </c>
      <c r="F141" s="75">
        <v>10</v>
      </c>
      <c r="G141" s="75" t="s">
        <v>1442</v>
      </c>
      <c r="H141" s="75" t="s">
        <v>1443</v>
      </c>
    </row>
    <row r="142" spans="1:8" ht="12" customHeight="1">
      <c r="A142" s="86" t="s">
        <v>261</v>
      </c>
      <c r="B142" s="75">
        <v>229</v>
      </c>
      <c r="C142" s="75">
        <v>474</v>
      </c>
      <c r="D142" s="75">
        <v>192</v>
      </c>
      <c r="E142" s="75">
        <v>42</v>
      </c>
      <c r="F142" s="75">
        <v>2</v>
      </c>
      <c r="G142" s="75" t="s">
        <v>1444</v>
      </c>
      <c r="H142" s="75" t="s">
        <v>1445</v>
      </c>
    </row>
    <row r="143" spans="1:8" ht="12" customHeight="1">
      <c r="A143" s="85" t="s">
        <v>1761</v>
      </c>
      <c r="B143" s="75">
        <v>82</v>
      </c>
      <c r="C143" s="75">
        <v>554</v>
      </c>
      <c r="D143" s="75">
        <v>413</v>
      </c>
      <c r="E143" s="75">
        <v>54</v>
      </c>
      <c r="F143" s="75">
        <v>7</v>
      </c>
      <c r="G143" s="75" t="s">
        <v>1446</v>
      </c>
      <c r="H143" s="75" t="s">
        <v>1447</v>
      </c>
    </row>
    <row r="144" spans="1:8" ht="12" customHeight="1">
      <c r="A144" s="85" t="s">
        <v>1762</v>
      </c>
      <c r="B144" s="75">
        <v>78</v>
      </c>
      <c r="C144" s="75" t="s">
        <v>1448</v>
      </c>
      <c r="D144" s="75">
        <v>866</v>
      </c>
      <c r="E144" s="75">
        <v>84</v>
      </c>
      <c r="F144" s="75">
        <v>13</v>
      </c>
      <c r="G144" s="75" t="s">
        <v>1449</v>
      </c>
      <c r="H144" s="75" t="s">
        <v>1450</v>
      </c>
    </row>
    <row r="145" spans="1:8" ht="12" customHeight="1">
      <c r="A145" s="85" t="s">
        <v>1763</v>
      </c>
      <c r="B145" s="75">
        <v>33</v>
      </c>
      <c r="C145" s="75">
        <v>992</v>
      </c>
      <c r="D145" s="75">
        <v>919</v>
      </c>
      <c r="E145" s="75">
        <v>39</v>
      </c>
      <c r="F145" s="75">
        <v>30</v>
      </c>
      <c r="G145" s="75" t="s">
        <v>1451</v>
      </c>
      <c r="H145" s="75" t="s">
        <v>1452</v>
      </c>
    </row>
    <row r="146" spans="1:8" ht="12" customHeight="1">
      <c r="A146" s="85" t="s">
        <v>262</v>
      </c>
      <c r="B146" s="75">
        <v>14</v>
      </c>
      <c r="C146" s="75" t="s">
        <v>1453</v>
      </c>
      <c r="D146" s="75" t="s">
        <v>1454</v>
      </c>
      <c r="E146" s="75">
        <v>17</v>
      </c>
      <c r="F146" s="75">
        <v>83</v>
      </c>
      <c r="G146" s="75" t="s">
        <v>1455</v>
      </c>
      <c r="H146" s="75" t="s">
        <v>1456</v>
      </c>
    </row>
    <row r="147" spans="1:8" ht="12" customHeight="1">
      <c r="A147" s="85"/>
      <c r="B147" s="75"/>
      <c r="C147" s="75"/>
      <c r="D147" s="75"/>
      <c r="E147" s="75"/>
      <c r="F147" s="75"/>
      <c r="G147" s="75"/>
      <c r="H147" s="75"/>
    </row>
    <row r="148" spans="1:8" ht="12" customHeight="1">
      <c r="A148" s="83" t="s">
        <v>88</v>
      </c>
      <c r="B148" s="75">
        <v>697</v>
      </c>
      <c r="C148" s="75" t="s">
        <v>1029</v>
      </c>
      <c r="D148" s="75" t="s">
        <v>1030</v>
      </c>
      <c r="E148" s="75">
        <v>353</v>
      </c>
      <c r="F148" s="75">
        <v>8</v>
      </c>
      <c r="G148" s="75" t="s">
        <v>1031</v>
      </c>
      <c r="H148" s="75" t="s">
        <v>1032</v>
      </c>
    </row>
    <row r="149" spans="1:8" ht="12" customHeight="1">
      <c r="A149" s="86" t="s">
        <v>261</v>
      </c>
      <c r="B149" s="75">
        <v>398</v>
      </c>
      <c r="C149" s="75">
        <v>911</v>
      </c>
      <c r="D149" s="75">
        <v>431</v>
      </c>
      <c r="E149" s="75">
        <v>56</v>
      </c>
      <c r="F149" s="75">
        <v>2</v>
      </c>
      <c r="G149" s="75" t="s">
        <v>1033</v>
      </c>
      <c r="H149" s="75" t="s">
        <v>1034</v>
      </c>
    </row>
    <row r="150" spans="1:8" ht="12" customHeight="1">
      <c r="A150" s="85" t="s">
        <v>1761</v>
      </c>
      <c r="B150" s="75">
        <v>170</v>
      </c>
      <c r="C150" s="75" t="s">
        <v>1035</v>
      </c>
      <c r="D150" s="75">
        <v>819</v>
      </c>
      <c r="E150" s="75">
        <v>117</v>
      </c>
      <c r="F150" s="75">
        <v>7</v>
      </c>
      <c r="G150" s="75" t="s">
        <v>1036</v>
      </c>
      <c r="H150" s="75" t="s">
        <v>1037</v>
      </c>
    </row>
    <row r="151" spans="1:8" ht="12" customHeight="1">
      <c r="A151" s="85" t="s">
        <v>1762</v>
      </c>
      <c r="B151" s="75">
        <v>73</v>
      </c>
      <c r="C151" s="75">
        <v>978</v>
      </c>
      <c r="D151" s="75">
        <v>825</v>
      </c>
      <c r="E151" s="75">
        <v>77</v>
      </c>
      <c r="F151" s="75">
        <v>13</v>
      </c>
      <c r="G151" s="75" t="s">
        <v>1038</v>
      </c>
      <c r="H151" s="75" t="s">
        <v>1039</v>
      </c>
    </row>
    <row r="152" spans="1:8" ht="12" customHeight="1">
      <c r="A152" s="85" t="s">
        <v>1763</v>
      </c>
      <c r="B152" s="75">
        <v>48</v>
      </c>
      <c r="C152" s="75" t="s">
        <v>1040</v>
      </c>
      <c r="D152" s="75" t="s">
        <v>1041</v>
      </c>
      <c r="E152" s="75">
        <v>60</v>
      </c>
      <c r="F152" s="75">
        <v>31</v>
      </c>
      <c r="G152" s="75" t="s">
        <v>1042</v>
      </c>
      <c r="H152" s="75" t="s">
        <v>1043</v>
      </c>
    </row>
    <row r="153" spans="1:8" ht="12" customHeight="1">
      <c r="A153" s="85" t="s">
        <v>262</v>
      </c>
      <c r="B153" s="75">
        <v>8</v>
      </c>
      <c r="C153" s="75" t="s">
        <v>1044</v>
      </c>
      <c r="D153" s="75" t="s">
        <v>838</v>
      </c>
      <c r="E153" s="75">
        <v>43</v>
      </c>
      <c r="F153" s="75">
        <v>137</v>
      </c>
      <c r="G153" s="75" t="s">
        <v>1045</v>
      </c>
      <c r="H153" s="75" t="s">
        <v>1046</v>
      </c>
    </row>
    <row r="154" spans="1:8" ht="12" customHeight="1">
      <c r="A154" s="85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3" t="s">
        <v>89</v>
      </c>
      <c r="B155" s="75">
        <v>127</v>
      </c>
      <c r="C155" s="75" t="s">
        <v>1457</v>
      </c>
      <c r="D155" s="75" t="s">
        <v>1458</v>
      </c>
      <c r="E155" s="75">
        <v>257</v>
      </c>
      <c r="F155" s="75">
        <v>14</v>
      </c>
      <c r="G155" s="75" t="s">
        <v>1459</v>
      </c>
      <c r="H155" s="75" t="s">
        <v>1460</v>
      </c>
    </row>
    <row r="156" spans="1:8" ht="12" customHeight="1">
      <c r="A156" s="86" t="s">
        <v>261</v>
      </c>
      <c r="B156" s="75">
        <v>31</v>
      </c>
      <c r="C156" s="75">
        <v>85</v>
      </c>
      <c r="D156" s="75">
        <v>45</v>
      </c>
      <c r="E156" s="75">
        <v>9</v>
      </c>
      <c r="F156" s="75">
        <v>3</v>
      </c>
      <c r="G156" s="75" t="s">
        <v>1461</v>
      </c>
      <c r="H156" s="75" t="s">
        <v>1462</v>
      </c>
    </row>
    <row r="157" spans="1:8" ht="12" customHeight="1">
      <c r="A157" s="85" t="s">
        <v>1761</v>
      </c>
      <c r="B157" s="75">
        <v>42</v>
      </c>
      <c r="C157" s="75">
        <v>290</v>
      </c>
      <c r="D157" s="75">
        <v>205</v>
      </c>
      <c r="E157" s="75">
        <v>41</v>
      </c>
      <c r="F157" s="75">
        <v>7</v>
      </c>
      <c r="G157" s="75" t="s">
        <v>703</v>
      </c>
      <c r="H157" s="75" t="s">
        <v>1463</v>
      </c>
    </row>
    <row r="158" spans="1:8" ht="12" customHeight="1">
      <c r="A158" s="85" t="s">
        <v>1762</v>
      </c>
      <c r="B158" s="75">
        <v>37</v>
      </c>
      <c r="C158" s="75">
        <v>526</v>
      </c>
      <c r="D158" s="75">
        <v>415</v>
      </c>
      <c r="E158" s="75">
        <v>72</v>
      </c>
      <c r="F158" s="75">
        <v>14</v>
      </c>
      <c r="G158" s="75" t="s">
        <v>1053</v>
      </c>
      <c r="H158" s="75" t="s">
        <v>1054</v>
      </c>
    </row>
    <row r="159" spans="1:8" ht="12" customHeight="1">
      <c r="A159" s="85" t="s">
        <v>1763</v>
      </c>
      <c r="B159" s="75">
        <v>12</v>
      </c>
      <c r="C159" s="75">
        <v>344</v>
      </c>
      <c r="D159" s="75">
        <v>296</v>
      </c>
      <c r="E159" s="75">
        <v>35</v>
      </c>
      <c r="F159" s="75">
        <v>29</v>
      </c>
      <c r="G159" s="75" t="s">
        <v>1464</v>
      </c>
      <c r="H159" s="75" t="s">
        <v>1465</v>
      </c>
    </row>
    <row r="160" spans="1:8" ht="12" customHeight="1">
      <c r="A160" s="85" t="s">
        <v>262</v>
      </c>
      <c r="B160" s="75">
        <v>5</v>
      </c>
      <c r="C160" s="75">
        <v>555</v>
      </c>
      <c r="D160" s="75">
        <v>448</v>
      </c>
      <c r="E160" s="75">
        <v>100</v>
      </c>
      <c r="F160" s="75">
        <v>111</v>
      </c>
      <c r="G160" s="75" t="s">
        <v>1055</v>
      </c>
      <c r="H160" s="75" t="s">
        <v>1056</v>
      </c>
    </row>
    <row r="161" spans="1:8" ht="12" customHeight="1">
      <c r="A161" s="85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3" t="s">
        <v>90</v>
      </c>
      <c r="B162" s="75">
        <v>127</v>
      </c>
      <c r="C162" s="75" t="s">
        <v>1057</v>
      </c>
      <c r="D162" s="75" t="s">
        <v>1058</v>
      </c>
      <c r="E162" s="75">
        <v>69</v>
      </c>
      <c r="F162" s="75">
        <v>10</v>
      </c>
      <c r="G162" s="75" t="s">
        <v>1059</v>
      </c>
      <c r="H162" s="75" t="s">
        <v>1060</v>
      </c>
    </row>
    <row r="163" spans="1:8" ht="12" customHeight="1">
      <c r="A163" s="86" t="s">
        <v>261</v>
      </c>
      <c r="B163" s="75">
        <v>52</v>
      </c>
      <c r="C163" s="75">
        <v>130</v>
      </c>
      <c r="D163" s="75">
        <v>66</v>
      </c>
      <c r="E163" s="75">
        <v>10</v>
      </c>
      <c r="F163" s="75">
        <v>3</v>
      </c>
      <c r="G163" s="75" t="s">
        <v>1061</v>
      </c>
      <c r="H163" s="75" t="s">
        <v>1062</v>
      </c>
    </row>
    <row r="164" spans="1:8" ht="12" customHeight="1">
      <c r="A164" s="85" t="s">
        <v>1761</v>
      </c>
      <c r="B164" s="75">
        <v>34</v>
      </c>
      <c r="C164" s="75">
        <v>205</v>
      </c>
      <c r="D164" s="75">
        <v>153</v>
      </c>
      <c r="E164" s="75">
        <v>16</v>
      </c>
      <c r="F164" s="75">
        <v>6</v>
      </c>
      <c r="G164" s="75" t="s">
        <v>1063</v>
      </c>
      <c r="H164" s="75" t="s">
        <v>1064</v>
      </c>
    </row>
    <row r="165" spans="1:8" ht="12" customHeight="1">
      <c r="A165" s="85" t="s">
        <v>1762</v>
      </c>
      <c r="B165" s="75">
        <v>27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 t="s">
        <v>1065</v>
      </c>
      <c r="H165" s="75" t="s">
        <v>1</v>
      </c>
    </row>
    <row r="166" spans="1:8" ht="12" customHeight="1">
      <c r="A166" s="85" t="s">
        <v>1763</v>
      </c>
      <c r="B166" s="75">
        <v>11</v>
      </c>
      <c r="C166" s="75">
        <v>286</v>
      </c>
      <c r="D166" s="75">
        <v>256</v>
      </c>
      <c r="E166" s="75">
        <v>17</v>
      </c>
      <c r="F166" s="75">
        <v>26</v>
      </c>
      <c r="G166" s="75" t="s">
        <v>1</v>
      </c>
      <c r="H166" s="75" t="s">
        <v>1</v>
      </c>
    </row>
    <row r="167" spans="1:8" ht="12" customHeight="1">
      <c r="A167" s="85" t="s">
        <v>262</v>
      </c>
      <c r="B167" s="75">
        <v>3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5"/>
      <c r="B168" s="75"/>
      <c r="C168" s="75"/>
      <c r="D168" s="75"/>
      <c r="E168" s="75"/>
      <c r="F168" s="75"/>
      <c r="G168" s="75"/>
      <c r="H168" s="75"/>
    </row>
    <row r="169" spans="1:8" ht="12" customHeight="1">
      <c r="A169" s="83" t="s">
        <v>91</v>
      </c>
      <c r="B169" s="75">
        <v>520</v>
      </c>
      <c r="C169" s="75" t="s">
        <v>1466</v>
      </c>
      <c r="D169" s="75" t="s">
        <v>1467</v>
      </c>
      <c r="E169" s="75">
        <v>182</v>
      </c>
      <c r="F169" s="75">
        <v>4</v>
      </c>
      <c r="G169" s="75" t="s">
        <v>1468</v>
      </c>
      <c r="H169" s="75" t="s">
        <v>1469</v>
      </c>
    </row>
    <row r="170" spans="1:8" ht="12" customHeight="1">
      <c r="A170" s="86" t="s">
        <v>261</v>
      </c>
      <c r="B170" s="75">
        <v>390</v>
      </c>
      <c r="C170" s="75">
        <v>929</v>
      </c>
      <c r="D170" s="75">
        <v>464</v>
      </c>
      <c r="E170" s="75">
        <v>70</v>
      </c>
      <c r="F170" s="75">
        <v>2</v>
      </c>
      <c r="G170" s="75" t="s">
        <v>1470</v>
      </c>
      <c r="H170" s="75" t="s">
        <v>1471</v>
      </c>
    </row>
    <row r="171" spans="1:8" ht="12" customHeight="1">
      <c r="A171" s="85" t="s">
        <v>1761</v>
      </c>
      <c r="B171" s="75">
        <v>98</v>
      </c>
      <c r="C171" s="75">
        <v>584</v>
      </c>
      <c r="D171" s="75">
        <v>418</v>
      </c>
      <c r="E171" s="75">
        <v>62</v>
      </c>
      <c r="F171" s="75">
        <v>6</v>
      </c>
      <c r="G171" s="75" t="s">
        <v>1472</v>
      </c>
      <c r="H171" s="75" t="s">
        <v>1473</v>
      </c>
    </row>
    <row r="172" spans="1:8" ht="12" customHeight="1">
      <c r="A172" s="85" t="s">
        <v>1762</v>
      </c>
      <c r="B172" s="75">
        <v>18</v>
      </c>
      <c r="C172" s="75" t="s">
        <v>1</v>
      </c>
      <c r="D172" s="75" t="s">
        <v>1</v>
      </c>
      <c r="E172" s="75" t="s">
        <v>1</v>
      </c>
      <c r="F172" s="75" t="s">
        <v>1</v>
      </c>
      <c r="G172" s="75" t="s">
        <v>1474</v>
      </c>
      <c r="H172" s="75" t="s">
        <v>1</v>
      </c>
    </row>
    <row r="173" spans="1:8" ht="12" customHeight="1">
      <c r="A173" s="85" t="s">
        <v>1763</v>
      </c>
      <c r="B173" s="75">
        <v>11</v>
      </c>
      <c r="C173" s="75">
        <v>356</v>
      </c>
      <c r="D173" s="75">
        <v>326</v>
      </c>
      <c r="E173" s="75">
        <v>19</v>
      </c>
      <c r="F173" s="75">
        <v>32</v>
      </c>
      <c r="G173" s="75" t="s">
        <v>1</v>
      </c>
      <c r="H173" s="75" t="s">
        <v>1</v>
      </c>
    </row>
    <row r="174" spans="1:8" ht="12" customHeight="1">
      <c r="A174" s="85" t="s">
        <v>262</v>
      </c>
      <c r="B174" s="75">
        <v>3</v>
      </c>
      <c r="C174" s="75" t="s">
        <v>1</v>
      </c>
      <c r="D174" s="75" t="s">
        <v>1</v>
      </c>
      <c r="E174" s="75" t="s">
        <v>1</v>
      </c>
      <c r="F174" s="75" t="s">
        <v>1</v>
      </c>
      <c r="G174" s="75" t="s">
        <v>1</v>
      </c>
      <c r="H174" s="75" t="s">
        <v>1</v>
      </c>
    </row>
    <row r="175" spans="1:8" ht="12" customHeight="1">
      <c r="A175" s="85"/>
      <c r="B175" s="75"/>
      <c r="C175" s="75"/>
      <c r="D175" s="75"/>
      <c r="E175" s="75"/>
      <c r="F175" s="75"/>
      <c r="G175" s="75"/>
      <c r="H175" s="75"/>
    </row>
    <row r="176" spans="1:8" ht="12" customHeight="1">
      <c r="A176" s="87" t="s">
        <v>34</v>
      </c>
      <c r="B176" s="74" t="s">
        <v>486</v>
      </c>
      <c r="C176" s="74" t="s">
        <v>487</v>
      </c>
      <c r="D176" s="74" t="s">
        <v>488</v>
      </c>
      <c r="E176" s="74" t="s">
        <v>489</v>
      </c>
      <c r="F176" s="74">
        <v>6</v>
      </c>
      <c r="G176" s="74" t="s">
        <v>490</v>
      </c>
      <c r="H176" s="74" t="s">
        <v>491</v>
      </c>
    </row>
    <row r="177" spans="1:8" ht="12" customHeight="1">
      <c r="A177" s="86" t="s">
        <v>261</v>
      </c>
      <c r="B177" s="75" t="s">
        <v>1475</v>
      </c>
      <c r="C177" s="75" t="s">
        <v>1476</v>
      </c>
      <c r="D177" s="75" t="s">
        <v>1477</v>
      </c>
      <c r="E177" s="75">
        <v>816</v>
      </c>
      <c r="F177" s="75">
        <v>2</v>
      </c>
      <c r="G177" s="75" t="s">
        <v>1478</v>
      </c>
      <c r="H177" s="75" t="s">
        <v>1479</v>
      </c>
    </row>
    <row r="178" spans="1:8" ht="12" customHeight="1">
      <c r="A178" s="85" t="s">
        <v>1761</v>
      </c>
      <c r="B178" s="75" t="s">
        <v>1480</v>
      </c>
      <c r="C178" s="75" t="s">
        <v>1481</v>
      </c>
      <c r="D178" s="75" t="s">
        <v>1482</v>
      </c>
      <c r="E178" s="75">
        <v>925</v>
      </c>
      <c r="F178" s="75">
        <v>7</v>
      </c>
      <c r="G178" s="75" t="s">
        <v>1483</v>
      </c>
      <c r="H178" s="75" t="s">
        <v>1484</v>
      </c>
    </row>
    <row r="179" spans="1:8" ht="12" customHeight="1">
      <c r="A179" s="85" t="s">
        <v>1762</v>
      </c>
      <c r="B179" s="75">
        <v>838</v>
      </c>
      <c r="C179" s="75" t="s">
        <v>1485</v>
      </c>
      <c r="D179" s="75" t="s">
        <v>1486</v>
      </c>
      <c r="E179" s="75">
        <v>882</v>
      </c>
      <c r="F179" s="75">
        <v>13</v>
      </c>
      <c r="G179" s="75" t="s">
        <v>1487</v>
      </c>
      <c r="H179" s="75" t="s">
        <v>1488</v>
      </c>
    </row>
    <row r="180" spans="1:8" ht="12" customHeight="1">
      <c r="A180" s="85" t="s">
        <v>1763</v>
      </c>
      <c r="B180" s="75">
        <v>388</v>
      </c>
      <c r="C180" s="75" t="s">
        <v>1489</v>
      </c>
      <c r="D180" s="75" t="s">
        <v>1490</v>
      </c>
      <c r="E180" s="75">
        <v>633</v>
      </c>
      <c r="F180" s="75">
        <v>28</v>
      </c>
      <c r="G180" s="75" t="s">
        <v>1491</v>
      </c>
      <c r="H180" s="75" t="s">
        <v>1492</v>
      </c>
    </row>
    <row r="181" spans="1:8" ht="12" customHeight="1">
      <c r="A181" s="85" t="s">
        <v>262</v>
      </c>
      <c r="B181" s="75">
        <v>110</v>
      </c>
      <c r="C181" s="75" t="s">
        <v>1493</v>
      </c>
      <c r="D181" s="75" t="s">
        <v>1494</v>
      </c>
      <c r="E181" s="75">
        <v>530</v>
      </c>
      <c r="F181" s="75">
        <v>100</v>
      </c>
      <c r="G181" s="75" t="s">
        <v>1495</v>
      </c>
      <c r="H181" s="75" t="s">
        <v>1496</v>
      </c>
    </row>
    <row r="182" spans="1:8" ht="12" customHeight="1">
      <c r="A182" s="85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3" t="s">
        <v>96</v>
      </c>
      <c r="B183" s="75" t="s">
        <v>1497</v>
      </c>
      <c r="C183" s="75" t="s">
        <v>1498</v>
      </c>
      <c r="D183" s="75" t="s">
        <v>1499</v>
      </c>
      <c r="E183" s="75">
        <v>589</v>
      </c>
      <c r="F183" s="75">
        <v>7</v>
      </c>
      <c r="G183" s="75" t="s">
        <v>1500</v>
      </c>
      <c r="H183" s="75" t="s">
        <v>1501</v>
      </c>
    </row>
    <row r="184" spans="1:8" ht="12" customHeight="1">
      <c r="A184" s="86" t="s">
        <v>261</v>
      </c>
      <c r="B184" s="75">
        <v>927</v>
      </c>
      <c r="C184" s="75" t="s">
        <v>1502</v>
      </c>
      <c r="D184" s="75">
        <v>740</v>
      </c>
      <c r="E184" s="75">
        <v>122</v>
      </c>
      <c r="F184" s="75">
        <v>2</v>
      </c>
      <c r="G184" s="75" t="s">
        <v>1503</v>
      </c>
      <c r="H184" s="75" t="s">
        <v>1504</v>
      </c>
    </row>
    <row r="185" spans="1:8" ht="12" customHeight="1">
      <c r="A185" s="85" t="s">
        <v>1761</v>
      </c>
      <c r="B185" s="75">
        <v>350</v>
      </c>
      <c r="C185" s="75" t="s">
        <v>1505</v>
      </c>
      <c r="D185" s="75" t="s">
        <v>1506</v>
      </c>
      <c r="E185" s="75">
        <v>153</v>
      </c>
      <c r="F185" s="75">
        <v>7</v>
      </c>
      <c r="G185" s="75" t="s">
        <v>1507</v>
      </c>
      <c r="H185" s="75" t="s">
        <v>1508</v>
      </c>
    </row>
    <row r="186" spans="1:8" ht="12" customHeight="1">
      <c r="A186" s="85" t="s">
        <v>1762</v>
      </c>
      <c r="B186" s="75">
        <v>206</v>
      </c>
      <c r="C186" s="75" t="s">
        <v>1509</v>
      </c>
      <c r="D186" s="75" t="s">
        <v>1510</v>
      </c>
      <c r="E186" s="75">
        <v>163</v>
      </c>
      <c r="F186" s="75">
        <v>13</v>
      </c>
      <c r="G186" s="75" t="s">
        <v>1511</v>
      </c>
      <c r="H186" s="75" t="s">
        <v>1512</v>
      </c>
    </row>
    <row r="187" spans="1:8" ht="12" customHeight="1">
      <c r="A187" s="85" t="s">
        <v>1763</v>
      </c>
      <c r="B187" s="75">
        <v>95</v>
      </c>
      <c r="C187" s="75" t="s">
        <v>1513</v>
      </c>
      <c r="D187" s="75" t="s">
        <v>888</v>
      </c>
      <c r="E187" s="75">
        <v>122</v>
      </c>
      <c r="F187" s="75">
        <v>27</v>
      </c>
      <c r="G187" s="75" t="s">
        <v>1514</v>
      </c>
      <c r="H187" s="75" t="s">
        <v>1515</v>
      </c>
    </row>
    <row r="188" spans="1:8" ht="12" customHeight="1">
      <c r="A188" s="85" t="s">
        <v>262</v>
      </c>
      <c r="B188" s="75">
        <v>20</v>
      </c>
      <c r="C188" s="75" t="s">
        <v>596</v>
      </c>
      <c r="D188" s="75" t="s">
        <v>1025</v>
      </c>
      <c r="E188" s="75">
        <v>29</v>
      </c>
      <c r="F188" s="75">
        <v>79</v>
      </c>
      <c r="G188" s="75" t="s">
        <v>1117</v>
      </c>
      <c r="H188" s="75" t="s">
        <v>1118</v>
      </c>
    </row>
    <row r="189" spans="1:8" ht="12" customHeight="1">
      <c r="A189" s="85"/>
      <c r="B189" s="75"/>
      <c r="C189" s="75"/>
      <c r="D189" s="75"/>
      <c r="E189" s="75"/>
      <c r="F189" s="75"/>
      <c r="G189" s="75"/>
      <c r="H189" s="75"/>
    </row>
    <row r="190" spans="1:8" ht="12" customHeight="1">
      <c r="A190" s="83" t="s">
        <v>86</v>
      </c>
      <c r="B190" s="75" t="s">
        <v>1119</v>
      </c>
      <c r="C190" s="75" t="s">
        <v>1120</v>
      </c>
      <c r="D190" s="75" t="s">
        <v>1121</v>
      </c>
      <c r="E190" s="75" t="s">
        <v>1122</v>
      </c>
      <c r="F190" s="75">
        <v>5</v>
      </c>
      <c r="G190" s="75" t="s">
        <v>1123</v>
      </c>
      <c r="H190" s="75" t="s">
        <v>1124</v>
      </c>
    </row>
    <row r="191" spans="1:8" ht="12" customHeight="1">
      <c r="A191" s="86" t="s">
        <v>261</v>
      </c>
      <c r="B191" s="75" t="s">
        <v>1125</v>
      </c>
      <c r="C191" s="75" t="s">
        <v>1126</v>
      </c>
      <c r="D191" s="75" t="s">
        <v>1127</v>
      </c>
      <c r="E191" s="75">
        <v>403</v>
      </c>
      <c r="F191" s="75">
        <v>2</v>
      </c>
      <c r="G191" s="75" t="s">
        <v>1128</v>
      </c>
      <c r="H191" s="75" t="s">
        <v>1129</v>
      </c>
    </row>
    <row r="192" spans="1:8" ht="12" customHeight="1">
      <c r="A192" s="85" t="s">
        <v>1761</v>
      </c>
      <c r="B192" s="75">
        <v>672</v>
      </c>
      <c r="C192" s="75" t="s">
        <v>1130</v>
      </c>
      <c r="D192" s="75" t="s">
        <v>1131</v>
      </c>
      <c r="E192" s="75">
        <v>367</v>
      </c>
      <c r="F192" s="75">
        <v>6</v>
      </c>
      <c r="G192" s="75" t="s">
        <v>1132</v>
      </c>
      <c r="H192" s="75" t="s">
        <v>1133</v>
      </c>
    </row>
    <row r="193" spans="1:8" ht="12" customHeight="1">
      <c r="A193" s="85" t="s">
        <v>1762</v>
      </c>
      <c r="B193" s="75">
        <v>304</v>
      </c>
      <c r="C193" s="75" t="s">
        <v>1134</v>
      </c>
      <c r="D193" s="75" t="s">
        <v>1135</v>
      </c>
      <c r="E193" s="75">
        <v>285</v>
      </c>
      <c r="F193" s="75">
        <v>13</v>
      </c>
      <c r="G193" s="75" t="s">
        <v>1136</v>
      </c>
      <c r="H193" s="75" t="s">
        <v>1137</v>
      </c>
    </row>
    <row r="194" spans="1:8" ht="12" customHeight="1">
      <c r="A194" s="85" t="s">
        <v>1763</v>
      </c>
      <c r="B194" s="75">
        <v>130</v>
      </c>
      <c r="C194" s="75" t="s">
        <v>1138</v>
      </c>
      <c r="D194" s="75" t="s">
        <v>1139</v>
      </c>
      <c r="E194" s="75">
        <v>164</v>
      </c>
      <c r="F194" s="75">
        <v>28</v>
      </c>
      <c r="G194" s="75" t="s">
        <v>1140</v>
      </c>
      <c r="H194" s="75" t="s">
        <v>1141</v>
      </c>
    </row>
    <row r="195" spans="1:8" ht="12" customHeight="1">
      <c r="A195" s="85" t="s">
        <v>262</v>
      </c>
      <c r="B195" s="75">
        <v>36</v>
      </c>
      <c r="C195" s="75" t="s">
        <v>1142</v>
      </c>
      <c r="D195" s="75" t="s">
        <v>1143</v>
      </c>
      <c r="E195" s="75">
        <v>87</v>
      </c>
      <c r="F195" s="75">
        <v>92</v>
      </c>
      <c r="G195" s="75" t="s">
        <v>1144</v>
      </c>
      <c r="H195" s="75" t="s">
        <v>1145</v>
      </c>
    </row>
    <row r="196" spans="1:8" ht="12" customHeight="1">
      <c r="A196" s="85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3" t="s">
        <v>87</v>
      </c>
      <c r="B197" s="75">
        <v>650</v>
      </c>
      <c r="C197" s="75" t="s">
        <v>1516</v>
      </c>
      <c r="D197" s="75" t="s">
        <v>1517</v>
      </c>
      <c r="E197" s="75">
        <v>388</v>
      </c>
      <c r="F197" s="75">
        <v>9</v>
      </c>
      <c r="G197" s="75" t="s">
        <v>1518</v>
      </c>
      <c r="H197" s="75" t="s">
        <v>1519</v>
      </c>
    </row>
    <row r="198" spans="1:8" ht="12" customHeight="1">
      <c r="A198" s="86" t="s">
        <v>261</v>
      </c>
      <c r="B198" s="75">
        <v>367</v>
      </c>
      <c r="C198" s="75">
        <v>762</v>
      </c>
      <c r="D198" s="75">
        <v>306</v>
      </c>
      <c r="E198" s="75">
        <v>75</v>
      </c>
      <c r="F198" s="75">
        <v>2</v>
      </c>
      <c r="G198" s="75" t="s">
        <v>1520</v>
      </c>
      <c r="H198" s="75" t="s">
        <v>1521</v>
      </c>
    </row>
    <row r="199" spans="1:8" ht="12" customHeight="1">
      <c r="A199" s="85" t="s">
        <v>1761</v>
      </c>
      <c r="B199" s="75">
        <v>125</v>
      </c>
      <c r="C199" s="75">
        <v>850</v>
      </c>
      <c r="D199" s="75">
        <v>635</v>
      </c>
      <c r="E199" s="75">
        <v>82</v>
      </c>
      <c r="F199" s="75">
        <v>7</v>
      </c>
      <c r="G199" s="75" t="s">
        <v>1522</v>
      </c>
      <c r="H199" s="75" t="s">
        <v>1523</v>
      </c>
    </row>
    <row r="200" spans="1:8" ht="12" customHeight="1">
      <c r="A200" s="85" t="s">
        <v>1762</v>
      </c>
      <c r="B200" s="75">
        <v>95</v>
      </c>
      <c r="C200" s="75" t="s">
        <v>1297</v>
      </c>
      <c r="D200" s="75" t="s">
        <v>1524</v>
      </c>
      <c r="E200" s="75">
        <v>103</v>
      </c>
      <c r="F200" s="75">
        <v>13</v>
      </c>
      <c r="G200" s="75" t="s">
        <v>1525</v>
      </c>
      <c r="H200" s="75" t="s">
        <v>1526</v>
      </c>
    </row>
    <row r="201" spans="1:8" ht="12" customHeight="1">
      <c r="A201" s="85" t="s">
        <v>1763</v>
      </c>
      <c r="B201" s="75">
        <v>52</v>
      </c>
      <c r="C201" s="75" t="s">
        <v>1281</v>
      </c>
      <c r="D201" s="75" t="s">
        <v>1527</v>
      </c>
      <c r="E201" s="75">
        <v>97</v>
      </c>
      <c r="F201" s="75">
        <v>28</v>
      </c>
      <c r="G201" s="75" t="s">
        <v>1528</v>
      </c>
      <c r="H201" s="75" t="s">
        <v>1529</v>
      </c>
    </row>
    <row r="202" spans="1:8" ht="12" customHeight="1">
      <c r="A202" s="85" t="s">
        <v>262</v>
      </c>
      <c r="B202" s="75">
        <v>11</v>
      </c>
      <c r="C202" s="75" t="s">
        <v>1530</v>
      </c>
      <c r="D202" s="75" t="s">
        <v>1531</v>
      </c>
      <c r="E202" s="75">
        <v>31</v>
      </c>
      <c r="F202" s="75">
        <v>111</v>
      </c>
      <c r="G202" s="75" t="s">
        <v>1532</v>
      </c>
      <c r="H202" s="75" t="s">
        <v>1533</v>
      </c>
    </row>
    <row r="203" spans="1:8" ht="12" customHeight="1">
      <c r="A203" s="85"/>
      <c r="B203" s="75"/>
      <c r="C203" s="75"/>
      <c r="D203" s="75"/>
      <c r="E203" s="75"/>
      <c r="F203" s="75"/>
      <c r="G203" s="75"/>
      <c r="H203" s="75"/>
    </row>
    <row r="204" spans="1:8" ht="12" customHeight="1">
      <c r="A204" s="83" t="s">
        <v>88</v>
      </c>
      <c r="B204" s="75">
        <v>929</v>
      </c>
      <c r="C204" s="75" t="s">
        <v>1162</v>
      </c>
      <c r="D204" s="75" t="s">
        <v>1163</v>
      </c>
      <c r="E204" s="75">
        <v>534</v>
      </c>
      <c r="F204" s="75">
        <v>9</v>
      </c>
      <c r="G204" s="75" t="s">
        <v>1164</v>
      </c>
      <c r="H204" s="75" t="s">
        <v>1165</v>
      </c>
    </row>
    <row r="205" spans="1:8" ht="12" customHeight="1">
      <c r="A205" s="86" t="s">
        <v>261</v>
      </c>
      <c r="B205" s="75">
        <v>516</v>
      </c>
      <c r="C205" s="75" t="s">
        <v>1166</v>
      </c>
      <c r="D205" s="75">
        <v>527</v>
      </c>
      <c r="E205" s="75">
        <v>63</v>
      </c>
      <c r="F205" s="75">
        <v>2</v>
      </c>
      <c r="G205" s="75" t="s">
        <v>1167</v>
      </c>
      <c r="H205" s="75" t="s">
        <v>1168</v>
      </c>
    </row>
    <row r="206" spans="1:8" ht="12" customHeight="1">
      <c r="A206" s="85" t="s">
        <v>1761</v>
      </c>
      <c r="B206" s="75">
        <v>216</v>
      </c>
      <c r="C206" s="75" t="s">
        <v>1169</v>
      </c>
      <c r="D206" s="75" t="s">
        <v>666</v>
      </c>
      <c r="E206" s="75">
        <v>125</v>
      </c>
      <c r="F206" s="75">
        <v>7</v>
      </c>
      <c r="G206" s="75" t="s">
        <v>1170</v>
      </c>
      <c r="H206" s="75" t="s">
        <v>1171</v>
      </c>
    </row>
    <row r="207" spans="1:8" ht="12" customHeight="1">
      <c r="A207" s="85" t="s">
        <v>1762</v>
      </c>
      <c r="B207" s="75">
        <v>113</v>
      </c>
      <c r="C207" s="75" t="s">
        <v>591</v>
      </c>
      <c r="D207" s="75" t="s">
        <v>1172</v>
      </c>
      <c r="E207" s="75">
        <v>154</v>
      </c>
      <c r="F207" s="75">
        <v>14</v>
      </c>
      <c r="G207" s="75" t="s">
        <v>1173</v>
      </c>
      <c r="H207" s="75" t="s">
        <v>1174</v>
      </c>
    </row>
    <row r="208" spans="1:8" ht="12" customHeight="1">
      <c r="A208" s="85" t="s">
        <v>1763</v>
      </c>
      <c r="B208" s="75">
        <v>64</v>
      </c>
      <c r="C208" s="75" t="s">
        <v>1175</v>
      </c>
      <c r="D208" s="75" t="s">
        <v>1176</v>
      </c>
      <c r="E208" s="75">
        <v>132</v>
      </c>
      <c r="F208" s="75">
        <v>30</v>
      </c>
      <c r="G208" s="75" t="s">
        <v>1177</v>
      </c>
      <c r="H208" s="75" t="s">
        <v>1178</v>
      </c>
    </row>
    <row r="209" spans="1:8" ht="12" customHeight="1">
      <c r="A209" s="85" t="s">
        <v>262</v>
      </c>
      <c r="B209" s="75">
        <v>20</v>
      </c>
      <c r="C209" s="75" t="s">
        <v>1179</v>
      </c>
      <c r="D209" s="75" t="s">
        <v>1180</v>
      </c>
      <c r="E209" s="75">
        <v>60</v>
      </c>
      <c r="F209" s="75">
        <v>111</v>
      </c>
      <c r="G209" s="75" t="s">
        <v>1181</v>
      </c>
      <c r="H209" s="75" t="s">
        <v>1182</v>
      </c>
    </row>
    <row r="210" spans="1:8" ht="12" customHeight="1">
      <c r="A210" s="85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3" t="s">
        <v>89</v>
      </c>
      <c r="B211" s="75">
        <v>208</v>
      </c>
      <c r="C211" s="75" t="s">
        <v>1534</v>
      </c>
      <c r="D211" s="75" t="s">
        <v>1535</v>
      </c>
      <c r="E211" s="75">
        <v>519</v>
      </c>
      <c r="F211" s="75">
        <v>18</v>
      </c>
      <c r="G211" s="75" t="s">
        <v>1536</v>
      </c>
      <c r="H211" s="75" t="s">
        <v>1537</v>
      </c>
    </row>
    <row r="212" spans="1:8" ht="12" customHeight="1">
      <c r="A212" s="86" t="s">
        <v>261</v>
      </c>
      <c r="B212" s="75">
        <v>58</v>
      </c>
      <c r="C212" s="75">
        <v>158</v>
      </c>
      <c r="D212" s="75">
        <v>78</v>
      </c>
      <c r="E212" s="75">
        <v>22</v>
      </c>
      <c r="F212" s="75">
        <v>3</v>
      </c>
      <c r="G212" s="75" t="s">
        <v>1538</v>
      </c>
      <c r="H212" s="75" t="s">
        <v>1539</v>
      </c>
    </row>
    <row r="213" spans="1:8" ht="12" customHeight="1">
      <c r="A213" s="85" t="s">
        <v>1761</v>
      </c>
      <c r="B213" s="75">
        <v>61</v>
      </c>
      <c r="C213" s="75">
        <v>400</v>
      </c>
      <c r="D213" s="75">
        <v>283</v>
      </c>
      <c r="E213" s="75">
        <v>54</v>
      </c>
      <c r="F213" s="75">
        <v>7</v>
      </c>
      <c r="G213" s="75" t="s">
        <v>1540</v>
      </c>
      <c r="H213" s="75" t="s">
        <v>1541</v>
      </c>
    </row>
    <row r="214" spans="1:8" ht="12" customHeight="1">
      <c r="A214" s="85" t="s">
        <v>1762</v>
      </c>
      <c r="B214" s="75">
        <v>53</v>
      </c>
      <c r="C214" s="75">
        <v>725</v>
      </c>
      <c r="D214" s="75">
        <v>570</v>
      </c>
      <c r="E214" s="75">
        <v>97</v>
      </c>
      <c r="F214" s="75">
        <v>14</v>
      </c>
      <c r="G214" s="75" t="s">
        <v>1542</v>
      </c>
      <c r="H214" s="75" t="s">
        <v>1543</v>
      </c>
    </row>
    <row r="215" spans="1:8" ht="12" customHeight="1">
      <c r="A215" s="85" t="s">
        <v>1763</v>
      </c>
      <c r="B215" s="75">
        <v>21</v>
      </c>
      <c r="C215" s="75">
        <v>592</v>
      </c>
      <c r="D215" s="75">
        <v>500</v>
      </c>
      <c r="E215" s="75">
        <v>69</v>
      </c>
      <c r="F215" s="75">
        <v>28</v>
      </c>
      <c r="G215" s="75" t="s">
        <v>1544</v>
      </c>
      <c r="H215" s="75" t="s">
        <v>1545</v>
      </c>
    </row>
    <row r="216" spans="1:8" ht="12" customHeight="1">
      <c r="A216" s="85" t="s">
        <v>262</v>
      </c>
      <c r="B216" s="75">
        <v>15</v>
      </c>
      <c r="C216" s="75" t="s">
        <v>1189</v>
      </c>
      <c r="D216" s="75" t="s">
        <v>1190</v>
      </c>
      <c r="E216" s="75">
        <v>277</v>
      </c>
      <c r="F216" s="75">
        <v>125</v>
      </c>
      <c r="G216" s="75" t="s">
        <v>1191</v>
      </c>
      <c r="H216" s="75" t="s">
        <v>1192</v>
      </c>
    </row>
    <row r="217" spans="1:8" ht="12" customHeight="1">
      <c r="A217" s="85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3" t="s">
        <v>90</v>
      </c>
      <c r="B218" s="75">
        <v>222</v>
      </c>
      <c r="C218" s="75" t="s">
        <v>1193</v>
      </c>
      <c r="D218" s="75" t="s">
        <v>1194</v>
      </c>
      <c r="E218" s="75">
        <v>191</v>
      </c>
      <c r="F218" s="75">
        <v>10</v>
      </c>
      <c r="G218" s="75" t="s">
        <v>1195</v>
      </c>
      <c r="H218" s="75" t="s">
        <v>1196</v>
      </c>
    </row>
    <row r="219" spans="1:8" ht="12" customHeight="1">
      <c r="A219" s="86" t="s">
        <v>261</v>
      </c>
      <c r="B219" s="75">
        <v>111</v>
      </c>
      <c r="C219" s="75">
        <v>267</v>
      </c>
      <c r="D219" s="75">
        <v>113</v>
      </c>
      <c r="E219" s="75">
        <v>36</v>
      </c>
      <c r="F219" s="75">
        <v>2</v>
      </c>
      <c r="G219" s="75" t="s">
        <v>1197</v>
      </c>
      <c r="H219" s="75" t="s">
        <v>1198</v>
      </c>
    </row>
    <row r="220" spans="1:8" ht="12" customHeight="1">
      <c r="A220" s="85" t="s">
        <v>1761</v>
      </c>
      <c r="B220" s="75">
        <v>58</v>
      </c>
      <c r="C220" s="75">
        <v>384</v>
      </c>
      <c r="D220" s="75">
        <v>277</v>
      </c>
      <c r="E220" s="75">
        <v>44</v>
      </c>
      <c r="F220" s="75">
        <v>7</v>
      </c>
      <c r="G220" s="75" t="s">
        <v>1199</v>
      </c>
      <c r="H220" s="75" t="s">
        <v>1200</v>
      </c>
    </row>
    <row r="221" spans="1:8" ht="12" customHeight="1">
      <c r="A221" s="85" t="s">
        <v>1762</v>
      </c>
      <c r="B221" s="75">
        <v>30</v>
      </c>
      <c r="C221" s="75">
        <v>393</v>
      </c>
      <c r="D221" s="75">
        <v>316</v>
      </c>
      <c r="E221" s="75">
        <v>37</v>
      </c>
      <c r="F221" s="75">
        <v>13</v>
      </c>
      <c r="G221" s="75" t="s">
        <v>1201</v>
      </c>
      <c r="H221" s="75" t="s">
        <v>1202</v>
      </c>
    </row>
    <row r="222" spans="1:8" ht="12" customHeight="1">
      <c r="A222" s="85" t="s">
        <v>1763</v>
      </c>
      <c r="B222" s="75">
        <v>18</v>
      </c>
      <c r="C222" s="75">
        <v>524</v>
      </c>
      <c r="D222" s="75">
        <v>469</v>
      </c>
      <c r="E222" s="75">
        <v>34</v>
      </c>
      <c r="F222" s="75">
        <v>29</v>
      </c>
      <c r="G222" s="75" t="s">
        <v>1203</v>
      </c>
      <c r="H222" s="75" t="s">
        <v>1204</v>
      </c>
    </row>
    <row r="223" spans="1:8" ht="12" customHeight="1">
      <c r="A223" s="85" t="s">
        <v>262</v>
      </c>
      <c r="B223" s="75">
        <v>5</v>
      </c>
      <c r="C223" s="75">
        <v>612</v>
      </c>
      <c r="D223" s="75">
        <v>567</v>
      </c>
      <c r="E223" s="75">
        <v>40</v>
      </c>
      <c r="F223" s="75">
        <v>122</v>
      </c>
      <c r="G223" s="75" t="s">
        <v>1205</v>
      </c>
      <c r="H223" s="75" t="s">
        <v>1206</v>
      </c>
    </row>
    <row r="224" spans="1:8" ht="12" customHeight="1">
      <c r="A224" s="85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3" t="s">
        <v>91</v>
      </c>
      <c r="B225" s="75">
        <v>892</v>
      </c>
      <c r="C225" s="75" t="s">
        <v>1546</v>
      </c>
      <c r="D225" s="75" t="s">
        <v>1547</v>
      </c>
      <c r="E225" s="75">
        <v>259</v>
      </c>
      <c r="F225" s="75">
        <v>4</v>
      </c>
      <c r="G225" s="75" t="s">
        <v>1548</v>
      </c>
      <c r="H225" s="75" t="s">
        <v>1549</v>
      </c>
    </row>
    <row r="226" spans="1:8" ht="12" customHeight="1">
      <c r="A226" s="86" t="s">
        <v>261</v>
      </c>
      <c r="B226" s="75">
        <v>675</v>
      </c>
      <c r="C226" s="75" t="s">
        <v>1550</v>
      </c>
      <c r="D226" s="75">
        <v>817</v>
      </c>
      <c r="E226" s="75">
        <v>95</v>
      </c>
      <c r="F226" s="75">
        <v>2</v>
      </c>
      <c r="G226" s="75" t="s">
        <v>1551</v>
      </c>
      <c r="H226" s="75" t="s">
        <v>1552</v>
      </c>
    </row>
    <row r="227" spans="1:8" ht="12" customHeight="1">
      <c r="A227" s="85" t="s">
        <v>1761</v>
      </c>
      <c r="B227" s="75">
        <v>169</v>
      </c>
      <c r="C227" s="75" t="s">
        <v>1553</v>
      </c>
      <c r="D227" s="75">
        <v>731</v>
      </c>
      <c r="E227" s="75">
        <v>100</v>
      </c>
      <c r="F227" s="75">
        <v>6</v>
      </c>
      <c r="G227" s="75" t="s">
        <v>1554</v>
      </c>
      <c r="H227" s="75" t="s">
        <v>1555</v>
      </c>
    </row>
    <row r="228" spans="1:8" ht="12" customHeight="1">
      <c r="A228" s="85" t="s">
        <v>1762</v>
      </c>
      <c r="B228" s="75">
        <v>37</v>
      </c>
      <c r="C228" s="75">
        <v>512</v>
      </c>
      <c r="D228" s="75">
        <v>430</v>
      </c>
      <c r="E228" s="75">
        <v>43</v>
      </c>
      <c r="F228" s="75">
        <v>14</v>
      </c>
      <c r="G228" s="75" t="s">
        <v>1556</v>
      </c>
      <c r="H228" s="75" t="s">
        <v>1557</v>
      </c>
    </row>
    <row r="229" spans="1:8" ht="12" customHeight="1">
      <c r="A229" s="85" t="s">
        <v>1763</v>
      </c>
      <c r="B229" s="75">
        <v>8</v>
      </c>
      <c r="C229" s="75">
        <v>192</v>
      </c>
      <c r="D229" s="75">
        <v>169</v>
      </c>
      <c r="E229" s="75">
        <v>15</v>
      </c>
      <c r="F229" s="75">
        <v>24</v>
      </c>
      <c r="G229" s="75" t="s">
        <v>1558</v>
      </c>
      <c r="H229" s="75" t="s">
        <v>1559</v>
      </c>
    </row>
    <row r="230" spans="1:8" ht="12" customHeight="1">
      <c r="A230" s="85" t="s">
        <v>262</v>
      </c>
      <c r="B230" s="75">
        <v>3</v>
      </c>
      <c r="C230" s="75">
        <v>203</v>
      </c>
      <c r="D230" s="75">
        <v>194</v>
      </c>
      <c r="E230" s="75">
        <v>6</v>
      </c>
      <c r="F230" s="75">
        <v>68</v>
      </c>
      <c r="G230" s="75" t="s">
        <v>1560</v>
      </c>
      <c r="H230" s="75" t="s">
        <v>1561</v>
      </c>
    </row>
    <row r="231" spans="1:8">
      <c r="A231" s="23" t="s">
        <v>4</v>
      </c>
    </row>
    <row r="232" spans="1:8">
      <c r="A232" s="23" t="s">
        <v>79</v>
      </c>
    </row>
    <row r="233" spans="1:8">
      <c r="A233" s="3" t="s">
        <v>344</v>
      </c>
    </row>
    <row r="234" spans="1:8">
      <c r="A234" s="3" t="s">
        <v>80</v>
      </c>
      <c r="B234" s="3"/>
      <c r="C234" s="3"/>
      <c r="D234" s="3"/>
      <c r="E234" s="3"/>
      <c r="F234" s="3"/>
      <c r="G234" s="3"/>
      <c r="H234" s="3"/>
    </row>
    <row r="235" spans="1:8">
      <c r="A235" s="3" t="s">
        <v>81</v>
      </c>
      <c r="B235" s="3"/>
      <c r="C235" s="3"/>
      <c r="D235" s="3"/>
      <c r="E235" s="3"/>
      <c r="F235" s="3"/>
      <c r="G235" s="3"/>
      <c r="H235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1"/>
  <sheetViews>
    <sheetView zoomScaleNormal="100" zoomScaleSheetLayoutView="70" workbookViewId="0">
      <pane ySplit="6" topLeftCell="A7" activePane="bottomLeft" state="frozen"/>
      <selection pane="bottomLeft" activeCell="A7" sqref="A7:H7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28" t="s">
        <v>1790</v>
      </c>
      <c r="B1" s="128"/>
      <c r="C1" s="128"/>
      <c r="D1" s="128"/>
      <c r="E1" s="128"/>
      <c r="F1" s="128"/>
      <c r="G1" s="128"/>
      <c r="H1" s="128"/>
    </row>
    <row r="2" spans="1:8" s="2" customFormat="1" ht="12" customHeight="1">
      <c r="A2" s="131"/>
      <c r="B2" s="131"/>
      <c r="C2" s="131"/>
      <c r="D2" s="131"/>
      <c r="E2" s="131"/>
      <c r="F2" s="131"/>
      <c r="G2" s="131"/>
      <c r="H2" s="131"/>
    </row>
    <row r="3" spans="1:8" ht="12" customHeight="1">
      <c r="A3" s="143" t="s">
        <v>277</v>
      </c>
      <c r="B3" s="141" t="s">
        <v>1757</v>
      </c>
      <c r="C3" s="142" t="s">
        <v>342</v>
      </c>
      <c r="D3" s="142"/>
      <c r="E3" s="142"/>
      <c r="F3" s="142"/>
      <c r="G3" s="138" t="s">
        <v>360</v>
      </c>
      <c r="H3" s="139"/>
    </row>
    <row r="4" spans="1:8" ht="12" customHeight="1">
      <c r="A4" s="137"/>
      <c r="B4" s="130"/>
      <c r="C4" s="133" t="s">
        <v>65</v>
      </c>
      <c r="D4" s="132" t="s">
        <v>276</v>
      </c>
      <c r="E4" s="132"/>
      <c r="F4" s="135" t="s">
        <v>1758</v>
      </c>
      <c r="G4" s="135" t="s">
        <v>5</v>
      </c>
      <c r="H4" s="136" t="s">
        <v>69</v>
      </c>
    </row>
    <row r="5" spans="1:8" ht="81" customHeight="1">
      <c r="A5" s="137"/>
      <c r="B5" s="130"/>
      <c r="C5" s="134"/>
      <c r="D5" s="92" t="s">
        <v>1759</v>
      </c>
      <c r="E5" s="92" t="s">
        <v>1760</v>
      </c>
      <c r="F5" s="135"/>
      <c r="G5" s="135"/>
      <c r="H5" s="136"/>
    </row>
    <row r="6" spans="1:8" ht="12" customHeight="1">
      <c r="A6" s="137"/>
      <c r="B6" s="130" t="s">
        <v>2</v>
      </c>
      <c r="C6" s="130"/>
      <c r="D6" s="130"/>
      <c r="E6" s="130"/>
      <c r="F6" s="130"/>
      <c r="G6" s="92" t="s">
        <v>6</v>
      </c>
      <c r="H6" s="93" t="s">
        <v>70</v>
      </c>
    </row>
    <row r="7" spans="1:8" ht="12" customHeight="1">
      <c r="A7" s="140"/>
      <c r="B7" s="140"/>
      <c r="C7" s="140"/>
      <c r="D7" s="140"/>
      <c r="E7" s="140"/>
      <c r="F7" s="140"/>
      <c r="G7" s="140"/>
      <c r="H7" s="140"/>
    </row>
    <row r="8" spans="1:8" ht="12" customHeight="1">
      <c r="A8" s="87" t="s">
        <v>85</v>
      </c>
      <c r="B8" s="74" t="s">
        <v>574</v>
      </c>
      <c r="C8" s="74" t="s">
        <v>575</v>
      </c>
      <c r="D8" s="74" t="s">
        <v>576</v>
      </c>
      <c r="E8" s="74" t="s">
        <v>577</v>
      </c>
      <c r="F8" s="74">
        <v>7</v>
      </c>
      <c r="G8" s="74" t="s">
        <v>578</v>
      </c>
      <c r="H8" s="74" t="s">
        <v>579</v>
      </c>
    </row>
    <row r="9" spans="1:8" ht="12" customHeight="1">
      <c r="A9" s="86" t="s">
        <v>261</v>
      </c>
      <c r="B9" s="75" t="s">
        <v>1562</v>
      </c>
      <c r="C9" s="75" t="s">
        <v>1563</v>
      </c>
      <c r="D9" s="75" t="s">
        <v>1564</v>
      </c>
      <c r="E9" s="75">
        <v>432</v>
      </c>
      <c r="F9" s="75">
        <v>2</v>
      </c>
      <c r="G9" s="75" t="s">
        <v>1565</v>
      </c>
      <c r="H9" s="75" t="s">
        <v>1566</v>
      </c>
    </row>
    <row r="10" spans="1:8" ht="12" customHeight="1">
      <c r="A10" s="85" t="s">
        <v>1761</v>
      </c>
      <c r="B10" s="75">
        <v>374</v>
      </c>
      <c r="C10" s="75" t="s">
        <v>1567</v>
      </c>
      <c r="D10" s="75" t="s">
        <v>1568</v>
      </c>
      <c r="E10" s="75">
        <v>472</v>
      </c>
      <c r="F10" s="75">
        <v>6</v>
      </c>
      <c r="G10" s="75" t="s">
        <v>1569</v>
      </c>
      <c r="H10" s="75" t="s">
        <v>1570</v>
      </c>
    </row>
    <row r="11" spans="1:8" ht="12" customHeight="1">
      <c r="A11" s="85" t="s">
        <v>1762</v>
      </c>
      <c r="B11" s="75">
        <v>189</v>
      </c>
      <c r="C11" s="75" t="s">
        <v>1571</v>
      </c>
      <c r="D11" s="75" t="s">
        <v>1572</v>
      </c>
      <c r="E11" s="75">
        <v>469</v>
      </c>
      <c r="F11" s="75">
        <v>13</v>
      </c>
      <c r="G11" s="75" t="s">
        <v>1573</v>
      </c>
      <c r="H11" s="75" t="s">
        <v>1574</v>
      </c>
    </row>
    <row r="12" spans="1:8" ht="12" customHeight="1">
      <c r="A12" s="85" t="s">
        <v>1763</v>
      </c>
      <c r="B12" s="75">
        <v>109</v>
      </c>
      <c r="C12" s="75" t="s">
        <v>1575</v>
      </c>
      <c r="D12" s="75" t="s">
        <v>1576</v>
      </c>
      <c r="E12" s="75">
        <v>544</v>
      </c>
      <c r="F12" s="75">
        <v>30</v>
      </c>
      <c r="G12" s="75" t="s">
        <v>1577</v>
      </c>
      <c r="H12" s="75" t="s">
        <v>1578</v>
      </c>
    </row>
    <row r="13" spans="1:8" ht="12" customHeight="1">
      <c r="A13" s="85" t="s">
        <v>262</v>
      </c>
      <c r="B13" s="75">
        <v>68</v>
      </c>
      <c r="C13" s="75" t="s">
        <v>1579</v>
      </c>
      <c r="D13" s="75" t="s">
        <v>1580</v>
      </c>
      <c r="E13" s="75" t="s">
        <v>1581</v>
      </c>
      <c r="F13" s="75">
        <v>131</v>
      </c>
      <c r="G13" s="75" t="s">
        <v>1582</v>
      </c>
      <c r="H13" s="75" t="s">
        <v>1583</v>
      </c>
    </row>
    <row r="14" spans="1:8" ht="12" customHeight="1">
      <c r="A14" s="85"/>
      <c r="B14" s="75"/>
      <c r="C14" s="75"/>
      <c r="D14" s="75"/>
      <c r="E14" s="75"/>
      <c r="F14" s="75"/>
      <c r="G14" s="75"/>
      <c r="H14" s="75"/>
    </row>
    <row r="15" spans="1:8" ht="12" customHeight="1">
      <c r="A15" s="83" t="s">
        <v>96</v>
      </c>
      <c r="B15" s="75">
        <v>690</v>
      </c>
      <c r="C15" s="75" t="s">
        <v>1584</v>
      </c>
      <c r="D15" s="75">
        <v>644</v>
      </c>
      <c r="E15" s="75">
        <v>89</v>
      </c>
      <c r="F15" s="75">
        <v>2</v>
      </c>
      <c r="G15" s="75" t="s">
        <v>1585</v>
      </c>
      <c r="H15" s="75" t="s">
        <v>1586</v>
      </c>
    </row>
    <row r="16" spans="1:8" ht="12" customHeight="1">
      <c r="A16" s="86" t="s">
        <v>261</v>
      </c>
      <c r="B16" s="75">
        <v>625</v>
      </c>
      <c r="C16" s="75">
        <v>910</v>
      </c>
      <c r="D16" s="75">
        <v>228</v>
      </c>
      <c r="E16" s="75">
        <v>47</v>
      </c>
      <c r="F16" s="75">
        <v>1</v>
      </c>
      <c r="G16" s="75" t="s">
        <v>1587</v>
      </c>
      <c r="H16" s="75" t="s">
        <v>1588</v>
      </c>
    </row>
    <row r="17" spans="1:8" ht="12" customHeight="1">
      <c r="A17" s="85" t="s">
        <v>1761</v>
      </c>
      <c r="B17" s="75">
        <v>47</v>
      </c>
      <c r="C17" s="75">
        <v>294</v>
      </c>
      <c r="D17" s="75">
        <v>218</v>
      </c>
      <c r="E17" s="75">
        <v>27</v>
      </c>
      <c r="F17" s="75">
        <v>6</v>
      </c>
      <c r="G17" s="75" t="s">
        <v>1589</v>
      </c>
      <c r="H17" s="75" t="s">
        <v>1590</v>
      </c>
    </row>
    <row r="18" spans="1:8" ht="12" customHeight="1">
      <c r="A18" s="85" t="s">
        <v>1762</v>
      </c>
      <c r="B18" s="75">
        <v>16</v>
      </c>
      <c r="C18" s="75" t="s">
        <v>1</v>
      </c>
      <c r="D18" s="75" t="s">
        <v>1</v>
      </c>
      <c r="E18" s="75" t="s">
        <v>1</v>
      </c>
      <c r="F18" s="75" t="s">
        <v>1</v>
      </c>
      <c r="G18" s="75" t="s">
        <v>1</v>
      </c>
      <c r="H18" s="75" t="s">
        <v>1</v>
      </c>
    </row>
    <row r="19" spans="1:8" ht="12" customHeight="1">
      <c r="A19" s="85" t="s">
        <v>1763</v>
      </c>
      <c r="B19" s="75">
        <v>2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5" t="s">
        <v>262</v>
      </c>
      <c r="B20" s="75" t="s">
        <v>0</v>
      </c>
      <c r="C20" s="75" t="s">
        <v>0</v>
      </c>
      <c r="D20" s="75" t="s">
        <v>0</v>
      </c>
      <c r="E20" s="75" t="s">
        <v>0</v>
      </c>
      <c r="F20" s="75" t="s">
        <v>0</v>
      </c>
      <c r="G20" s="75" t="s">
        <v>0</v>
      </c>
      <c r="H20" s="75" t="s">
        <v>0</v>
      </c>
    </row>
    <row r="21" spans="1:8" ht="12" customHeight="1">
      <c r="A21" s="85"/>
      <c r="B21" s="75"/>
      <c r="C21" s="75"/>
      <c r="D21" s="75"/>
      <c r="E21" s="75"/>
      <c r="F21" s="75"/>
      <c r="G21" s="75"/>
      <c r="H21" s="75"/>
    </row>
    <row r="22" spans="1:8" ht="12" customHeight="1">
      <c r="A22" s="83" t="s">
        <v>87</v>
      </c>
      <c r="B22" s="75" t="s">
        <v>1093</v>
      </c>
      <c r="C22" s="75" t="s">
        <v>1591</v>
      </c>
      <c r="D22" s="75" t="s">
        <v>1592</v>
      </c>
      <c r="E22" s="75" t="s">
        <v>1593</v>
      </c>
      <c r="F22" s="75">
        <v>14</v>
      </c>
      <c r="G22" s="75" t="s">
        <v>1594</v>
      </c>
      <c r="H22" s="75" t="s">
        <v>1595</v>
      </c>
    </row>
    <row r="23" spans="1:8" ht="12" customHeight="1">
      <c r="A23" s="86" t="s">
        <v>261</v>
      </c>
      <c r="B23" s="75">
        <v>632</v>
      </c>
      <c r="C23" s="75" t="s">
        <v>1596</v>
      </c>
      <c r="D23" s="75">
        <v>412</v>
      </c>
      <c r="E23" s="75">
        <v>174</v>
      </c>
      <c r="F23" s="75">
        <v>2</v>
      </c>
      <c r="G23" s="75" t="s">
        <v>1597</v>
      </c>
      <c r="H23" s="75" t="s">
        <v>1598</v>
      </c>
    </row>
    <row r="24" spans="1:8" ht="12" customHeight="1">
      <c r="A24" s="85" t="s">
        <v>1761</v>
      </c>
      <c r="B24" s="75">
        <v>175</v>
      </c>
      <c r="C24" s="75" t="s">
        <v>411</v>
      </c>
      <c r="D24" s="75">
        <v>714</v>
      </c>
      <c r="E24" s="75">
        <v>229</v>
      </c>
      <c r="F24" s="75">
        <v>6</v>
      </c>
      <c r="G24" s="75" t="s">
        <v>1599</v>
      </c>
      <c r="H24" s="75" t="s">
        <v>1600</v>
      </c>
    </row>
    <row r="25" spans="1:8" ht="12" customHeight="1">
      <c r="A25" s="85" t="s">
        <v>1762</v>
      </c>
      <c r="B25" s="75">
        <v>118</v>
      </c>
      <c r="C25" s="75" t="s">
        <v>1601</v>
      </c>
      <c r="D25" s="75" t="s">
        <v>1602</v>
      </c>
      <c r="E25" s="75">
        <v>318</v>
      </c>
      <c r="F25" s="75">
        <v>14</v>
      </c>
      <c r="G25" s="75" t="s">
        <v>1603</v>
      </c>
      <c r="H25" s="75" t="s">
        <v>1604</v>
      </c>
    </row>
    <row r="26" spans="1:8" ht="12" customHeight="1">
      <c r="A26" s="85" t="s">
        <v>1763</v>
      </c>
      <c r="B26" s="75">
        <v>96</v>
      </c>
      <c r="C26" s="75" t="s">
        <v>1605</v>
      </c>
      <c r="D26" s="75" t="s">
        <v>1606</v>
      </c>
      <c r="E26" s="75">
        <v>503</v>
      </c>
      <c r="F26" s="75">
        <v>30</v>
      </c>
      <c r="G26" s="75" t="s">
        <v>1607</v>
      </c>
      <c r="H26" s="75" t="s">
        <v>1608</v>
      </c>
    </row>
    <row r="27" spans="1:8" ht="12" customHeight="1">
      <c r="A27" s="85" t="s">
        <v>262</v>
      </c>
      <c r="B27" s="75">
        <v>63</v>
      </c>
      <c r="C27" s="75" t="s">
        <v>1609</v>
      </c>
      <c r="D27" s="75" t="s">
        <v>1610</v>
      </c>
      <c r="E27" s="75" t="s">
        <v>1611</v>
      </c>
      <c r="F27" s="75">
        <v>135</v>
      </c>
      <c r="G27" s="75" t="s">
        <v>1612</v>
      </c>
      <c r="H27" s="75" t="s">
        <v>1613</v>
      </c>
    </row>
    <row r="28" spans="1:8" ht="12" customHeight="1">
      <c r="A28" s="85"/>
      <c r="B28" s="75"/>
      <c r="C28" s="75"/>
      <c r="D28" s="75"/>
      <c r="E28" s="75"/>
      <c r="F28" s="75"/>
      <c r="G28" s="75"/>
      <c r="H28" s="75"/>
    </row>
    <row r="29" spans="1:8" ht="12" customHeight="1">
      <c r="A29" s="83" t="s">
        <v>89</v>
      </c>
      <c r="B29" s="75">
        <v>26</v>
      </c>
      <c r="C29" s="75">
        <v>213</v>
      </c>
      <c r="D29" s="75">
        <v>146</v>
      </c>
      <c r="E29" s="75">
        <v>39</v>
      </c>
      <c r="F29" s="75">
        <v>8</v>
      </c>
      <c r="G29" s="75" t="s">
        <v>1614</v>
      </c>
      <c r="H29" s="75" t="s">
        <v>1615</v>
      </c>
    </row>
    <row r="30" spans="1:8" ht="12" customHeight="1">
      <c r="A30" s="86" t="s">
        <v>261</v>
      </c>
      <c r="B30" s="75">
        <v>12</v>
      </c>
      <c r="C30" s="75">
        <v>29</v>
      </c>
      <c r="D30" s="75">
        <v>9</v>
      </c>
      <c r="E30" s="75">
        <v>6</v>
      </c>
      <c r="F30" s="75">
        <v>2</v>
      </c>
      <c r="G30" s="75" t="s">
        <v>1616</v>
      </c>
      <c r="H30" s="75" t="s">
        <v>1617</v>
      </c>
    </row>
    <row r="31" spans="1:8" ht="12" customHeight="1">
      <c r="A31" s="85" t="s">
        <v>1761</v>
      </c>
      <c r="B31" s="75">
        <v>8</v>
      </c>
      <c r="C31" s="75">
        <v>46</v>
      </c>
      <c r="D31" s="75">
        <v>24</v>
      </c>
      <c r="E31" s="75">
        <v>14</v>
      </c>
      <c r="F31" s="75">
        <v>6</v>
      </c>
      <c r="G31" s="75" t="s">
        <v>1618</v>
      </c>
      <c r="H31" s="75" t="s">
        <v>1619</v>
      </c>
    </row>
    <row r="32" spans="1:8" ht="12" customHeight="1">
      <c r="A32" s="85" t="s">
        <v>1762</v>
      </c>
      <c r="B32" s="75">
        <v>4</v>
      </c>
      <c r="C32" s="75" t="s">
        <v>1</v>
      </c>
      <c r="D32" s="75" t="s">
        <v>1</v>
      </c>
      <c r="E32" s="75" t="s">
        <v>1</v>
      </c>
      <c r="F32" s="75" t="s">
        <v>1</v>
      </c>
      <c r="G32" s="75" t="s">
        <v>1</v>
      </c>
      <c r="H32" s="75" t="s">
        <v>1</v>
      </c>
    </row>
    <row r="33" spans="1:8" ht="12" customHeight="1">
      <c r="A33" s="85" t="s">
        <v>1763</v>
      </c>
      <c r="B33" s="75">
        <v>2</v>
      </c>
      <c r="C33" s="75" t="s">
        <v>1</v>
      </c>
      <c r="D33" s="75" t="s">
        <v>1</v>
      </c>
      <c r="E33" s="75" t="s">
        <v>1</v>
      </c>
      <c r="F33" s="75" t="s">
        <v>1</v>
      </c>
      <c r="G33" s="75" t="s">
        <v>1</v>
      </c>
      <c r="H33" s="75" t="s">
        <v>1</v>
      </c>
    </row>
    <row r="34" spans="1:8" ht="12" customHeight="1">
      <c r="A34" s="85" t="s">
        <v>262</v>
      </c>
      <c r="B34" s="75" t="s">
        <v>0</v>
      </c>
      <c r="C34" s="75" t="s">
        <v>0</v>
      </c>
      <c r="D34" s="75" t="s">
        <v>0</v>
      </c>
      <c r="E34" s="75" t="s">
        <v>0</v>
      </c>
      <c r="F34" s="75" t="s">
        <v>0</v>
      </c>
      <c r="G34" s="75" t="s">
        <v>0</v>
      </c>
      <c r="H34" s="75" t="s">
        <v>0</v>
      </c>
    </row>
    <row r="35" spans="1:8" ht="12" customHeight="1">
      <c r="A35" s="85"/>
      <c r="B35" s="75"/>
      <c r="C35" s="75"/>
      <c r="D35" s="75"/>
      <c r="E35" s="75"/>
      <c r="F35" s="75"/>
      <c r="G35" s="75"/>
      <c r="H35" s="75"/>
    </row>
    <row r="36" spans="1:8" ht="12" customHeight="1">
      <c r="A36" s="83" t="s">
        <v>91</v>
      </c>
      <c r="B36" s="75" t="s">
        <v>1620</v>
      </c>
      <c r="C36" s="75" t="s">
        <v>1621</v>
      </c>
      <c r="D36" s="75" t="s">
        <v>1622</v>
      </c>
      <c r="E36" s="75">
        <v>581</v>
      </c>
      <c r="F36" s="75">
        <v>3</v>
      </c>
      <c r="G36" s="75" t="s">
        <v>1623</v>
      </c>
      <c r="H36" s="75" t="s">
        <v>1624</v>
      </c>
    </row>
    <row r="37" spans="1:8" ht="12" customHeight="1">
      <c r="A37" s="86" t="s">
        <v>261</v>
      </c>
      <c r="B37" s="75" t="s">
        <v>1625</v>
      </c>
      <c r="C37" s="75" t="s">
        <v>1626</v>
      </c>
      <c r="D37" s="75">
        <v>692</v>
      </c>
      <c r="E37" s="75">
        <v>205</v>
      </c>
      <c r="F37" s="75">
        <v>2</v>
      </c>
      <c r="G37" s="75" t="s">
        <v>1627</v>
      </c>
      <c r="H37" s="75" t="s">
        <v>1628</v>
      </c>
    </row>
    <row r="38" spans="1:8" ht="12" customHeight="1">
      <c r="A38" s="85" t="s">
        <v>1761</v>
      </c>
      <c r="B38" s="75">
        <v>144</v>
      </c>
      <c r="C38" s="75">
        <v>919</v>
      </c>
      <c r="D38" s="75">
        <v>566</v>
      </c>
      <c r="E38" s="75">
        <v>202</v>
      </c>
      <c r="F38" s="75">
        <v>6</v>
      </c>
      <c r="G38" s="75" t="s">
        <v>1629</v>
      </c>
      <c r="H38" s="75" t="s">
        <v>1630</v>
      </c>
    </row>
    <row r="39" spans="1:8" ht="12" customHeight="1">
      <c r="A39" s="85" t="s">
        <v>1762</v>
      </c>
      <c r="B39" s="75">
        <v>51</v>
      </c>
      <c r="C39" s="75">
        <v>606</v>
      </c>
      <c r="D39" s="75">
        <v>410</v>
      </c>
      <c r="E39" s="75">
        <v>137</v>
      </c>
      <c r="F39" s="75">
        <v>12</v>
      </c>
      <c r="G39" s="75" t="s">
        <v>1631</v>
      </c>
      <c r="H39" s="75" t="s">
        <v>1632</v>
      </c>
    </row>
    <row r="40" spans="1:8" ht="12" customHeight="1">
      <c r="A40" s="85" t="s">
        <v>1763</v>
      </c>
      <c r="B40" s="75">
        <v>9</v>
      </c>
      <c r="C40" s="75">
        <v>282</v>
      </c>
      <c r="D40" s="75">
        <v>251</v>
      </c>
      <c r="E40" s="75">
        <v>21</v>
      </c>
      <c r="F40" s="75">
        <v>31</v>
      </c>
      <c r="G40" s="75" t="s">
        <v>1633</v>
      </c>
      <c r="H40" s="75" t="s">
        <v>1634</v>
      </c>
    </row>
    <row r="41" spans="1:8" ht="12" customHeight="1">
      <c r="A41" s="85" t="s">
        <v>262</v>
      </c>
      <c r="B41" s="75">
        <v>5</v>
      </c>
      <c r="C41" s="75">
        <v>367</v>
      </c>
      <c r="D41" s="75">
        <v>346</v>
      </c>
      <c r="E41" s="75">
        <v>16</v>
      </c>
      <c r="F41" s="75">
        <v>73</v>
      </c>
      <c r="G41" s="75" t="s">
        <v>1635</v>
      </c>
      <c r="H41" s="75" t="s">
        <v>1636</v>
      </c>
    </row>
    <row r="42" spans="1:8" ht="12" customHeight="1">
      <c r="A42" s="85"/>
      <c r="B42" s="75"/>
      <c r="C42" s="75"/>
      <c r="D42" s="75"/>
      <c r="E42" s="75"/>
      <c r="F42" s="75"/>
      <c r="G42" s="75"/>
      <c r="H42" s="75"/>
    </row>
    <row r="43" spans="1:8" ht="12" customHeight="1">
      <c r="A43" s="87" t="s">
        <v>37</v>
      </c>
      <c r="B43" s="74">
        <v>668</v>
      </c>
      <c r="C43" s="74" t="s">
        <v>580</v>
      </c>
      <c r="D43" s="74" t="s">
        <v>581</v>
      </c>
      <c r="E43" s="74">
        <v>962</v>
      </c>
      <c r="F43" s="74">
        <v>9</v>
      </c>
      <c r="G43" s="74" t="s">
        <v>582</v>
      </c>
      <c r="H43" s="74" t="s">
        <v>583</v>
      </c>
    </row>
    <row r="44" spans="1:8" ht="12" customHeight="1">
      <c r="A44" s="86" t="s">
        <v>261</v>
      </c>
      <c r="B44" s="75">
        <v>495</v>
      </c>
      <c r="C44" s="75">
        <v>887</v>
      </c>
      <c r="D44" s="75">
        <v>295</v>
      </c>
      <c r="E44" s="75">
        <v>85</v>
      </c>
      <c r="F44" s="75">
        <v>2</v>
      </c>
      <c r="G44" s="75" t="s">
        <v>1637</v>
      </c>
      <c r="H44" s="75" t="s">
        <v>1638</v>
      </c>
    </row>
    <row r="45" spans="1:8" ht="12" customHeight="1">
      <c r="A45" s="85" t="s">
        <v>1761</v>
      </c>
      <c r="B45" s="75">
        <v>77</v>
      </c>
      <c r="C45" s="75">
        <v>485</v>
      </c>
      <c r="D45" s="75">
        <v>296</v>
      </c>
      <c r="E45" s="75">
        <v>104</v>
      </c>
      <c r="F45" s="75">
        <v>6</v>
      </c>
      <c r="G45" s="75" t="s">
        <v>1639</v>
      </c>
      <c r="H45" s="75" t="s">
        <v>1640</v>
      </c>
    </row>
    <row r="46" spans="1:8" ht="12" customHeight="1">
      <c r="A46" s="85" t="s">
        <v>1762</v>
      </c>
      <c r="B46" s="75">
        <v>50</v>
      </c>
      <c r="C46" s="75">
        <v>654</v>
      </c>
      <c r="D46" s="75">
        <v>456</v>
      </c>
      <c r="E46" s="75">
        <v>145</v>
      </c>
      <c r="F46" s="75">
        <v>13</v>
      </c>
      <c r="G46" s="75" t="s">
        <v>1641</v>
      </c>
      <c r="H46" s="75" t="s">
        <v>1642</v>
      </c>
    </row>
    <row r="47" spans="1:8" ht="12" customHeight="1">
      <c r="A47" s="85" t="s">
        <v>1763</v>
      </c>
      <c r="B47" s="75">
        <v>23</v>
      </c>
      <c r="C47" s="75">
        <v>708</v>
      </c>
      <c r="D47" s="75">
        <v>574</v>
      </c>
      <c r="E47" s="75">
        <v>110</v>
      </c>
      <c r="F47" s="75">
        <v>31</v>
      </c>
      <c r="G47" s="75" t="s">
        <v>1643</v>
      </c>
      <c r="H47" s="75" t="s">
        <v>1644</v>
      </c>
    </row>
    <row r="48" spans="1:8" ht="12" customHeight="1">
      <c r="A48" s="85" t="s">
        <v>262</v>
      </c>
      <c r="B48" s="75">
        <v>23</v>
      </c>
      <c r="C48" s="75" t="s">
        <v>1287</v>
      </c>
      <c r="D48" s="75" t="s">
        <v>1645</v>
      </c>
      <c r="E48" s="75">
        <v>518</v>
      </c>
      <c r="F48" s="75">
        <v>153</v>
      </c>
      <c r="G48" s="75" t="s">
        <v>1646</v>
      </c>
      <c r="H48" s="75" t="s">
        <v>1647</v>
      </c>
    </row>
    <row r="49" spans="1:8" ht="12" customHeight="1">
      <c r="A49" s="85"/>
      <c r="B49" s="75"/>
      <c r="C49" s="75"/>
      <c r="D49" s="75"/>
      <c r="E49" s="75"/>
      <c r="F49" s="75"/>
      <c r="G49" s="75"/>
      <c r="H49" s="75"/>
    </row>
    <row r="50" spans="1:8" ht="12" customHeight="1">
      <c r="A50" s="83" t="s">
        <v>96</v>
      </c>
      <c r="B50" s="75">
        <v>90</v>
      </c>
      <c r="C50" s="75">
        <v>169</v>
      </c>
      <c r="D50" s="75">
        <v>62</v>
      </c>
      <c r="E50" s="75">
        <v>15</v>
      </c>
      <c r="F50" s="75">
        <v>2</v>
      </c>
      <c r="G50" s="76" t="s">
        <v>1648</v>
      </c>
      <c r="H50" s="76" t="s">
        <v>1227</v>
      </c>
    </row>
    <row r="51" spans="1:8" ht="12" customHeight="1">
      <c r="A51" s="86" t="s">
        <v>261</v>
      </c>
      <c r="B51" s="75">
        <v>85</v>
      </c>
      <c r="C51" s="75">
        <v>126</v>
      </c>
      <c r="D51" s="75">
        <v>31</v>
      </c>
      <c r="E51" s="75">
        <v>9</v>
      </c>
      <c r="F51" s="75">
        <v>1</v>
      </c>
      <c r="G51" s="75" t="s">
        <v>1649</v>
      </c>
      <c r="H51" s="75" t="s">
        <v>1650</v>
      </c>
    </row>
    <row r="52" spans="1:8" ht="12" customHeight="1">
      <c r="A52" s="85" t="s">
        <v>1761</v>
      </c>
      <c r="B52" s="75">
        <v>3</v>
      </c>
      <c r="C52" s="75" t="s">
        <v>1</v>
      </c>
      <c r="D52" s="75" t="s">
        <v>1</v>
      </c>
      <c r="E52" s="75" t="s">
        <v>1</v>
      </c>
      <c r="F52" s="75" t="s">
        <v>1</v>
      </c>
      <c r="G52" s="75" t="s">
        <v>1</v>
      </c>
      <c r="H52" s="75" t="s">
        <v>1</v>
      </c>
    </row>
    <row r="53" spans="1:8" ht="12" customHeight="1">
      <c r="A53" s="85" t="s">
        <v>1762</v>
      </c>
      <c r="B53" s="75">
        <v>2</v>
      </c>
      <c r="C53" s="75" t="s">
        <v>1</v>
      </c>
      <c r="D53" s="75" t="s">
        <v>1</v>
      </c>
      <c r="E53" s="75" t="s">
        <v>1</v>
      </c>
      <c r="F53" s="75" t="s">
        <v>1</v>
      </c>
      <c r="G53" s="75" t="s">
        <v>1</v>
      </c>
      <c r="H53" s="75" t="s">
        <v>1</v>
      </c>
    </row>
    <row r="54" spans="1:8" ht="12" customHeight="1">
      <c r="A54" s="85" t="s">
        <v>1763</v>
      </c>
      <c r="B54" s="75" t="s">
        <v>0</v>
      </c>
      <c r="C54" s="75" t="s">
        <v>0</v>
      </c>
      <c r="D54" s="75" t="s">
        <v>0</v>
      </c>
      <c r="E54" s="75" t="s">
        <v>0</v>
      </c>
      <c r="F54" s="75" t="s">
        <v>0</v>
      </c>
      <c r="G54" s="75" t="s">
        <v>0</v>
      </c>
      <c r="H54" s="75" t="s">
        <v>0</v>
      </c>
    </row>
    <row r="55" spans="1:8" ht="12" customHeight="1">
      <c r="A55" s="85" t="s">
        <v>262</v>
      </c>
      <c r="B55" s="75" t="s">
        <v>0</v>
      </c>
      <c r="C55" s="75" t="s">
        <v>0</v>
      </c>
      <c r="D55" s="75" t="s">
        <v>0</v>
      </c>
      <c r="E55" s="75" t="s">
        <v>0</v>
      </c>
      <c r="F55" s="75" t="s">
        <v>0</v>
      </c>
      <c r="G55" s="75" t="s">
        <v>0</v>
      </c>
      <c r="H55" s="75" t="s">
        <v>0</v>
      </c>
    </row>
    <row r="56" spans="1:8" ht="12" customHeight="1">
      <c r="A56" s="85"/>
      <c r="B56" s="75"/>
      <c r="C56" s="75"/>
      <c r="D56" s="75"/>
      <c r="E56" s="75"/>
      <c r="F56" s="75"/>
      <c r="G56" s="75"/>
      <c r="H56" s="75"/>
    </row>
    <row r="57" spans="1:8" ht="12" customHeight="1">
      <c r="A57" s="83" t="s">
        <v>87</v>
      </c>
      <c r="B57" s="75">
        <v>214</v>
      </c>
      <c r="C57" s="75" t="s">
        <v>1651</v>
      </c>
      <c r="D57" s="75" t="s">
        <v>1652</v>
      </c>
      <c r="E57" s="75">
        <v>766</v>
      </c>
      <c r="F57" s="75">
        <v>22</v>
      </c>
      <c r="G57" s="75" t="s">
        <v>1653</v>
      </c>
      <c r="H57" s="75" t="s">
        <v>1654</v>
      </c>
    </row>
    <row r="58" spans="1:8" ht="12" customHeight="1">
      <c r="A58" s="86" t="s">
        <v>261</v>
      </c>
      <c r="B58" s="75">
        <v>114</v>
      </c>
      <c r="C58" s="75">
        <v>220</v>
      </c>
      <c r="D58" s="75">
        <v>77</v>
      </c>
      <c r="E58" s="75">
        <v>27</v>
      </c>
      <c r="F58" s="75">
        <v>2</v>
      </c>
      <c r="G58" s="75" t="s">
        <v>1655</v>
      </c>
      <c r="H58" s="75" t="s">
        <v>1656</v>
      </c>
    </row>
    <row r="59" spans="1:8" ht="12" customHeight="1">
      <c r="A59" s="85" t="s">
        <v>1761</v>
      </c>
      <c r="B59" s="75">
        <v>31</v>
      </c>
      <c r="C59" s="75">
        <v>192</v>
      </c>
      <c r="D59" s="75">
        <v>122</v>
      </c>
      <c r="E59" s="75">
        <v>36</v>
      </c>
      <c r="F59" s="75">
        <v>6</v>
      </c>
      <c r="G59" s="75" t="s">
        <v>403</v>
      </c>
      <c r="H59" s="75" t="s">
        <v>1657</v>
      </c>
    </row>
    <row r="60" spans="1:8" ht="12" customHeight="1">
      <c r="A60" s="85" t="s">
        <v>1762</v>
      </c>
      <c r="B60" s="75">
        <v>27</v>
      </c>
      <c r="C60" s="75">
        <v>384</v>
      </c>
      <c r="D60" s="75">
        <v>270</v>
      </c>
      <c r="E60" s="75">
        <v>87</v>
      </c>
      <c r="F60" s="75">
        <v>14</v>
      </c>
      <c r="G60" s="75" t="s">
        <v>1658</v>
      </c>
      <c r="H60" s="75" t="s">
        <v>1659</v>
      </c>
    </row>
    <row r="61" spans="1:8" ht="12" customHeight="1">
      <c r="A61" s="85" t="s">
        <v>1763</v>
      </c>
      <c r="B61" s="75">
        <v>21</v>
      </c>
      <c r="C61" s="75" t="s">
        <v>1</v>
      </c>
      <c r="D61" s="75" t="s">
        <v>1</v>
      </c>
      <c r="E61" s="75" t="s">
        <v>1</v>
      </c>
      <c r="F61" s="75" t="s">
        <v>1</v>
      </c>
      <c r="G61" s="75" t="s">
        <v>1</v>
      </c>
      <c r="H61" s="75" t="s">
        <v>1</v>
      </c>
    </row>
    <row r="62" spans="1:8" ht="12" customHeight="1">
      <c r="A62" s="85" t="s">
        <v>262</v>
      </c>
      <c r="B62" s="75">
        <v>21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ht="12" customHeight="1">
      <c r="A63" s="85"/>
      <c r="B63" s="75"/>
      <c r="C63" s="75"/>
      <c r="D63" s="75"/>
      <c r="E63" s="75"/>
      <c r="F63" s="75"/>
      <c r="G63" s="75"/>
      <c r="H63" s="75"/>
    </row>
    <row r="64" spans="1:8" ht="12" customHeight="1">
      <c r="A64" s="83" t="s">
        <v>89</v>
      </c>
      <c r="B64" s="75">
        <v>9</v>
      </c>
      <c r="C64" s="75">
        <v>63</v>
      </c>
      <c r="D64" s="75">
        <v>42</v>
      </c>
      <c r="E64" s="75">
        <v>12</v>
      </c>
      <c r="F64" s="75">
        <v>7</v>
      </c>
      <c r="G64" s="75" t="s">
        <v>1660</v>
      </c>
      <c r="H64" s="75" t="s">
        <v>1661</v>
      </c>
    </row>
    <row r="65" spans="1:8" ht="12" customHeight="1">
      <c r="A65" s="86" t="s">
        <v>261</v>
      </c>
      <c r="B65" s="75">
        <v>3</v>
      </c>
      <c r="C65" s="75">
        <v>7</v>
      </c>
      <c r="D65" s="75">
        <v>2</v>
      </c>
      <c r="E65" s="75">
        <v>2</v>
      </c>
      <c r="F65" s="75">
        <v>2</v>
      </c>
      <c r="G65" s="75">
        <v>945</v>
      </c>
      <c r="H65" s="75" t="s">
        <v>1662</v>
      </c>
    </row>
    <row r="66" spans="1:8" ht="12" customHeight="1">
      <c r="A66" s="85" t="s">
        <v>1761</v>
      </c>
      <c r="B66" s="75">
        <v>3</v>
      </c>
      <c r="C66" s="75" t="s">
        <v>1</v>
      </c>
      <c r="D66" s="75" t="s">
        <v>1</v>
      </c>
      <c r="E66" s="75" t="s">
        <v>1</v>
      </c>
      <c r="F66" s="75" t="s">
        <v>1</v>
      </c>
      <c r="G66" s="75" t="s">
        <v>1</v>
      </c>
      <c r="H66" s="75" t="s">
        <v>1</v>
      </c>
    </row>
    <row r="67" spans="1:8" ht="12" customHeight="1">
      <c r="A67" s="85" t="s">
        <v>1762</v>
      </c>
      <c r="B67" s="75">
        <v>3</v>
      </c>
      <c r="C67" s="75" t="s">
        <v>1</v>
      </c>
      <c r="D67" s="75" t="s">
        <v>1</v>
      </c>
      <c r="E67" s="75" t="s">
        <v>1</v>
      </c>
      <c r="F67" s="75" t="s">
        <v>1</v>
      </c>
      <c r="G67" s="75" t="s">
        <v>1</v>
      </c>
      <c r="H67" s="75" t="s">
        <v>1</v>
      </c>
    </row>
    <row r="68" spans="1:8" ht="12" customHeight="1">
      <c r="A68" s="85" t="s">
        <v>1763</v>
      </c>
      <c r="B68" s="75" t="s">
        <v>0</v>
      </c>
      <c r="C68" s="75" t="s">
        <v>0</v>
      </c>
      <c r="D68" s="75" t="s">
        <v>0</v>
      </c>
      <c r="E68" s="75" t="s">
        <v>0</v>
      </c>
      <c r="F68" s="75" t="s">
        <v>0</v>
      </c>
      <c r="G68" s="75" t="s">
        <v>0</v>
      </c>
      <c r="H68" s="75" t="s">
        <v>0</v>
      </c>
    </row>
    <row r="69" spans="1:8" ht="12" customHeight="1">
      <c r="A69" s="85" t="s">
        <v>262</v>
      </c>
      <c r="B69" s="75" t="s">
        <v>0</v>
      </c>
      <c r="C69" s="75" t="s">
        <v>0</v>
      </c>
      <c r="D69" s="75" t="s">
        <v>0</v>
      </c>
      <c r="E69" s="75" t="s">
        <v>0</v>
      </c>
      <c r="F69" s="75" t="s">
        <v>0</v>
      </c>
      <c r="G69" s="75" t="s">
        <v>0</v>
      </c>
      <c r="H69" s="75" t="s">
        <v>0</v>
      </c>
    </row>
    <row r="70" spans="1:8" ht="12" customHeight="1">
      <c r="A70" s="85"/>
      <c r="B70" s="75"/>
      <c r="C70" s="75"/>
      <c r="D70" s="75"/>
      <c r="E70" s="75"/>
      <c r="F70" s="75"/>
      <c r="G70" s="75"/>
      <c r="H70" s="75"/>
    </row>
    <row r="71" spans="1:8" ht="12" customHeight="1">
      <c r="A71" s="83" t="s">
        <v>91</v>
      </c>
      <c r="B71" s="75">
        <v>355</v>
      </c>
      <c r="C71" s="75" t="s">
        <v>1663</v>
      </c>
      <c r="D71" s="75">
        <v>692</v>
      </c>
      <c r="E71" s="75">
        <v>169</v>
      </c>
      <c r="F71" s="75">
        <v>3</v>
      </c>
      <c r="G71" s="75" t="s">
        <v>1664</v>
      </c>
      <c r="H71" s="75" t="s">
        <v>1665</v>
      </c>
    </row>
    <row r="72" spans="1:8" ht="12" customHeight="1">
      <c r="A72" s="86" t="s">
        <v>261</v>
      </c>
      <c r="B72" s="75">
        <v>293</v>
      </c>
      <c r="C72" s="75">
        <v>534</v>
      </c>
      <c r="D72" s="75">
        <v>185</v>
      </c>
      <c r="E72" s="75">
        <v>47</v>
      </c>
      <c r="F72" s="75">
        <v>2</v>
      </c>
      <c r="G72" s="75" t="s">
        <v>1666</v>
      </c>
      <c r="H72" s="75" t="s">
        <v>1667</v>
      </c>
    </row>
    <row r="73" spans="1:8" ht="12" customHeight="1">
      <c r="A73" s="85" t="s">
        <v>1761</v>
      </c>
      <c r="B73" s="75">
        <v>40</v>
      </c>
      <c r="C73" s="75">
        <v>255</v>
      </c>
      <c r="D73" s="75">
        <v>153</v>
      </c>
      <c r="E73" s="75">
        <v>58</v>
      </c>
      <c r="F73" s="75">
        <v>6</v>
      </c>
      <c r="G73" s="75" t="s">
        <v>1668</v>
      </c>
      <c r="H73" s="75" t="s">
        <v>1669</v>
      </c>
    </row>
    <row r="74" spans="1:8" ht="12" customHeight="1">
      <c r="A74" s="85" t="s">
        <v>1762</v>
      </c>
      <c r="B74" s="75">
        <v>18</v>
      </c>
      <c r="C74" s="75">
        <v>209</v>
      </c>
      <c r="D74" s="75">
        <v>136</v>
      </c>
      <c r="E74" s="75">
        <v>52</v>
      </c>
      <c r="F74" s="75">
        <v>12</v>
      </c>
      <c r="G74" s="75" t="s">
        <v>1670</v>
      </c>
      <c r="H74" s="75" t="s">
        <v>1671</v>
      </c>
    </row>
    <row r="75" spans="1:8" ht="12" customHeight="1">
      <c r="A75" s="85" t="s">
        <v>1763</v>
      </c>
      <c r="B75" s="75">
        <v>2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</row>
    <row r="76" spans="1:8" ht="12" customHeight="1">
      <c r="A76" s="85" t="s">
        <v>262</v>
      </c>
      <c r="B76" s="75">
        <v>2</v>
      </c>
      <c r="C76" s="75" t="s">
        <v>1</v>
      </c>
      <c r="D76" s="75" t="s">
        <v>1</v>
      </c>
      <c r="E76" s="75" t="s">
        <v>1</v>
      </c>
      <c r="F76" s="75" t="s">
        <v>1</v>
      </c>
      <c r="G76" s="75" t="s">
        <v>1</v>
      </c>
      <c r="H76" s="75" t="s">
        <v>1</v>
      </c>
    </row>
    <row r="77" spans="1:8" ht="12" customHeight="1">
      <c r="A77" s="85"/>
      <c r="B77" s="75"/>
      <c r="C77" s="75"/>
      <c r="D77" s="75"/>
      <c r="E77" s="75"/>
      <c r="F77" s="75"/>
      <c r="G77" s="75"/>
      <c r="H77" s="75"/>
    </row>
    <row r="78" spans="1:8" ht="12" customHeight="1">
      <c r="A78" s="87" t="s">
        <v>73</v>
      </c>
      <c r="B78" s="74">
        <v>906</v>
      </c>
      <c r="C78" s="74" t="s">
        <v>584</v>
      </c>
      <c r="D78" s="74" t="s">
        <v>585</v>
      </c>
      <c r="E78" s="74">
        <v>713</v>
      </c>
      <c r="F78" s="74">
        <v>5</v>
      </c>
      <c r="G78" s="74" t="s">
        <v>586</v>
      </c>
      <c r="H78" s="74" t="s">
        <v>587</v>
      </c>
    </row>
    <row r="79" spans="1:8" ht="12" customHeight="1">
      <c r="A79" s="86" t="s">
        <v>261</v>
      </c>
      <c r="B79" s="75">
        <v>695</v>
      </c>
      <c r="C79" s="75" t="s">
        <v>1672</v>
      </c>
      <c r="D79" s="75">
        <v>373</v>
      </c>
      <c r="E79" s="75">
        <v>140</v>
      </c>
      <c r="F79" s="75">
        <v>2</v>
      </c>
      <c r="G79" s="75" t="s">
        <v>1673</v>
      </c>
      <c r="H79" s="75" t="s">
        <v>1674</v>
      </c>
    </row>
    <row r="80" spans="1:8" ht="12" customHeight="1">
      <c r="A80" s="85" t="s">
        <v>1761</v>
      </c>
      <c r="B80" s="75">
        <v>117</v>
      </c>
      <c r="C80" s="75">
        <v>744</v>
      </c>
      <c r="D80" s="75">
        <v>478</v>
      </c>
      <c r="E80" s="75">
        <v>143</v>
      </c>
      <c r="F80" s="75">
        <v>6</v>
      </c>
      <c r="G80" s="75" t="s">
        <v>1675</v>
      </c>
      <c r="H80" s="75" t="s">
        <v>1676</v>
      </c>
    </row>
    <row r="81" spans="1:8" ht="12" customHeight="1">
      <c r="A81" s="85" t="s">
        <v>1762</v>
      </c>
      <c r="B81" s="75">
        <v>56</v>
      </c>
      <c r="C81" s="75">
        <v>725</v>
      </c>
      <c r="D81" s="75">
        <v>541</v>
      </c>
      <c r="E81" s="75">
        <v>122</v>
      </c>
      <c r="F81" s="75">
        <v>13</v>
      </c>
      <c r="G81" s="75" t="s">
        <v>1677</v>
      </c>
      <c r="H81" s="75" t="s">
        <v>1678</v>
      </c>
    </row>
    <row r="82" spans="1:8" ht="12" customHeight="1">
      <c r="A82" s="85" t="s">
        <v>1763</v>
      </c>
      <c r="B82" s="75">
        <v>22</v>
      </c>
      <c r="C82" s="75">
        <v>614</v>
      </c>
      <c r="D82" s="75">
        <v>496</v>
      </c>
      <c r="E82" s="75">
        <v>96</v>
      </c>
      <c r="F82" s="75">
        <v>28</v>
      </c>
      <c r="G82" s="75" t="s">
        <v>1679</v>
      </c>
      <c r="H82" s="75" t="s">
        <v>1680</v>
      </c>
    </row>
    <row r="83" spans="1:8" ht="12" customHeight="1">
      <c r="A83" s="85" t="s">
        <v>262</v>
      </c>
      <c r="B83" s="75">
        <v>16</v>
      </c>
      <c r="C83" s="75" t="s">
        <v>1681</v>
      </c>
      <c r="D83" s="75" t="s">
        <v>513</v>
      </c>
      <c r="E83" s="75">
        <v>212</v>
      </c>
      <c r="F83" s="75">
        <v>103</v>
      </c>
      <c r="G83" s="75" t="s">
        <v>1682</v>
      </c>
      <c r="H83" s="75" t="s">
        <v>1683</v>
      </c>
    </row>
    <row r="84" spans="1:8" ht="12" customHeight="1">
      <c r="A84" s="85"/>
      <c r="B84" s="75"/>
      <c r="C84" s="75"/>
      <c r="D84" s="75"/>
      <c r="E84" s="75"/>
      <c r="F84" s="75"/>
      <c r="G84" s="75"/>
      <c r="H84" s="75"/>
    </row>
    <row r="85" spans="1:8" ht="12" customHeight="1">
      <c r="A85" s="83" t="s">
        <v>96</v>
      </c>
      <c r="B85" s="75">
        <v>213</v>
      </c>
      <c r="C85" s="75">
        <v>436</v>
      </c>
      <c r="D85" s="75">
        <v>194</v>
      </c>
      <c r="E85" s="75">
        <v>25</v>
      </c>
      <c r="F85" s="75">
        <v>2</v>
      </c>
      <c r="G85" s="75" t="s">
        <v>1684</v>
      </c>
      <c r="H85" s="75" t="s">
        <v>1685</v>
      </c>
    </row>
    <row r="86" spans="1:8" ht="12" customHeight="1">
      <c r="A86" s="86" t="s">
        <v>261</v>
      </c>
      <c r="B86" s="75">
        <v>194</v>
      </c>
      <c r="C86" s="75">
        <v>276</v>
      </c>
      <c r="D86" s="75">
        <v>65</v>
      </c>
      <c r="E86" s="75">
        <v>15</v>
      </c>
      <c r="F86" s="75">
        <v>1</v>
      </c>
      <c r="G86" s="75" t="s">
        <v>1686</v>
      </c>
      <c r="H86" s="75" t="s">
        <v>1687</v>
      </c>
    </row>
    <row r="87" spans="1:8" ht="12" customHeight="1">
      <c r="A87" s="85" t="s">
        <v>1761</v>
      </c>
      <c r="B87" s="75">
        <v>13</v>
      </c>
      <c r="C87" s="75" t="s">
        <v>1</v>
      </c>
      <c r="D87" s="75" t="s">
        <v>1</v>
      </c>
      <c r="E87" s="75" t="s">
        <v>1</v>
      </c>
      <c r="F87" s="75" t="s">
        <v>1</v>
      </c>
      <c r="G87" s="75" t="s">
        <v>1</v>
      </c>
      <c r="H87" s="75" t="s">
        <v>1</v>
      </c>
    </row>
    <row r="88" spans="1:8" ht="12" customHeight="1">
      <c r="A88" s="85" t="s">
        <v>1762</v>
      </c>
      <c r="B88" s="75">
        <v>5</v>
      </c>
      <c r="C88" s="75">
        <v>57</v>
      </c>
      <c r="D88" s="75">
        <v>50</v>
      </c>
      <c r="E88" s="75">
        <v>1</v>
      </c>
      <c r="F88" s="75">
        <v>11</v>
      </c>
      <c r="G88" s="75" t="s">
        <v>1688</v>
      </c>
      <c r="H88" s="75" t="s">
        <v>1689</v>
      </c>
    </row>
    <row r="89" spans="1:8" ht="12" customHeight="1">
      <c r="A89" s="85" t="s">
        <v>1763</v>
      </c>
      <c r="B89" s="75">
        <v>1</v>
      </c>
      <c r="C89" s="75" t="s">
        <v>1</v>
      </c>
      <c r="D89" s="75" t="s">
        <v>1</v>
      </c>
      <c r="E89" s="75" t="s">
        <v>1</v>
      </c>
      <c r="F89" s="75" t="s">
        <v>1</v>
      </c>
      <c r="G89" s="75" t="s">
        <v>1</v>
      </c>
      <c r="H89" s="75" t="s">
        <v>1</v>
      </c>
    </row>
    <row r="90" spans="1:8" ht="12" customHeight="1">
      <c r="A90" s="85" t="s">
        <v>262</v>
      </c>
      <c r="B90" s="75" t="s">
        <v>0</v>
      </c>
      <c r="C90" s="75" t="s">
        <v>0</v>
      </c>
      <c r="D90" s="75" t="s">
        <v>0</v>
      </c>
      <c r="E90" s="75" t="s">
        <v>0</v>
      </c>
      <c r="F90" s="75" t="s">
        <v>0</v>
      </c>
      <c r="G90" s="75" t="s">
        <v>0</v>
      </c>
      <c r="H90" s="75" t="s">
        <v>0</v>
      </c>
    </row>
    <row r="91" spans="1:8" ht="12" customHeight="1">
      <c r="A91" s="85"/>
      <c r="B91" s="75"/>
      <c r="C91" s="75"/>
      <c r="D91" s="75"/>
      <c r="E91" s="75"/>
      <c r="F91" s="75"/>
      <c r="G91" s="75"/>
      <c r="H91" s="75"/>
    </row>
    <row r="92" spans="1:8" ht="12" customHeight="1">
      <c r="A92" s="83" t="s">
        <v>87</v>
      </c>
      <c r="B92" s="75">
        <v>281</v>
      </c>
      <c r="C92" s="75" t="s">
        <v>1690</v>
      </c>
      <c r="D92" s="75" t="s">
        <v>817</v>
      </c>
      <c r="E92" s="75">
        <v>489</v>
      </c>
      <c r="F92" s="75">
        <v>11</v>
      </c>
      <c r="G92" s="75" t="s">
        <v>1691</v>
      </c>
      <c r="H92" s="75" t="s">
        <v>1692</v>
      </c>
    </row>
    <row r="93" spans="1:8" ht="12" customHeight="1">
      <c r="A93" s="86" t="s">
        <v>261</v>
      </c>
      <c r="B93" s="75">
        <v>157</v>
      </c>
      <c r="C93" s="75">
        <v>292</v>
      </c>
      <c r="D93" s="75">
        <v>81</v>
      </c>
      <c r="E93" s="75">
        <v>50</v>
      </c>
      <c r="F93" s="75">
        <v>2</v>
      </c>
      <c r="G93" s="75" t="s">
        <v>1693</v>
      </c>
      <c r="H93" s="75" t="s">
        <v>1694</v>
      </c>
    </row>
    <row r="94" spans="1:8" ht="12" customHeight="1">
      <c r="A94" s="85" t="s">
        <v>1761</v>
      </c>
      <c r="B94" s="75">
        <v>55</v>
      </c>
      <c r="C94" s="75" t="s">
        <v>1</v>
      </c>
      <c r="D94" s="75" t="s">
        <v>1</v>
      </c>
      <c r="E94" s="75" t="s">
        <v>1</v>
      </c>
      <c r="F94" s="75" t="s">
        <v>1</v>
      </c>
      <c r="G94" s="75" t="s">
        <v>1</v>
      </c>
      <c r="H94" s="75" t="s">
        <v>1</v>
      </c>
    </row>
    <row r="95" spans="1:8" ht="12" customHeight="1">
      <c r="A95" s="85" t="s">
        <v>1762</v>
      </c>
      <c r="B95" s="75">
        <v>36</v>
      </c>
      <c r="C95" s="75">
        <v>496</v>
      </c>
      <c r="D95" s="75">
        <v>386</v>
      </c>
      <c r="E95" s="75">
        <v>72</v>
      </c>
      <c r="F95" s="75">
        <v>14</v>
      </c>
      <c r="G95" s="75" t="s">
        <v>1695</v>
      </c>
      <c r="H95" s="75" t="s">
        <v>1696</v>
      </c>
    </row>
    <row r="96" spans="1:8" ht="12" customHeight="1">
      <c r="A96" s="85" t="s">
        <v>1763</v>
      </c>
      <c r="B96" s="75">
        <v>19</v>
      </c>
      <c r="C96" s="75" t="s">
        <v>1</v>
      </c>
      <c r="D96" s="75" t="s">
        <v>1</v>
      </c>
      <c r="E96" s="75" t="s">
        <v>1</v>
      </c>
      <c r="F96" s="75" t="s">
        <v>1</v>
      </c>
      <c r="G96" s="75" t="s">
        <v>1</v>
      </c>
      <c r="H96" s="75" t="s">
        <v>1</v>
      </c>
    </row>
    <row r="97" spans="1:8" ht="12" customHeight="1">
      <c r="A97" s="85" t="s">
        <v>262</v>
      </c>
      <c r="B97" s="75">
        <v>14</v>
      </c>
      <c r="C97" s="75" t="s">
        <v>1</v>
      </c>
      <c r="D97" s="75" t="s">
        <v>1</v>
      </c>
      <c r="E97" s="75" t="s">
        <v>1</v>
      </c>
      <c r="F97" s="75" t="s">
        <v>1</v>
      </c>
      <c r="G97" s="75" t="s">
        <v>1</v>
      </c>
      <c r="H97" s="75" t="s">
        <v>1</v>
      </c>
    </row>
    <row r="98" spans="1:8" ht="12" customHeight="1">
      <c r="A98" s="85"/>
      <c r="B98" s="75"/>
      <c r="C98" s="75"/>
      <c r="D98" s="75"/>
      <c r="E98" s="75"/>
      <c r="F98" s="75"/>
      <c r="G98" s="75"/>
      <c r="H98" s="75"/>
    </row>
    <row r="99" spans="1:8" ht="12" customHeight="1">
      <c r="A99" s="83" t="s">
        <v>89</v>
      </c>
      <c r="B99" s="75">
        <v>8</v>
      </c>
      <c r="C99" s="75">
        <v>72</v>
      </c>
      <c r="D99" s="75">
        <v>56</v>
      </c>
      <c r="E99" s="75">
        <v>7</v>
      </c>
      <c r="F99" s="75">
        <v>9</v>
      </c>
      <c r="G99" s="75" t="s">
        <v>1697</v>
      </c>
      <c r="H99" s="75" t="s">
        <v>1698</v>
      </c>
    </row>
    <row r="100" spans="1:8" ht="12" customHeight="1">
      <c r="A100" s="86" t="s">
        <v>261</v>
      </c>
      <c r="B100" s="75">
        <v>4</v>
      </c>
      <c r="C100" s="75">
        <v>11</v>
      </c>
      <c r="D100" s="75">
        <v>4</v>
      </c>
      <c r="E100" s="75">
        <v>2</v>
      </c>
      <c r="F100" s="75">
        <v>3</v>
      </c>
      <c r="G100" s="75">
        <v>433</v>
      </c>
      <c r="H100" s="75" t="s">
        <v>1699</v>
      </c>
    </row>
    <row r="101" spans="1:8" ht="12" customHeight="1">
      <c r="A101" s="85" t="s">
        <v>1761</v>
      </c>
      <c r="B101" s="75">
        <v>3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 t="s">
        <v>1</v>
      </c>
      <c r="H101" s="75" t="s">
        <v>1</v>
      </c>
    </row>
    <row r="102" spans="1:8" ht="12" customHeight="1">
      <c r="A102" s="85" t="s">
        <v>1762</v>
      </c>
      <c r="B102" s="75" t="s">
        <v>0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</row>
    <row r="103" spans="1:8" ht="12" customHeight="1">
      <c r="A103" s="85" t="s">
        <v>1763</v>
      </c>
      <c r="B103" s="75">
        <v>1</v>
      </c>
      <c r="C103" s="75" t="s">
        <v>1</v>
      </c>
      <c r="D103" s="75" t="s">
        <v>1</v>
      </c>
      <c r="E103" s="75" t="s">
        <v>1</v>
      </c>
      <c r="F103" s="75" t="s">
        <v>1</v>
      </c>
      <c r="G103" s="75" t="s">
        <v>1</v>
      </c>
      <c r="H103" s="75" t="s">
        <v>1</v>
      </c>
    </row>
    <row r="104" spans="1:8" ht="12" customHeight="1">
      <c r="A104" s="85" t="s">
        <v>262</v>
      </c>
      <c r="B104" s="75" t="s">
        <v>0</v>
      </c>
      <c r="C104" s="75" t="s">
        <v>0</v>
      </c>
      <c r="D104" s="75" t="s">
        <v>0</v>
      </c>
      <c r="E104" s="75" t="s">
        <v>0</v>
      </c>
      <c r="F104" s="75" t="s">
        <v>0</v>
      </c>
      <c r="G104" s="75" t="s">
        <v>0</v>
      </c>
      <c r="H104" s="75" t="s">
        <v>0</v>
      </c>
    </row>
    <row r="105" spans="1:8" ht="12" customHeight="1">
      <c r="A105" s="85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3" t="s">
        <v>91</v>
      </c>
      <c r="B106" s="75">
        <v>404</v>
      </c>
      <c r="C106" s="75" t="s">
        <v>1700</v>
      </c>
      <c r="D106" s="75">
        <v>625</v>
      </c>
      <c r="E106" s="75">
        <v>192</v>
      </c>
      <c r="F106" s="75">
        <v>3</v>
      </c>
      <c r="G106" s="75" t="s">
        <v>1701</v>
      </c>
      <c r="H106" s="75" t="s">
        <v>1702</v>
      </c>
    </row>
    <row r="107" spans="1:8" ht="12" customHeight="1">
      <c r="A107" s="86" t="s">
        <v>261</v>
      </c>
      <c r="B107" s="75">
        <v>340</v>
      </c>
      <c r="C107" s="75">
        <v>646</v>
      </c>
      <c r="D107" s="75">
        <v>223</v>
      </c>
      <c r="E107" s="75">
        <v>73</v>
      </c>
      <c r="F107" s="75">
        <v>2</v>
      </c>
      <c r="G107" s="75" t="s">
        <v>1703</v>
      </c>
      <c r="H107" s="75" t="s">
        <v>1704</v>
      </c>
    </row>
    <row r="108" spans="1:8" ht="12" customHeight="1">
      <c r="A108" s="85" t="s">
        <v>1761</v>
      </c>
      <c r="B108" s="75">
        <v>46</v>
      </c>
      <c r="C108" s="75">
        <v>278</v>
      </c>
      <c r="D108" s="75">
        <v>173</v>
      </c>
      <c r="E108" s="75">
        <v>58</v>
      </c>
      <c r="F108" s="75">
        <v>6</v>
      </c>
      <c r="G108" s="75" t="s">
        <v>1705</v>
      </c>
      <c r="H108" s="75" t="s">
        <v>1706</v>
      </c>
    </row>
    <row r="109" spans="1:8" ht="12" customHeight="1">
      <c r="A109" s="85" t="s">
        <v>1762</v>
      </c>
      <c r="B109" s="75">
        <v>15</v>
      </c>
      <c r="C109" s="75">
        <v>172</v>
      </c>
      <c r="D109" s="75">
        <v>105</v>
      </c>
      <c r="E109" s="75">
        <v>49</v>
      </c>
      <c r="F109" s="75">
        <v>11</v>
      </c>
      <c r="G109" s="75" t="s">
        <v>1707</v>
      </c>
      <c r="H109" s="75" t="s">
        <v>1708</v>
      </c>
    </row>
    <row r="110" spans="1:8" ht="12" customHeight="1">
      <c r="A110" s="85" t="s">
        <v>1763</v>
      </c>
      <c r="B110" s="75">
        <v>1</v>
      </c>
      <c r="C110" s="75" t="s">
        <v>1</v>
      </c>
      <c r="D110" s="75" t="s">
        <v>1</v>
      </c>
      <c r="E110" s="75" t="s">
        <v>1</v>
      </c>
      <c r="F110" s="75" t="s">
        <v>1</v>
      </c>
      <c r="G110" s="75" t="s">
        <v>1</v>
      </c>
      <c r="H110" s="75" t="s">
        <v>1</v>
      </c>
    </row>
    <row r="111" spans="1:8" ht="12" customHeight="1">
      <c r="A111" s="85" t="s">
        <v>262</v>
      </c>
      <c r="B111" s="75">
        <v>2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5"/>
      <c r="B112" s="75"/>
      <c r="C112" s="75"/>
      <c r="D112" s="75"/>
      <c r="E112" s="75"/>
      <c r="F112" s="75"/>
      <c r="G112" s="75"/>
      <c r="H112" s="75"/>
    </row>
    <row r="113" spans="1:8" ht="12" customHeight="1">
      <c r="A113" s="87" t="s">
        <v>34</v>
      </c>
      <c r="B113" s="74" t="s">
        <v>588</v>
      </c>
      <c r="C113" s="74" t="s">
        <v>589</v>
      </c>
      <c r="D113" s="74" t="s">
        <v>590</v>
      </c>
      <c r="E113" s="74" t="s">
        <v>591</v>
      </c>
      <c r="F113" s="74">
        <v>6</v>
      </c>
      <c r="G113" s="74" t="s">
        <v>592</v>
      </c>
      <c r="H113" s="74" t="s">
        <v>593</v>
      </c>
    </row>
    <row r="114" spans="1:8" ht="12" customHeight="1">
      <c r="A114" s="86" t="s">
        <v>261</v>
      </c>
      <c r="B114" s="75" t="s">
        <v>1709</v>
      </c>
      <c r="C114" s="75" t="s">
        <v>1710</v>
      </c>
      <c r="D114" s="75">
        <v>673</v>
      </c>
      <c r="E114" s="75">
        <v>207</v>
      </c>
      <c r="F114" s="75">
        <v>2</v>
      </c>
      <c r="G114" s="75" t="s">
        <v>1711</v>
      </c>
      <c r="H114" s="75" t="s">
        <v>1712</v>
      </c>
    </row>
    <row r="115" spans="1:8" ht="12" customHeight="1">
      <c r="A115" s="85" t="s">
        <v>1761</v>
      </c>
      <c r="B115" s="75">
        <v>180</v>
      </c>
      <c r="C115" s="75" t="s">
        <v>1713</v>
      </c>
      <c r="D115" s="75">
        <v>748</v>
      </c>
      <c r="E115" s="75">
        <v>225</v>
      </c>
      <c r="F115" s="75">
        <v>6</v>
      </c>
      <c r="G115" s="75" t="s">
        <v>1714</v>
      </c>
      <c r="H115" s="75" t="s">
        <v>1715</v>
      </c>
    </row>
    <row r="116" spans="1:8" ht="12" customHeight="1">
      <c r="A116" s="85" t="s">
        <v>1762</v>
      </c>
      <c r="B116" s="75">
        <v>83</v>
      </c>
      <c r="C116" s="75" t="s">
        <v>1716</v>
      </c>
      <c r="D116" s="75">
        <v>819</v>
      </c>
      <c r="E116" s="75">
        <v>202</v>
      </c>
      <c r="F116" s="75">
        <v>13</v>
      </c>
      <c r="G116" s="75" t="s">
        <v>1717</v>
      </c>
      <c r="H116" s="75" t="s">
        <v>1718</v>
      </c>
    </row>
    <row r="117" spans="1:8" ht="12" customHeight="1">
      <c r="A117" s="85" t="s">
        <v>1763</v>
      </c>
      <c r="B117" s="75">
        <v>64</v>
      </c>
      <c r="C117" s="75" t="s">
        <v>1719</v>
      </c>
      <c r="D117" s="75" t="s">
        <v>864</v>
      </c>
      <c r="E117" s="75">
        <v>338</v>
      </c>
      <c r="F117" s="75">
        <v>30</v>
      </c>
      <c r="G117" s="75" t="s">
        <v>1720</v>
      </c>
      <c r="H117" s="75" t="s">
        <v>1721</v>
      </c>
    </row>
    <row r="118" spans="1:8" ht="12" customHeight="1">
      <c r="A118" s="85" t="s">
        <v>262</v>
      </c>
      <c r="B118" s="75">
        <v>29</v>
      </c>
      <c r="C118" s="75" t="s">
        <v>1722</v>
      </c>
      <c r="D118" s="75" t="s">
        <v>1291</v>
      </c>
      <c r="E118" s="75">
        <v>572</v>
      </c>
      <c r="F118" s="75">
        <v>129</v>
      </c>
      <c r="G118" s="75" t="s">
        <v>1723</v>
      </c>
      <c r="H118" s="75" t="s">
        <v>1724</v>
      </c>
    </row>
    <row r="119" spans="1:8" ht="12" customHeight="1">
      <c r="A119" s="85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3" t="s">
        <v>96</v>
      </c>
      <c r="B120" s="75">
        <v>387</v>
      </c>
      <c r="C120" s="75">
        <v>832</v>
      </c>
      <c r="D120" s="75">
        <v>388</v>
      </c>
      <c r="E120" s="75">
        <v>49</v>
      </c>
      <c r="F120" s="75">
        <v>2</v>
      </c>
      <c r="G120" s="75" t="s">
        <v>1725</v>
      </c>
      <c r="H120" s="75" t="s">
        <v>1726</v>
      </c>
    </row>
    <row r="121" spans="1:8" ht="12" customHeight="1">
      <c r="A121" s="86" t="s">
        <v>261</v>
      </c>
      <c r="B121" s="75">
        <v>346</v>
      </c>
      <c r="C121" s="75">
        <v>508</v>
      </c>
      <c r="D121" s="75">
        <v>132</v>
      </c>
      <c r="E121" s="75">
        <v>23</v>
      </c>
      <c r="F121" s="75">
        <v>1</v>
      </c>
      <c r="G121" s="75" t="s">
        <v>1727</v>
      </c>
      <c r="H121" s="75" t="s">
        <v>1728</v>
      </c>
    </row>
    <row r="122" spans="1:8" ht="12" customHeight="1">
      <c r="A122" s="85" t="s">
        <v>1761</v>
      </c>
      <c r="B122" s="75">
        <v>31</v>
      </c>
      <c r="C122" s="75">
        <v>191</v>
      </c>
      <c r="D122" s="75">
        <v>144</v>
      </c>
      <c r="E122" s="75">
        <v>16</v>
      </c>
      <c r="F122" s="75">
        <v>6</v>
      </c>
      <c r="G122" s="75" t="s">
        <v>1729</v>
      </c>
      <c r="H122" s="75" t="s">
        <v>1730</v>
      </c>
    </row>
    <row r="123" spans="1:8" ht="12" customHeight="1">
      <c r="A123" s="85" t="s">
        <v>1762</v>
      </c>
      <c r="B123" s="75">
        <v>9</v>
      </c>
      <c r="C123" s="75" t="s">
        <v>1</v>
      </c>
      <c r="D123" s="75" t="s">
        <v>1</v>
      </c>
      <c r="E123" s="75" t="s">
        <v>1</v>
      </c>
      <c r="F123" s="75" t="s">
        <v>1</v>
      </c>
      <c r="G123" s="75" t="s">
        <v>1</v>
      </c>
      <c r="H123" s="75" t="s">
        <v>1</v>
      </c>
    </row>
    <row r="124" spans="1:8" ht="12" customHeight="1">
      <c r="A124" s="85" t="s">
        <v>1763</v>
      </c>
      <c r="B124" s="75">
        <v>1</v>
      </c>
      <c r="C124" s="75" t="s">
        <v>1</v>
      </c>
      <c r="D124" s="75" t="s">
        <v>1</v>
      </c>
      <c r="E124" s="75" t="s">
        <v>1</v>
      </c>
      <c r="F124" s="75" t="s">
        <v>1</v>
      </c>
      <c r="G124" s="75" t="s">
        <v>1</v>
      </c>
      <c r="H124" s="75" t="s">
        <v>1</v>
      </c>
    </row>
    <row r="125" spans="1:8" ht="12" customHeight="1">
      <c r="A125" s="85" t="s">
        <v>262</v>
      </c>
      <c r="B125" s="75" t="s">
        <v>0</v>
      </c>
      <c r="C125" s="75" t="s">
        <v>0</v>
      </c>
      <c r="D125" s="75" t="s">
        <v>0</v>
      </c>
      <c r="E125" s="75" t="s">
        <v>0</v>
      </c>
      <c r="F125" s="75" t="s">
        <v>0</v>
      </c>
      <c r="G125" s="75" t="s">
        <v>0</v>
      </c>
      <c r="H125" s="75" t="s">
        <v>0</v>
      </c>
    </row>
    <row r="126" spans="1:8" ht="12" customHeight="1">
      <c r="A126" s="85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3" t="s">
        <v>87</v>
      </c>
      <c r="B127" s="75">
        <v>589</v>
      </c>
      <c r="C127" s="75" t="s">
        <v>1731</v>
      </c>
      <c r="D127" s="75" t="s">
        <v>1732</v>
      </c>
      <c r="E127" s="75" t="s">
        <v>1733</v>
      </c>
      <c r="F127" s="75">
        <v>13</v>
      </c>
      <c r="G127" s="75" t="s">
        <v>1734</v>
      </c>
      <c r="H127" s="75" t="s">
        <v>1735</v>
      </c>
    </row>
    <row r="128" spans="1:8" ht="12" customHeight="1">
      <c r="A128" s="86" t="s">
        <v>261</v>
      </c>
      <c r="B128" s="75">
        <v>361</v>
      </c>
      <c r="C128" s="75">
        <v>725</v>
      </c>
      <c r="D128" s="75">
        <v>254</v>
      </c>
      <c r="E128" s="75">
        <v>97</v>
      </c>
      <c r="F128" s="75">
        <v>2</v>
      </c>
      <c r="G128" s="75" t="s">
        <v>1736</v>
      </c>
      <c r="H128" s="75" t="s">
        <v>1737</v>
      </c>
    </row>
    <row r="129" spans="1:8" ht="12" customHeight="1">
      <c r="A129" s="85" t="s">
        <v>1761</v>
      </c>
      <c r="B129" s="75">
        <v>89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 t="s">
        <v>1</v>
      </c>
      <c r="H129" s="75" t="s">
        <v>1</v>
      </c>
    </row>
    <row r="130" spans="1:8" ht="12" customHeight="1">
      <c r="A130" s="85" t="s">
        <v>1762</v>
      </c>
      <c r="B130" s="75">
        <v>55</v>
      </c>
      <c r="C130" s="75">
        <v>766</v>
      </c>
      <c r="D130" s="75">
        <v>543</v>
      </c>
      <c r="E130" s="75">
        <v>159</v>
      </c>
      <c r="F130" s="75">
        <v>14</v>
      </c>
      <c r="G130" s="75" t="s">
        <v>1738</v>
      </c>
      <c r="H130" s="75" t="s">
        <v>1739</v>
      </c>
    </row>
    <row r="131" spans="1:8" ht="12" customHeight="1">
      <c r="A131" s="85" t="s">
        <v>1763</v>
      </c>
      <c r="B131" s="75">
        <v>56</v>
      </c>
      <c r="C131" s="75" t="s">
        <v>1740</v>
      </c>
      <c r="D131" s="75" t="s">
        <v>1741</v>
      </c>
      <c r="E131" s="75">
        <v>311</v>
      </c>
      <c r="F131" s="75">
        <v>30</v>
      </c>
      <c r="G131" s="75" t="s">
        <v>1742</v>
      </c>
      <c r="H131" s="75" t="s">
        <v>1743</v>
      </c>
    </row>
    <row r="132" spans="1:8" ht="12" customHeight="1">
      <c r="A132" s="85" t="s">
        <v>262</v>
      </c>
      <c r="B132" s="75">
        <v>28</v>
      </c>
      <c r="C132" s="75" t="s">
        <v>1</v>
      </c>
      <c r="D132" s="75" t="s">
        <v>1</v>
      </c>
      <c r="E132" s="75" t="s">
        <v>1</v>
      </c>
      <c r="F132" s="75" t="s">
        <v>1</v>
      </c>
      <c r="G132" s="75" t="s">
        <v>1</v>
      </c>
      <c r="H132" s="75" t="s">
        <v>1</v>
      </c>
    </row>
    <row r="133" spans="1:8" ht="12" customHeight="1">
      <c r="A133" s="85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3" t="s">
        <v>89</v>
      </c>
      <c r="B134" s="75">
        <v>9</v>
      </c>
      <c r="C134" s="75">
        <v>78</v>
      </c>
      <c r="D134" s="75">
        <v>48</v>
      </c>
      <c r="E134" s="75">
        <v>20</v>
      </c>
      <c r="F134" s="75">
        <v>9</v>
      </c>
      <c r="G134" s="75" t="s">
        <v>1744</v>
      </c>
      <c r="H134" s="75" t="s">
        <v>1745</v>
      </c>
    </row>
    <row r="135" spans="1:8" ht="12" customHeight="1">
      <c r="A135" s="86" t="s">
        <v>261</v>
      </c>
      <c r="B135" s="75">
        <v>5</v>
      </c>
      <c r="C135" s="75">
        <v>11</v>
      </c>
      <c r="D135" s="75">
        <v>3</v>
      </c>
      <c r="E135" s="75">
        <v>2</v>
      </c>
      <c r="F135" s="75">
        <v>2</v>
      </c>
      <c r="G135" s="75" t="s">
        <v>1746</v>
      </c>
      <c r="H135" s="75" t="s">
        <v>1747</v>
      </c>
    </row>
    <row r="136" spans="1:8" ht="12" customHeight="1">
      <c r="A136" s="85" t="s">
        <v>1761</v>
      </c>
      <c r="B136" s="75">
        <v>2</v>
      </c>
      <c r="C136" s="75" t="s">
        <v>1</v>
      </c>
      <c r="D136" s="75" t="s">
        <v>1</v>
      </c>
      <c r="E136" s="75" t="s">
        <v>1</v>
      </c>
      <c r="F136" s="75" t="s">
        <v>1</v>
      </c>
      <c r="G136" s="75" t="s">
        <v>1</v>
      </c>
      <c r="H136" s="75" t="s">
        <v>1</v>
      </c>
    </row>
    <row r="137" spans="1:8" ht="12" customHeight="1">
      <c r="A137" s="85" t="s">
        <v>1762</v>
      </c>
      <c r="B137" s="75">
        <v>1</v>
      </c>
      <c r="C137" s="75" t="s">
        <v>1</v>
      </c>
      <c r="D137" s="75" t="s">
        <v>1</v>
      </c>
      <c r="E137" s="75" t="s">
        <v>1</v>
      </c>
      <c r="F137" s="75" t="s">
        <v>1</v>
      </c>
      <c r="G137" s="75" t="s">
        <v>1</v>
      </c>
      <c r="H137" s="75" t="s">
        <v>1</v>
      </c>
    </row>
    <row r="138" spans="1:8" ht="12" customHeight="1">
      <c r="A138" s="85" t="s">
        <v>1763</v>
      </c>
      <c r="B138" s="75">
        <v>1</v>
      </c>
      <c r="C138" s="75" t="s">
        <v>1</v>
      </c>
      <c r="D138" s="75" t="s">
        <v>1</v>
      </c>
      <c r="E138" s="75" t="s">
        <v>1</v>
      </c>
      <c r="F138" s="75" t="s">
        <v>1</v>
      </c>
      <c r="G138" s="75" t="s">
        <v>1</v>
      </c>
      <c r="H138" s="75" t="s">
        <v>1</v>
      </c>
    </row>
    <row r="139" spans="1:8" ht="12" customHeight="1">
      <c r="A139" s="85" t="s">
        <v>262</v>
      </c>
      <c r="B139" s="75" t="s">
        <v>0</v>
      </c>
      <c r="C139" s="75" t="s">
        <v>0</v>
      </c>
      <c r="D139" s="75" t="s">
        <v>0</v>
      </c>
      <c r="E139" s="75" t="s">
        <v>0</v>
      </c>
      <c r="F139" s="75" t="s">
        <v>0</v>
      </c>
      <c r="G139" s="75" t="s">
        <v>0</v>
      </c>
      <c r="H139" s="75" t="s">
        <v>0</v>
      </c>
    </row>
    <row r="140" spans="1:8" ht="12" customHeight="1">
      <c r="A140" s="85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3" t="s">
        <v>91</v>
      </c>
      <c r="B141" s="75">
        <v>637</v>
      </c>
      <c r="C141" s="75" t="s">
        <v>1748</v>
      </c>
      <c r="D141" s="75">
        <v>948</v>
      </c>
      <c r="E141" s="75">
        <v>220</v>
      </c>
      <c r="F141" s="75">
        <v>3</v>
      </c>
      <c r="G141" s="75" t="s">
        <v>1749</v>
      </c>
      <c r="H141" s="75" t="s">
        <v>1750</v>
      </c>
    </row>
    <row r="142" spans="1:8" ht="12" customHeight="1">
      <c r="A142" s="86" t="s">
        <v>261</v>
      </c>
      <c r="B142" s="75">
        <v>554</v>
      </c>
      <c r="C142" s="75">
        <v>938</v>
      </c>
      <c r="D142" s="75">
        <v>284</v>
      </c>
      <c r="E142" s="75">
        <v>85</v>
      </c>
      <c r="F142" s="75">
        <v>2</v>
      </c>
      <c r="G142" s="75" t="s">
        <v>1751</v>
      </c>
      <c r="H142" s="75" t="s">
        <v>1752</v>
      </c>
    </row>
    <row r="143" spans="1:8" ht="12" customHeight="1">
      <c r="A143" s="85" t="s">
        <v>1761</v>
      </c>
      <c r="B143" s="75">
        <v>58</v>
      </c>
      <c r="C143" s="75">
        <v>386</v>
      </c>
      <c r="D143" s="75">
        <v>240</v>
      </c>
      <c r="E143" s="75">
        <v>86</v>
      </c>
      <c r="F143" s="75">
        <v>7</v>
      </c>
      <c r="G143" s="75" t="s">
        <v>1753</v>
      </c>
      <c r="H143" s="75" t="s">
        <v>1754</v>
      </c>
    </row>
    <row r="144" spans="1:8" ht="12" customHeight="1">
      <c r="A144" s="85" t="s">
        <v>1762</v>
      </c>
      <c r="B144" s="75">
        <v>18</v>
      </c>
      <c r="C144" s="75">
        <v>225</v>
      </c>
      <c r="D144" s="75">
        <v>169</v>
      </c>
      <c r="E144" s="75">
        <v>36</v>
      </c>
      <c r="F144" s="75">
        <v>13</v>
      </c>
      <c r="G144" s="75" t="s">
        <v>1755</v>
      </c>
      <c r="H144" s="75" t="s">
        <v>1756</v>
      </c>
    </row>
    <row r="145" spans="1:8" ht="12" customHeight="1">
      <c r="A145" s="85" t="s">
        <v>1763</v>
      </c>
      <c r="B145" s="75">
        <v>6</v>
      </c>
      <c r="C145" s="75" t="s">
        <v>1</v>
      </c>
      <c r="D145" s="75" t="s">
        <v>1</v>
      </c>
      <c r="E145" s="75" t="s">
        <v>1</v>
      </c>
      <c r="F145" s="75" t="s">
        <v>1</v>
      </c>
      <c r="G145" s="75" t="s">
        <v>1</v>
      </c>
      <c r="H145" s="75" t="s">
        <v>1</v>
      </c>
    </row>
    <row r="146" spans="1:8" ht="12" customHeight="1">
      <c r="A146" s="85" t="s">
        <v>262</v>
      </c>
      <c r="B146" s="75">
        <v>1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>
      <c r="A147" s="23" t="s">
        <v>4</v>
      </c>
    </row>
    <row r="148" spans="1:8">
      <c r="A148" s="23" t="s">
        <v>79</v>
      </c>
    </row>
    <row r="149" spans="1:8">
      <c r="A149" s="3" t="s">
        <v>344</v>
      </c>
    </row>
    <row r="150" spans="1:8">
      <c r="A150" s="3" t="s">
        <v>80</v>
      </c>
      <c r="B150" s="3"/>
      <c r="C150" s="3"/>
      <c r="D150" s="3"/>
      <c r="E150" s="3"/>
      <c r="F150" s="3"/>
      <c r="G150" s="3"/>
      <c r="H150" s="3"/>
    </row>
    <row r="151" spans="1:8">
      <c r="A151" s="3" t="s">
        <v>81</v>
      </c>
      <c r="B151" s="3"/>
      <c r="C151" s="3"/>
      <c r="D151" s="3"/>
      <c r="E151" s="3"/>
      <c r="F151" s="3"/>
      <c r="G151" s="3"/>
      <c r="H151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21 –  Brandenburg  &amp;G</oddFooter>
  </headerFooter>
  <rowBreaks count="2" manualBreakCount="2">
    <brk id="56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U4</vt:lpstr>
      <vt:lpstr>'10'!Druckbereich</vt:lpstr>
      <vt:lpstr>'U4'!Druckbereich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im Land Brandenburg 2020</dc:title>
  <dc:subject>Bezeichnung des Sachgebietes</dc:subject>
  <dc:creator>Amt für Statistik Berlin-Brandenburg</dc:creator>
  <cp:keywords>Handwerksunternehmen, Umsatz und Tätige Personen</cp:keywords>
  <cp:lastModifiedBy>Miniers, Jeanette</cp:lastModifiedBy>
  <cp:lastPrinted>2024-02-08T12:43:18Z</cp:lastPrinted>
  <dcterms:created xsi:type="dcterms:W3CDTF">2006-03-07T15:11:17Z</dcterms:created>
  <dcterms:modified xsi:type="dcterms:W3CDTF">2024-02-13T14:04:32Z</dcterms:modified>
  <cp:category>Statistischer Bericht E V 1 - j / 20</cp:category>
</cp:coreProperties>
</file>