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0" r:id="rId10"/>
  </sheets>
  <definedNames>
    <definedName name="_xlnm.Print_Area" localSheetId="3">Grafiken!$A$1:$G$58</definedName>
    <definedName name="_xlnm.Print_Area" localSheetId="2">Inhaltsverzeichnis!$A$1:$D$36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<sst xmlns="http://schemas.openxmlformats.org/spreadsheetml/2006/main" count="547" uniqueCount="223">
  <si>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</si>
  <si>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</si>
  <si>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</si>
  <si>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</si>
  <si>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</si>
  <si>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</si>
  <si>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</si>
  <si>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</si>
  <si>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</si>
  <si>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</si>
  <si>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</si>
  <si>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</si>
  <si>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</si>
  <si>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</si>
  <si>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</si>
  <si>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</si>
  <si>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</si>
  <si>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</si>
  <si>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</si>
  <si>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</si>
  <si>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</si>
  <si>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</si>
  <si>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</si>
  <si>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</si>
  <si>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</si>
  <si>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</si>
  <si>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</si>
  <si>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</si>
  <si>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</si>
  <si>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</si>
  <si>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</si>
  <si>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</si>
  <si>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</si>
  <si>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</si>
  <si>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</si>
  <si>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</si>
  <si>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</si>
  <si>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</si>
  <si>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</si>
  <si>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</si>
  <si>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</si>
  <si>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</si>
  <si>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</si>
  <si>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</si>
  <si>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</si>
  <si>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</si>
  <si>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</si>
  <si>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</si>
  <si>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</si>
  <si>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</si>
  <si>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</si>
  <si>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</si>
  <si>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</si>
  <si>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</si>
  <si>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</si>
  <si>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</si>
  <si>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</si>
  <si>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</si>
  <si>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</si>
  <si>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</si>
  <si>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</si>
  <si>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</si>
  <si>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</si>
  <si>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</si>
  <si>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</si>
  <si>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</si>
  <si>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</si>
  <si>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</si>
  <si>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</si>
  <si>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</si>
  <si>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</si>
  <si>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</si>
  <si>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</si>
  <si>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</si>
  <si>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</si>
  <si>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</si>
  <si>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</si>
  <si>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</si>
  <si>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</si>
  <si>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</si>
  <si>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</si>
  <si>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</si>
  <si>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</si>
  <si>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</si>
  <si>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</si>
  <si>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</si>
  <si>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</si>
  <si>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</si>
  <si>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</si>
  <si>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</si>
  <si>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</si>
  <si>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</si>
  <si>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</si>
  <si>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</si>
  <si>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</si>
  <si>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</si>
  <si>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</si>
  <si>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</si>
  <si>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</si>
  <si>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</si>
  <si>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</si>
  <si>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</si>
  <si>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</si>
  <si>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</si>
  <si>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</si>
  <si>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</si>
  <si>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</si>
  <si>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</si>
  <si>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</si>
  <si>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</si>
  <si>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</si>
  <si>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</si>
  <si>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</si>
  <si>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</si>
  <si>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</si>
  <si>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</si>
  <si>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</si>
  <si>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</si>
  <si>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</si>
  <si>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</si>
  <si>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</si>
  <si>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</si>
  <si>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</si>
  <si>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</si>
  <si>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</si>
  <si>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</si>
  <si>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</si>
  <si>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</si>
  <si>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</si>
  <si>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</si>
  <si>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</si>
  <si>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</si>
  <si>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</si>
  <si>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</si>
  <si>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</si>
  <si>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</si>
  <si>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</si>
  <si>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</si>
  <si>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</si>
  <si>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</si>
  <si>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</si>
  <si>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</si>
  <si>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</si>
  <si>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</si>
  <si>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</si>
  <si>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</si>
  <si>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</si>
  <si>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</si>
  <si>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</si>
  <si>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</si>
  <si>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</si>
  <si>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</si>
  <si>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</si>
  <si>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</si>
  <si>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</si>
  <si>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</si>
  <si>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</si>
  <si>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</si>
  <si>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</si>
  <si>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</si>
  <si>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</si>
  <si>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</si>
  <si>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</si>
  <si>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</si>
  <si>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</si>
  <si>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</si>
  <si>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</si>
  <si>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</si>
  <si>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</si>
  <si>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</si>
  <si>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</si>
  <si>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</si>
  <si>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</si>
  <si>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</si>
  <si>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</si>
  <si>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</si>
  <si>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</si>
  <si>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</si>
  <si>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</si>
  <si>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</si>
  <si>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</si>
  <si>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</si>
  <si>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</si>
  <si>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</si>
  <si>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</si>
  <si>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G IV 1 - m 11/18</t>
  </si>
  <si>
    <r>
      <t xml:space="preserve">Gäste, Übernachtungen und Beherbergungskapazität im 
</t>
    </r>
    <r>
      <rPr>
        <b/>
        <sz val="16"/>
        <rFont val="Arial"/>
        <family val="2"/>
      </rPr>
      <t>Land Berlin 
November 2018</t>
    </r>
  </si>
  <si>
    <r>
      <t xml:space="preserve">Erschienen im </t>
    </r>
    <r>
      <rPr>
        <b/>
        <sz val="8"/>
        <rFont val="Arial"/>
        <family val="2"/>
      </rPr>
      <t>Februar 2019</t>
    </r>
  </si>
  <si>
    <t>Übernachtungen in den Beherbergungsbetrieben Berlins seit Januar 2016 nach Herkunft</t>
  </si>
  <si>
    <t>Bettenangebot und Bettenauslastung in den Beherbergungsstätten Berlins seit Januar 2016</t>
  </si>
  <si>
    <t>Potsdam, 2019</t>
  </si>
  <si>
    <t>Gäste in den Beherbergungsstätten Berlins seit Januar 2017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</si>
  <si>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</si>
  <si>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</si>
  <si>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</si>
  <si>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</si>
  <si>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</si>
  <si>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</si>
  <si>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</si>
  <si>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</si>
  <si>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</si>
  <si>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</si>
  <si>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</si>
  <si>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</si>
  <si>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</si>
  <si>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</si>
  <si>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</si>
  <si>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November 2018 nach Betriebsarten und Herkunft</t>
  </si>
  <si>
    <t>1  Gäste, Übernachtungen und Aufenthaltsdauer in den Beherbergungsbetrieben Berlins im November 2018
    nach Betriebsarten und Herkunft</t>
  </si>
  <si>
    <t>November 2018</t>
  </si>
  <si>
    <t>Januar bis November 2018</t>
  </si>
  <si>
    <t>im November 2018 nach Herkunftsländern</t>
  </si>
  <si>
    <t>2  Gäste, Übernachtungen und Aufenthaltsdauer in den Beherbergungsbetrieben Berlins im November 2018
    nach Herkunftsländern</t>
  </si>
  <si>
    <t>Beherbergungsbetriebe, Bettenangebot und Bettenauslastung in Berlin im November 2018</t>
  </si>
  <si>
    <t>3  Beherbergungsbetriebe, Bettenangebot und Bettenauslastung in Berlin im November 2018
    nach Betriebsarten und Bettengrößenklassen</t>
  </si>
  <si>
    <t>Januar bis 
November 2018</t>
  </si>
  <si>
    <t>im November 2018 nach Bezirken</t>
  </si>
  <si>
    <t>4  Gäste, Übernachtungen und Aufenthaltsdauer in den Beherbergungsbetrieben Berlins im November 2018
    nach Bezirken</t>
  </si>
  <si>
    <t>in den Beherbergungsbetrieben Berlins im November 2018 nach Bezirken</t>
  </si>
  <si>
    <t>5  Gäste mit Wohnsitz im Ausland sowie deren Übernachtungen und Aufenthaltsdauer in den Beherbergungs-
    betrieben Berlins im November 2018 nach Bezirken</t>
  </si>
  <si>
    <t>6  Beherbergungsbetriebe, Bettenangebot und Bettenauslastung in Berlin im November 2018 nach Bezirken</t>
  </si>
  <si>
    <t>Gäste und Übernachtungen in Berlin im November 2018 nach Betriebsarten</t>
  </si>
  <si>
    <t>7  Betriebe der Hotellerie mit mindestens 25 Gästezimmern sowie deren Zimmerauslastung, Gäste und 
    Übernachtungen in Berlin im November 2018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</si>
</sst>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40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 indent="2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0" xfId="0" applyFont="1" applyAlignment="1"/>
    <xf numFmtId="0" fontId="2" fillId="0" borderId="0" xfId="0" applyFont="1" applyAlignment="1">
      <alignment horizontal="lef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521786</c:v>
                </c:pt>
                <c:pt idx="1">
                  <c:v>502452</c:v>
                </c:pt>
                <c:pt idx="2">
                  <c:v>642419</c:v>
                </c:pt>
                <c:pt idx="3">
                  <c:v>648431</c:v>
                </c:pt>
                <c:pt idx="4">
                  <c:v>738994</c:v>
                </c:pt>
                <c:pt idx="5">
                  <c:v>746253</c:v>
                </c:pt>
                <c:pt idx="6">
                  <c:v>693506</c:v>
                </c:pt>
                <c:pt idx="7">
                  <c:v>644894</c:v>
                </c:pt>
                <c:pt idx="8">
                  <c:v>729351</c:v>
                </c:pt>
                <c:pt idx="9">
                  <c:v>741460</c:v>
                </c:pt>
                <c:pt idx="10">
                  <c:v>688937</c:v>
                </c:pt>
                <c:pt idx="11">
                  <c:v>563688</c:v>
                </c:pt>
                <c:pt idx="12">
                  <c:v>552942</c:v>
                </c:pt>
                <c:pt idx="13">
                  <c:v>554203</c:v>
                </c:pt>
                <c:pt idx="14">
                  <c:v>680884</c:v>
                </c:pt>
                <c:pt idx="15">
                  <c:v>677666</c:v>
                </c:pt>
                <c:pt idx="16">
                  <c:v>725247</c:v>
                </c:pt>
                <c:pt idx="17">
                  <c:v>772080</c:v>
                </c:pt>
                <c:pt idx="18">
                  <c:v>669539</c:v>
                </c:pt>
                <c:pt idx="19">
                  <c:v>681720</c:v>
                </c:pt>
                <c:pt idx="20">
                  <c:v>722425</c:v>
                </c:pt>
                <c:pt idx="21">
                  <c:v>737386</c:v>
                </c:pt>
                <c:pt idx="22">
                  <c:v>731776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284944</c:v>
                </c:pt>
                <c:pt idx="1">
                  <c:v>351216</c:v>
                </c:pt>
                <c:pt idx="2">
                  <c:v>393322</c:v>
                </c:pt>
                <c:pt idx="3">
                  <c:v>445024</c:v>
                </c:pt>
                <c:pt idx="4">
                  <c:v>427664</c:v>
                </c:pt>
                <c:pt idx="5">
                  <c:v>458727</c:v>
                </c:pt>
                <c:pt idx="6">
                  <c:v>539155</c:v>
                </c:pt>
                <c:pt idx="7">
                  <c:v>500159</c:v>
                </c:pt>
                <c:pt idx="8">
                  <c:v>480730</c:v>
                </c:pt>
                <c:pt idx="9">
                  <c:v>453469</c:v>
                </c:pt>
                <c:pt idx="10">
                  <c:v>370528</c:v>
                </c:pt>
                <c:pt idx="11">
                  <c:v>399238</c:v>
                </c:pt>
                <c:pt idx="12">
                  <c:v>289322</c:v>
                </c:pt>
                <c:pt idx="13">
                  <c:v>357271</c:v>
                </c:pt>
                <c:pt idx="14">
                  <c:v>422735</c:v>
                </c:pt>
                <c:pt idx="15">
                  <c:v>449992</c:v>
                </c:pt>
                <c:pt idx="16">
                  <c:v>465485</c:v>
                </c:pt>
                <c:pt idx="17">
                  <c:v>486157</c:v>
                </c:pt>
                <c:pt idx="18">
                  <c:v>562519</c:v>
                </c:pt>
                <c:pt idx="19">
                  <c:v>548500</c:v>
                </c:pt>
                <c:pt idx="20">
                  <c:v>499393</c:v>
                </c:pt>
                <c:pt idx="21">
                  <c:v>476870</c:v>
                </c:pt>
                <c:pt idx="22">
                  <c:v>402795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27813120"/>
        <c:axId val="127814656"/>
      </c:barChart>
      <c:catAx>
        <c:axId val="127813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814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81465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81312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1074712</c:v>
                </c:pt>
                <c:pt idx="1">
                  <c:v>1071429</c:v>
                </c:pt>
                <c:pt idx="2">
                  <c:v>1362684</c:v>
                </c:pt>
                <c:pt idx="3">
                  <c:v>1396097</c:v>
                </c:pt>
                <c:pt idx="4">
                  <c:v>1573271</c:v>
                </c:pt>
                <c:pt idx="5">
                  <c:v>1553528</c:v>
                </c:pt>
                <c:pt idx="6">
                  <c:v>1578654</c:v>
                </c:pt>
                <c:pt idx="7">
                  <c:v>1482354</c:v>
                </c:pt>
                <c:pt idx="8">
                  <c:v>1532766</c:v>
                </c:pt>
                <c:pt idx="9">
                  <c:v>1669875</c:v>
                </c:pt>
                <c:pt idx="10">
                  <c:v>1385490</c:v>
                </c:pt>
                <c:pt idx="11">
                  <c:v>1207644</c:v>
                </c:pt>
                <c:pt idx="12">
                  <c:v>1090282</c:v>
                </c:pt>
                <c:pt idx="13">
                  <c:v>1052024</c:v>
                </c:pt>
                <c:pt idx="14">
                  <c:v>1329303</c:v>
                </c:pt>
                <c:pt idx="15">
                  <c:v>1501283</c:v>
                </c:pt>
                <c:pt idx="16">
                  <c:v>1600575</c:v>
                </c:pt>
                <c:pt idx="17">
                  <c:v>1650938</c:v>
                </c:pt>
                <c:pt idx="18">
                  <c:v>1611227</c:v>
                </c:pt>
                <c:pt idx="19">
                  <c:v>1529652</c:v>
                </c:pt>
                <c:pt idx="20">
                  <c:v>1597719</c:v>
                </c:pt>
                <c:pt idx="21">
                  <c:v>1664388</c:v>
                </c:pt>
                <c:pt idx="22">
                  <c:v>1361203</c:v>
                </c:pt>
                <c:pt idx="23">
                  <c:v>1176847</c:v>
                </c:pt>
                <c:pt idx="24">
                  <c:v>1127957</c:v>
                </c:pt>
                <c:pt idx="25">
                  <c:v>1152330</c:v>
                </c:pt>
                <c:pt idx="26">
                  <c:v>1475460</c:v>
                </c:pt>
                <c:pt idx="27">
                  <c:v>1500010</c:v>
                </c:pt>
                <c:pt idx="28">
                  <c:v>1597857</c:v>
                </c:pt>
                <c:pt idx="29">
                  <c:v>1664345</c:v>
                </c:pt>
                <c:pt idx="30">
                  <c:v>1591018</c:v>
                </c:pt>
                <c:pt idx="31">
                  <c:v>1671491</c:v>
                </c:pt>
                <c:pt idx="32">
                  <c:v>1589193</c:v>
                </c:pt>
                <c:pt idx="33">
                  <c:v>1660321</c:v>
                </c:pt>
                <c:pt idx="34">
                  <c:v>1473959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767467</c:v>
                </c:pt>
                <c:pt idx="1">
                  <c:v>951444</c:v>
                </c:pt>
                <c:pt idx="2">
                  <c:v>1107289</c:v>
                </c:pt>
                <c:pt idx="3">
                  <c:v>1150886</c:v>
                </c:pt>
                <c:pt idx="4">
                  <c:v>1218213</c:v>
                </c:pt>
                <c:pt idx="5">
                  <c:v>1194886</c:v>
                </c:pt>
                <c:pt idx="6">
                  <c:v>1571265</c:v>
                </c:pt>
                <c:pt idx="7">
                  <c:v>1432475</c:v>
                </c:pt>
                <c:pt idx="8">
                  <c:v>1305864</c:v>
                </c:pt>
                <c:pt idx="9">
                  <c:v>1262336</c:v>
                </c:pt>
                <c:pt idx="10">
                  <c:v>1025525</c:v>
                </c:pt>
                <c:pt idx="11">
                  <c:v>1191621</c:v>
                </c:pt>
                <c:pt idx="12">
                  <c:v>801526</c:v>
                </c:pt>
                <c:pt idx="13">
                  <c:v>978167</c:v>
                </c:pt>
                <c:pt idx="14">
                  <c:v>1060134</c:v>
                </c:pt>
                <c:pt idx="15">
                  <c:v>1270280</c:v>
                </c:pt>
                <c:pt idx="16">
                  <c:v>1142689</c:v>
                </c:pt>
                <c:pt idx="17">
                  <c:v>1201925</c:v>
                </c:pt>
                <c:pt idx="18">
                  <c:v>1511722</c:v>
                </c:pt>
                <c:pt idx="19">
                  <c:v>1457470</c:v>
                </c:pt>
                <c:pt idx="20">
                  <c:v>1268194</c:v>
                </c:pt>
                <c:pt idx="21">
                  <c:v>1230357</c:v>
                </c:pt>
                <c:pt idx="22">
                  <c:v>949907</c:v>
                </c:pt>
                <c:pt idx="23">
                  <c:v>1112278</c:v>
                </c:pt>
                <c:pt idx="24">
                  <c:v>813000</c:v>
                </c:pt>
                <c:pt idx="25">
                  <c:v>983175</c:v>
                </c:pt>
                <c:pt idx="26">
                  <c:v>1158526</c:v>
                </c:pt>
                <c:pt idx="27">
                  <c:v>1266148</c:v>
                </c:pt>
                <c:pt idx="28">
                  <c:v>1261063</c:v>
                </c:pt>
                <c:pt idx="29">
                  <c:v>1300002</c:v>
                </c:pt>
                <c:pt idx="30">
                  <c:v>1620771</c:v>
                </c:pt>
                <c:pt idx="31">
                  <c:v>1641768</c:v>
                </c:pt>
                <c:pt idx="32">
                  <c:v>1369531</c:v>
                </c:pt>
                <c:pt idx="33">
                  <c:v>1331901</c:v>
                </c:pt>
                <c:pt idx="34">
                  <c:v>1063450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0325632"/>
        <c:axId val="140327168"/>
      </c:barChart>
      <c:catAx>
        <c:axId val="140325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327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32716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325632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136657</c:v>
                </c:pt>
                <c:pt idx="1">
                  <c:v>136877</c:v>
                </c:pt>
                <c:pt idx="2">
                  <c:v>137929</c:v>
                </c:pt>
                <c:pt idx="3">
                  <c:v>138324</c:v>
                </c:pt>
                <c:pt idx="4">
                  <c:v>138316</c:v>
                </c:pt>
                <c:pt idx="5">
                  <c:v>138868</c:v>
                </c:pt>
                <c:pt idx="6">
                  <c:v>139181</c:v>
                </c:pt>
                <c:pt idx="7">
                  <c:v>139417</c:v>
                </c:pt>
                <c:pt idx="8">
                  <c:v>139471</c:v>
                </c:pt>
                <c:pt idx="9">
                  <c:v>140077</c:v>
                </c:pt>
                <c:pt idx="10">
                  <c:v>139609</c:v>
                </c:pt>
                <c:pt idx="11">
                  <c:v>139650</c:v>
                </c:pt>
                <c:pt idx="12">
                  <c:v>139548</c:v>
                </c:pt>
                <c:pt idx="13">
                  <c:v>139321</c:v>
                </c:pt>
                <c:pt idx="14">
                  <c:v>139669</c:v>
                </c:pt>
                <c:pt idx="15">
                  <c:v>139718</c:v>
                </c:pt>
                <c:pt idx="16">
                  <c:v>140466</c:v>
                </c:pt>
                <c:pt idx="17">
                  <c:v>141705</c:v>
                </c:pt>
                <c:pt idx="18">
                  <c:v>142754</c:v>
                </c:pt>
                <c:pt idx="19">
                  <c:v>143578</c:v>
                </c:pt>
                <c:pt idx="20">
                  <c:v>143753</c:v>
                </c:pt>
                <c:pt idx="21">
                  <c:v>143688</c:v>
                </c:pt>
                <c:pt idx="22">
                  <c:v>143272</c:v>
                </c:pt>
                <c:pt idx="23">
                  <c:v>143272</c:v>
                </c:pt>
                <c:pt idx="24">
                  <c:v>144941</c:v>
                </c:pt>
                <c:pt idx="25">
                  <c:v>144985</c:v>
                </c:pt>
                <c:pt idx="26">
                  <c:v>145372</c:v>
                </c:pt>
                <c:pt idx="27">
                  <c:v>145866</c:v>
                </c:pt>
                <c:pt idx="28">
                  <c:v>146190</c:v>
                </c:pt>
                <c:pt idx="29">
                  <c:v>146770</c:v>
                </c:pt>
                <c:pt idx="30">
                  <c:v>146742</c:v>
                </c:pt>
                <c:pt idx="31">
                  <c:v>146775</c:v>
                </c:pt>
                <c:pt idx="32">
                  <c:v>146822</c:v>
                </c:pt>
                <c:pt idx="33">
                  <c:v>146629</c:v>
                </c:pt>
                <c:pt idx="34">
                  <c:v>146051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59552</c:v>
                </c:pt>
                <c:pt idx="1">
                  <c:v>69740</c:v>
                </c:pt>
                <c:pt idx="2">
                  <c:v>79545</c:v>
                </c:pt>
                <c:pt idx="3">
                  <c:v>84709</c:v>
                </c:pt>
                <c:pt idx="4">
                  <c:v>89586</c:v>
                </c:pt>
                <c:pt idx="5">
                  <c:v>91174</c:v>
                </c:pt>
                <c:pt idx="6">
                  <c:v>100673</c:v>
                </c:pt>
                <c:pt idx="7">
                  <c:v>93236</c:v>
                </c:pt>
                <c:pt idx="8">
                  <c:v>94244</c:v>
                </c:pt>
                <c:pt idx="9">
                  <c:v>94362</c:v>
                </c:pt>
                <c:pt idx="10">
                  <c:v>80314</c:v>
                </c:pt>
                <c:pt idx="11">
                  <c:v>77676</c:v>
                </c:pt>
                <c:pt idx="12">
                  <c:v>61302</c:v>
                </c:pt>
                <c:pt idx="13">
                  <c:v>72512</c:v>
                </c:pt>
                <c:pt idx="14">
                  <c:v>77061</c:v>
                </c:pt>
                <c:pt idx="15">
                  <c:v>92140</c:v>
                </c:pt>
                <c:pt idx="16">
                  <c:v>88093</c:v>
                </c:pt>
                <c:pt idx="17">
                  <c:v>94518</c:v>
                </c:pt>
                <c:pt idx="18">
                  <c:v>99925</c:v>
                </c:pt>
                <c:pt idx="19">
                  <c:v>95506</c:v>
                </c:pt>
                <c:pt idx="20">
                  <c:v>95147</c:v>
                </c:pt>
                <c:pt idx="21">
                  <c:v>93112</c:v>
                </c:pt>
                <c:pt idx="22">
                  <c:v>77033</c:v>
                </c:pt>
                <c:pt idx="23">
                  <c:v>74343</c:v>
                </c:pt>
                <c:pt idx="24">
                  <c:v>62805</c:v>
                </c:pt>
                <c:pt idx="25">
                  <c:v>76426</c:v>
                </c:pt>
                <c:pt idx="26">
                  <c:v>84907</c:v>
                </c:pt>
                <c:pt idx="27">
                  <c:v>92002</c:v>
                </c:pt>
                <c:pt idx="28">
                  <c:v>91723</c:v>
                </c:pt>
                <c:pt idx="29">
                  <c:v>98385</c:v>
                </c:pt>
                <c:pt idx="30">
                  <c:v>102763</c:v>
                </c:pt>
                <c:pt idx="31">
                  <c:v>106052</c:v>
                </c:pt>
                <c:pt idx="32">
                  <c:v>98260</c:v>
                </c:pt>
                <c:pt idx="33">
                  <c:v>96300</c:v>
                </c:pt>
                <c:pt idx="34">
                  <c:v>84632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40371840"/>
        <c:axId val="140373376"/>
      </c:barChart>
      <c:catAx>
        <c:axId val="140371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373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373376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371840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/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11/18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41</xdr:row>
          <xdr:rowOff>137160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0"/>
      <c r="D1" s="110" t="s">
        <v>77</v>
      </c>
    </row>
    <row r="2" spans="1:13" ht="40.200000000000003" customHeight="1">
      <c r="B2" s="4" t="s">
        <v>7</v>
      </c>
      <c r="D2" s="111"/>
    </row>
    <row r="3" spans="1:13" ht="34.950000000000003" customHeight="1">
      <c r="B3" s="4" t="s">
        <v>8</v>
      </c>
      <c r="D3" s="111"/>
    </row>
    <row r="4" spans="1:13" ht="6.75" customHeight="1">
      <c r="D4" s="111"/>
    </row>
    <row r="5" spans="1:13" ht="19.95" customHeight="1">
      <c r="C5" s="11" t="s">
        <v>185</v>
      </c>
      <c r="D5" s="111"/>
    </row>
    <row r="6" spans="1:13" s="5" customFormat="1" ht="34.950000000000003" customHeight="1">
      <c r="A6" s="35"/>
      <c r="B6" s="35"/>
      <c r="C6" s="35"/>
      <c r="D6" s="111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186</v>
      </c>
      <c r="D7" s="111"/>
    </row>
    <row r="8" spans="1:13" ht="12.45" customHeight="1">
      <c r="D8" s="111"/>
    </row>
    <row r="9" spans="1:13" ht="61.95" customHeight="1">
      <c r="C9" s="36" t="s">
        <v>88</v>
      </c>
      <c r="D9" s="111"/>
    </row>
    <row r="10" spans="1:13" ht="7.2" customHeight="1">
      <c r="D10" s="111"/>
    </row>
    <row r="11" spans="1:13" ht="44.25" customHeight="1">
      <c r="C11" s="6"/>
      <c r="D11" s="111"/>
    </row>
    <row r="12" spans="1:13" ht="64.95" customHeight="1"/>
    <row r="13" spans="1:13" ht="36" customHeight="1">
      <c r="C13" s="7" t="s">
        <v>191</v>
      </c>
    </row>
    <row r="14" spans="1:13" ht="13.05" customHeight="1">
      <c r="H14" s="37" t="s">
        <v>192</v>
      </c>
      <c r="I14" s="33"/>
      <c r="J14" s="33"/>
      <c r="K14" s="33" t="s">
        <v>91</v>
      </c>
      <c r="L14" s="33" t="s">
        <v>193</v>
      </c>
      <c r="M14" s="33" t="s">
        <v>193</v>
      </c>
    </row>
    <row r="15" spans="1:13" ht="13.05" customHeight="1">
      <c r="H15" s="33" t="s">
        <v>193</v>
      </c>
      <c r="I15" s="38" t="s">
        <v>194</v>
      </c>
      <c r="J15" s="38" t="s">
        <v>152</v>
      </c>
      <c r="K15" s="38" t="s">
        <v>99</v>
      </c>
      <c r="L15" s="38" t="s">
        <v>100</v>
      </c>
      <c r="M15" s="38" t="s">
        <v>0</v>
      </c>
    </row>
    <row r="16" spans="1:13" ht="12.45" customHeight="1">
      <c r="H16" s="39" t="s">
        <v>195</v>
      </c>
      <c r="I16" s="33">
        <v>2017</v>
      </c>
      <c r="J16" s="33">
        <v>1</v>
      </c>
      <c r="K16" s="33">
        <v>521786</v>
      </c>
      <c r="L16" s="33">
        <v>284944</v>
      </c>
      <c r="M16" s="33">
        <v>806730</v>
      </c>
    </row>
    <row r="17" spans="8:13" ht="12.45" customHeight="1">
      <c r="H17" s="40" t="s">
        <v>196</v>
      </c>
      <c r="I17" s="33">
        <v>2017</v>
      </c>
      <c r="J17" s="33">
        <v>2</v>
      </c>
      <c r="K17" s="33">
        <v>502452</v>
      </c>
      <c r="L17" s="33">
        <v>351216</v>
      </c>
      <c r="M17" s="33">
        <v>853668</v>
      </c>
    </row>
    <row r="18" spans="8:13" ht="12.45" customHeight="1">
      <c r="H18" s="40" t="s">
        <v>197</v>
      </c>
      <c r="I18" s="33">
        <v>2017</v>
      </c>
      <c r="J18" s="33">
        <v>3</v>
      </c>
      <c r="K18" s="33">
        <v>642419</v>
      </c>
      <c r="L18" s="33">
        <v>393322</v>
      </c>
      <c r="M18" s="33">
        <v>1035741</v>
      </c>
    </row>
    <row r="19" spans="8:13" ht="12.45" customHeight="1">
      <c r="H19" s="40" t="s">
        <v>198</v>
      </c>
      <c r="I19" s="33">
        <v>2017</v>
      </c>
      <c r="J19" s="33">
        <v>4</v>
      </c>
      <c r="K19" s="33">
        <v>648431</v>
      </c>
      <c r="L19" s="33">
        <v>445024</v>
      </c>
      <c r="M19" s="33">
        <v>1093455</v>
      </c>
    </row>
    <row r="20" spans="8:13" ht="12.45" customHeight="1">
      <c r="H20" s="40" t="s">
        <v>197</v>
      </c>
      <c r="I20" s="33">
        <v>2017</v>
      </c>
      <c r="J20" s="33">
        <v>5</v>
      </c>
      <c r="K20" s="33">
        <v>738994</v>
      </c>
      <c r="L20" s="33">
        <v>427664</v>
      </c>
      <c r="M20" s="33">
        <v>1166658</v>
      </c>
    </row>
    <row r="21" spans="8:13" ht="12.45" customHeight="1">
      <c r="H21" s="40" t="s">
        <v>195</v>
      </c>
      <c r="I21" s="33">
        <v>2017</v>
      </c>
      <c r="J21" s="33">
        <v>6</v>
      </c>
      <c r="K21" s="33">
        <v>746253</v>
      </c>
      <c r="L21" s="33">
        <v>458727</v>
      </c>
      <c r="M21" s="33">
        <v>1204980</v>
      </c>
    </row>
    <row r="22" spans="8:13" ht="12.45" customHeight="1">
      <c r="H22" s="40" t="s">
        <v>195</v>
      </c>
      <c r="I22" s="33">
        <v>2017</v>
      </c>
      <c r="J22" s="33">
        <v>7</v>
      </c>
      <c r="K22" s="33">
        <v>693506</v>
      </c>
      <c r="L22" s="33">
        <v>539155</v>
      </c>
      <c r="M22" s="33">
        <v>1232661</v>
      </c>
    </row>
    <row r="23" spans="8:13" ht="12.45" customHeight="1">
      <c r="H23" s="40" t="s">
        <v>198</v>
      </c>
      <c r="I23" s="33">
        <v>2017</v>
      </c>
      <c r="J23" s="33">
        <v>8</v>
      </c>
      <c r="K23" s="33">
        <v>644894</v>
      </c>
      <c r="L23" s="33">
        <v>500159</v>
      </c>
      <c r="M23" s="33">
        <v>1145053</v>
      </c>
    </row>
    <row r="24" spans="8:13" ht="12.45" customHeight="1">
      <c r="H24" s="40" t="s">
        <v>199</v>
      </c>
      <c r="I24" s="33">
        <v>2017</v>
      </c>
      <c r="J24" s="33">
        <v>9</v>
      </c>
      <c r="K24" s="33">
        <v>729351</v>
      </c>
      <c r="L24" s="33">
        <v>480730</v>
      </c>
      <c r="M24" s="33">
        <v>1210081</v>
      </c>
    </row>
    <row r="25" spans="8:13" ht="12.45" customHeight="1">
      <c r="H25" s="40" t="s">
        <v>200</v>
      </c>
      <c r="I25" s="33">
        <v>2017</v>
      </c>
      <c r="J25" s="33">
        <v>10</v>
      </c>
      <c r="K25" s="33">
        <v>741460</v>
      </c>
      <c r="L25" s="33">
        <v>453469</v>
      </c>
      <c r="M25" s="33">
        <v>1194929</v>
      </c>
    </row>
    <row r="26" spans="8:13" ht="12.45" customHeight="1">
      <c r="H26" s="40" t="s">
        <v>201</v>
      </c>
      <c r="I26" s="33">
        <v>2017</v>
      </c>
      <c r="J26" s="33">
        <v>11</v>
      </c>
      <c r="K26" s="33">
        <v>688937</v>
      </c>
      <c r="L26" s="33">
        <v>370528</v>
      </c>
      <c r="M26" s="33">
        <v>1059465</v>
      </c>
    </row>
    <row r="27" spans="8:13" ht="13.05" customHeight="1" thickBot="1">
      <c r="H27" s="41" t="s">
        <v>202</v>
      </c>
      <c r="I27" s="33">
        <v>2017</v>
      </c>
      <c r="J27" s="33">
        <v>12</v>
      </c>
      <c r="K27" s="33">
        <v>563688</v>
      </c>
      <c r="L27" s="33">
        <v>399238</v>
      </c>
      <c r="M27" s="33">
        <v>962926</v>
      </c>
    </row>
    <row r="28" spans="8:13" ht="12.45" customHeight="1">
      <c r="H28" s="42" t="s">
        <v>195</v>
      </c>
      <c r="I28" s="33">
        <v>2018</v>
      </c>
      <c r="J28" s="33">
        <v>1</v>
      </c>
      <c r="K28" s="33">
        <v>552942</v>
      </c>
      <c r="L28" s="33">
        <v>289322</v>
      </c>
      <c r="M28" s="33">
        <v>842264</v>
      </c>
    </row>
    <row r="29" spans="8:13" ht="12.45" customHeight="1">
      <c r="H29" s="42" t="s">
        <v>196</v>
      </c>
      <c r="I29" s="33">
        <v>2018</v>
      </c>
      <c r="J29" s="33">
        <v>2</v>
      </c>
      <c r="K29" s="33">
        <v>554203</v>
      </c>
      <c r="L29" s="33">
        <v>357271</v>
      </c>
      <c r="M29" s="33">
        <v>911474</v>
      </c>
    </row>
    <row r="30" spans="8:13" ht="12.45" customHeight="1">
      <c r="H30" s="42" t="s">
        <v>197</v>
      </c>
      <c r="I30" s="33">
        <v>2018</v>
      </c>
      <c r="J30" s="33">
        <v>3</v>
      </c>
      <c r="K30" s="33">
        <v>680884</v>
      </c>
      <c r="L30" s="33">
        <v>422735</v>
      </c>
      <c r="M30" s="33">
        <v>1103619</v>
      </c>
    </row>
    <row r="31" spans="8:13" ht="12.45" customHeight="1">
      <c r="H31" s="42" t="s">
        <v>198</v>
      </c>
      <c r="I31" s="33">
        <v>2018</v>
      </c>
      <c r="J31" s="33">
        <v>4</v>
      </c>
      <c r="K31" s="33">
        <v>677666</v>
      </c>
      <c r="L31" s="33">
        <v>449992</v>
      </c>
      <c r="M31" s="33">
        <v>1127658</v>
      </c>
    </row>
    <row r="32" spans="8:13" ht="12" customHeight="1">
      <c r="H32" s="42" t="s">
        <v>197</v>
      </c>
      <c r="I32" s="33">
        <v>2018</v>
      </c>
      <c r="J32" s="33">
        <v>5</v>
      </c>
      <c r="K32" s="33">
        <v>725247</v>
      </c>
      <c r="L32" s="33">
        <v>465485</v>
      </c>
      <c r="M32" s="33">
        <v>1190732</v>
      </c>
    </row>
    <row r="33" spans="8:13" ht="12" customHeight="1">
      <c r="H33" s="42" t="s">
        <v>195</v>
      </c>
      <c r="I33" s="33">
        <v>2018</v>
      </c>
      <c r="J33" s="33">
        <v>6</v>
      </c>
      <c r="K33" s="33">
        <v>772080</v>
      </c>
      <c r="L33" s="33">
        <v>486157</v>
      </c>
      <c r="M33" s="33">
        <v>1258237</v>
      </c>
    </row>
    <row r="34" spans="8:13" ht="12.45" customHeight="1">
      <c r="H34" s="42" t="s">
        <v>195</v>
      </c>
      <c r="I34" s="33">
        <v>2018</v>
      </c>
      <c r="J34" s="33">
        <v>7</v>
      </c>
      <c r="K34" s="33">
        <v>669539</v>
      </c>
      <c r="L34" s="33">
        <v>562519</v>
      </c>
      <c r="M34" s="33">
        <v>1232058</v>
      </c>
    </row>
    <row r="35" spans="8:13" ht="12.45" customHeight="1">
      <c r="H35" s="42" t="s">
        <v>198</v>
      </c>
      <c r="I35" s="33">
        <v>2018</v>
      </c>
      <c r="J35" s="33">
        <v>8</v>
      </c>
      <c r="K35" s="33">
        <v>681720</v>
      </c>
      <c r="L35" s="33">
        <v>548500</v>
      </c>
      <c r="M35" s="33">
        <v>1230220</v>
      </c>
    </row>
    <row r="36" spans="8:13" ht="12.45" customHeight="1">
      <c r="H36" s="42" t="s">
        <v>199</v>
      </c>
      <c r="I36" s="33">
        <v>2018</v>
      </c>
      <c r="J36" s="33">
        <v>9</v>
      </c>
      <c r="K36" s="33">
        <v>722425</v>
      </c>
      <c r="L36" s="33">
        <v>499393</v>
      </c>
      <c r="M36" s="33">
        <v>1221818</v>
      </c>
    </row>
    <row r="37" spans="8:13" ht="12.45" customHeight="1">
      <c r="H37" s="42" t="s">
        <v>200</v>
      </c>
      <c r="I37" s="33">
        <v>2018</v>
      </c>
      <c r="J37" s="33">
        <v>10</v>
      </c>
      <c r="K37" s="33">
        <v>737386</v>
      </c>
      <c r="L37" s="33">
        <v>476870</v>
      </c>
      <c r="M37" s="33">
        <v>1214256</v>
      </c>
    </row>
    <row r="38" spans="8:13" ht="12.45" customHeight="1">
      <c r="H38" s="42" t="s">
        <v>201</v>
      </c>
      <c r="I38" s="33">
        <v>2018</v>
      </c>
      <c r="J38" s="33">
        <v>11</v>
      </c>
      <c r="K38" s="33">
        <v>731776</v>
      </c>
      <c r="L38" s="33">
        <v>402795</v>
      </c>
      <c r="M38" s="33">
        <v>1134571</v>
      </c>
    </row>
    <row r="39" spans="8:13" ht="12.45" customHeight="1">
      <c r="H39" s="43" t="s">
        <v>202</v>
      </c>
      <c r="I39" s="33" t="s">
        <v>193</v>
      </c>
      <c r="J39" s="33" t="s">
        <v>193</v>
      </c>
      <c r="K39" s="33" t="s">
        <v>193</v>
      </c>
      <c r="L39" s="33" t="s">
        <v>193</v>
      </c>
      <c r="M39" s="33" t="s">
        <v>193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90" customWidth="1"/>
    <col min="2" max="2" width="2" style="90" customWidth="1"/>
    <col min="3" max="3" width="29.5546875" style="90" customWidth="1"/>
    <col min="4" max="4" width="2.109375" style="90" customWidth="1"/>
    <col min="5" max="5" width="29.33203125" style="90" customWidth="1"/>
    <col min="6" max="6" width="2" style="90" customWidth="1"/>
    <col min="7" max="7" width="30" style="90" customWidth="1"/>
    <col min="8" max="8" width="5.33203125" style="90" customWidth="1"/>
    <col min="9" max="9" width="16.109375" style="90" customWidth="1"/>
    <col min="10" max="16384" width="10.88671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41</xdr:row>
                <xdr:rowOff>137160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31</v>
      </c>
    </row>
    <row r="23" spans="1:2" ht="11.1" customHeight="1">
      <c r="A23" s="3"/>
      <c r="B23" s="44" t="s">
        <v>185</v>
      </c>
    </row>
    <row r="24" spans="1:2" ht="11.1" customHeight="1">
      <c r="A24" s="3"/>
    </row>
    <row r="25" spans="1:2" ht="11.1" customHeight="1">
      <c r="A25" s="3"/>
      <c r="B25" s="44" t="s">
        <v>89</v>
      </c>
    </row>
    <row r="26" spans="1:2" ht="11.1" customHeight="1">
      <c r="A26" s="3"/>
      <c r="B26" s="44" t="s">
        <v>187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35</v>
      </c>
      <c r="B33" s="23"/>
      <c r="C33" s="23"/>
      <c r="D33" s="26" t="s">
        <v>15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32</v>
      </c>
      <c r="C35" s="23"/>
      <c r="D35" s="27">
        <v>0</v>
      </c>
      <c r="E35" s="27" t="s">
        <v>80</v>
      </c>
    </row>
    <row r="36" spans="1:5" ht="10.95" customHeight="1">
      <c r="A36" s="23"/>
      <c r="B36" s="28" t="s">
        <v>183</v>
      </c>
      <c r="C36" s="23"/>
      <c r="D36" s="28"/>
      <c r="E36" s="27" t="s">
        <v>81</v>
      </c>
    </row>
    <row r="37" spans="1:5" ht="10.95" customHeight="1">
      <c r="A37" s="23"/>
      <c r="B37" s="28" t="s">
        <v>184</v>
      </c>
      <c r="C37" s="23"/>
      <c r="D37" s="28"/>
      <c r="E37" s="27" t="s">
        <v>30</v>
      </c>
    </row>
    <row r="38" spans="1:5" ht="10.95" customHeight="1">
      <c r="A38" s="23"/>
      <c r="B38" s="23" t="s">
        <v>13</v>
      </c>
      <c r="C38" s="23"/>
      <c r="D38" s="27" t="s">
        <v>1</v>
      </c>
      <c r="E38" s="27" t="s">
        <v>16</v>
      </c>
    </row>
    <row r="39" spans="1:5" ht="10.95" customHeight="1">
      <c r="A39" s="23"/>
      <c r="B39" s="23" t="s">
        <v>14</v>
      </c>
      <c r="C39" s="23"/>
      <c r="D39" s="27" t="s">
        <v>28</v>
      </c>
      <c r="E39" s="27" t="s">
        <v>22</v>
      </c>
    </row>
    <row r="40" spans="1:5" ht="10.95" customHeight="1">
      <c r="A40" s="23"/>
      <c r="B40" s="25"/>
      <c r="C40" s="24"/>
      <c r="D40" s="27" t="s">
        <v>34</v>
      </c>
      <c r="E40" s="27" t="s">
        <v>17</v>
      </c>
    </row>
    <row r="41" spans="1:5" ht="10.95" customHeight="1">
      <c r="A41" s="23"/>
      <c r="B41" s="23" t="s">
        <v>84</v>
      </c>
      <c r="C41" s="24"/>
      <c r="D41" s="27" t="s">
        <v>18</v>
      </c>
      <c r="E41" s="27" t="s">
        <v>19</v>
      </c>
    </row>
    <row r="42" spans="1:5" ht="10.95" customHeight="1">
      <c r="A42" s="23"/>
      <c r="B42" s="23" t="s">
        <v>85</v>
      </c>
      <c r="C42" s="24"/>
      <c r="D42" s="27" t="s">
        <v>2</v>
      </c>
      <c r="E42" s="27" t="s">
        <v>29</v>
      </c>
    </row>
    <row r="43" spans="1:5" ht="10.95" customHeight="1">
      <c r="A43" s="24"/>
      <c r="B43" s="29"/>
      <c r="C43" s="24"/>
      <c r="D43" s="28"/>
      <c r="E43" s="27" t="s">
        <v>36</v>
      </c>
    </row>
    <row r="44" spans="1:5" ht="10.95" customHeight="1">
      <c r="A44" s="24"/>
      <c r="B44" s="29"/>
      <c r="C44" s="24"/>
      <c r="D44" s="27" t="s">
        <v>5</v>
      </c>
      <c r="E44" s="27" t="s">
        <v>27</v>
      </c>
    </row>
    <row r="45" spans="1:5" ht="10.95" customHeight="1">
      <c r="A45" s="24"/>
      <c r="B45" s="29"/>
      <c r="C45" s="24"/>
      <c r="D45" s="27" t="s">
        <v>20</v>
      </c>
      <c r="E45" s="27" t="s">
        <v>21</v>
      </c>
    </row>
    <row r="46" spans="1:5" ht="10.95" customHeight="1">
      <c r="A46" s="24"/>
      <c r="B46" s="29"/>
      <c r="C46" s="24"/>
      <c r="D46" s="27" t="s">
        <v>23</v>
      </c>
      <c r="E46" s="27" t="s">
        <v>24</v>
      </c>
    </row>
    <row r="47" spans="1:5" ht="10.95" customHeight="1">
      <c r="A47" s="24"/>
      <c r="B47" s="29"/>
      <c r="C47" s="24"/>
      <c r="D47" s="27" t="s">
        <v>25</v>
      </c>
      <c r="E47" s="27" t="s">
        <v>26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79</v>
      </c>
      <c r="C50" s="24"/>
    </row>
    <row r="51" spans="1:5" ht="10.95" customHeight="1">
      <c r="A51" s="23"/>
      <c r="B51" s="30" t="s">
        <v>190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2" t="s">
        <v>86</v>
      </c>
      <c r="C54" s="112"/>
      <c r="D54" s="112"/>
    </row>
    <row r="55" spans="1:5" ht="18" customHeight="1">
      <c r="A55" s="24"/>
      <c r="B55" s="112"/>
      <c r="C55" s="112"/>
      <c r="D55" s="112"/>
    </row>
    <row r="56" spans="1:5" ht="10.95" customHeight="1">
      <c r="A56" s="24"/>
      <c r="B56" s="34" t="s">
        <v>87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zoomScaleNormal="100"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3" t="s">
        <v>33</v>
      </c>
      <c r="B1" s="113"/>
      <c r="C1" s="14"/>
      <c r="D1" s="114" t="s">
        <v>78</v>
      </c>
    </row>
    <row r="2" spans="1:4" ht="20.55" customHeight="1">
      <c r="A2" s="8"/>
      <c r="C2" s="1" t="s">
        <v>9</v>
      </c>
      <c r="D2" s="115"/>
    </row>
    <row r="3" spans="1:4" ht="11.55" customHeight="1">
      <c r="A3" s="8"/>
      <c r="B3" s="16" t="s">
        <v>179</v>
      </c>
      <c r="C3" s="10"/>
      <c r="D3" s="115"/>
    </row>
    <row r="4" spans="1:4" ht="12" customHeight="1">
      <c r="A4" s="8"/>
      <c r="B4" s="16" t="s">
        <v>180</v>
      </c>
      <c r="C4" s="31"/>
      <c r="D4" s="115"/>
    </row>
    <row r="5" spans="1:4" ht="11.55" customHeight="1">
      <c r="A5" s="8"/>
      <c r="C5" s="94"/>
      <c r="D5" s="115"/>
    </row>
    <row r="6" spans="1:4" ht="11.55" customHeight="1">
      <c r="A6" s="8"/>
      <c r="B6" s="9" t="s">
        <v>10</v>
      </c>
      <c r="C6" s="94"/>
      <c r="D6" s="115"/>
    </row>
    <row r="7" spans="1:4" ht="11.55" customHeight="1">
      <c r="A7" s="45">
        <v>1</v>
      </c>
      <c r="B7" s="46" t="s">
        <v>188</v>
      </c>
      <c r="C7" s="45">
        <v>5</v>
      </c>
      <c r="D7" s="115"/>
    </row>
    <row r="8" spans="1:4" ht="11.55" customHeight="1">
      <c r="A8" s="8"/>
      <c r="C8" s="10"/>
    </row>
    <row r="9" spans="1:4" ht="12" customHeight="1">
      <c r="A9" s="45">
        <v>2</v>
      </c>
      <c r="B9" s="46" t="s">
        <v>189</v>
      </c>
      <c r="C9" s="45">
        <v>5</v>
      </c>
    </row>
    <row r="10" spans="1:4" ht="12" customHeight="1">
      <c r="A10" s="45"/>
      <c r="B10" s="46"/>
      <c r="C10" s="45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11</v>
      </c>
      <c r="C13" s="94"/>
    </row>
    <row r="14" spans="1:4" ht="12" customHeight="1">
      <c r="A14" s="45">
        <v>1</v>
      </c>
      <c r="B14" s="49" t="s">
        <v>154</v>
      </c>
      <c r="C14" s="94"/>
    </row>
    <row r="15" spans="1:4" ht="11.55" customHeight="1">
      <c r="A15" s="32"/>
      <c r="B15" s="46" t="s">
        <v>207</v>
      </c>
      <c r="C15" s="45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155</v>
      </c>
      <c r="C17" s="94"/>
    </row>
    <row r="18" spans="1:4" ht="11.55" customHeight="1">
      <c r="A18" s="32"/>
      <c r="B18" s="46" t="s">
        <v>211</v>
      </c>
      <c r="C18" s="45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213</v>
      </c>
      <c r="C20" s="94"/>
    </row>
    <row r="21" spans="1:4" ht="11.55" customHeight="1">
      <c r="A21" s="32"/>
      <c r="B21" s="46" t="s">
        <v>156</v>
      </c>
      <c r="C21" s="45">
        <v>9</v>
      </c>
    </row>
    <row r="22" spans="1:4" ht="11.55" customHeight="1">
      <c r="A22" s="32"/>
      <c r="B22" s="95"/>
      <c r="C22" s="96"/>
    </row>
    <row r="23" spans="1:4" ht="11.55" customHeight="1">
      <c r="A23" s="45">
        <v>4</v>
      </c>
      <c r="B23" s="47" t="s">
        <v>154</v>
      </c>
      <c r="C23" s="94"/>
    </row>
    <row r="24" spans="1:4" ht="11.55" customHeight="1">
      <c r="A24" s="32"/>
      <c r="B24" s="51" t="s">
        <v>216</v>
      </c>
      <c r="C24" s="45">
        <v>10</v>
      </c>
    </row>
    <row r="25" spans="1:4" ht="11.55" customHeight="1">
      <c r="A25" s="32"/>
      <c r="B25" s="50"/>
      <c r="C25" s="94"/>
    </row>
    <row r="26" spans="1:4" ht="11.55" customHeight="1">
      <c r="A26" s="45">
        <v>5</v>
      </c>
      <c r="B26" s="47" t="s">
        <v>157</v>
      </c>
      <c r="C26" s="94"/>
    </row>
    <row r="27" spans="1:4" ht="11.55" customHeight="1">
      <c r="A27" s="97"/>
      <c r="B27" s="46" t="s">
        <v>218</v>
      </c>
      <c r="C27" s="45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213</v>
      </c>
      <c r="C29" s="94"/>
    </row>
    <row r="30" spans="1:4" ht="11.55" customHeight="1">
      <c r="A30" s="32"/>
      <c r="B30" s="46" t="s">
        <v>158</v>
      </c>
      <c r="C30" s="45">
        <v>11</v>
      </c>
    </row>
    <row r="31" spans="1:4" ht="11.55" customHeight="1">
      <c r="A31" s="32"/>
      <c r="B31" s="50"/>
      <c r="C31" s="94"/>
    </row>
    <row r="32" spans="1:4" ht="11.55" customHeight="1">
      <c r="A32" s="16">
        <v>7</v>
      </c>
      <c r="B32" s="16" t="s">
        <v>159</v>
      </c>
      <c r="C32" s="45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160</v>
      </c>
      <c r="C34" s="45">
        <v>11</v>
      </c>
    </row>
    <row r="35" spans="1:4" ht="11.55" customHeight="1">
      <c r="A35" s="32"/>
      <c r="B35" s="50"/>
      <c r="C35" s="94"/>
    </row>
    <row r="36" spans="1:4" ht="11.55" customHeight="1">
      <c r="A36" s="32"/>
      <c r="C36" s="94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6" t="s">
        <v>188</v>
      </c>
      <c r="B2" s="116"/>
      <c r="C2" s="116"/>
      <c r="D2" s="116"/>
      <c r="E2" s="116"/>
      <c r="F2" s="116"/>
      <c r="G2" s="116"/>
    </row>
    <row r="3" spans="1:17" ht="13.05" customHeight="1">
      <c r="N3" s="37" t="s">
        <v>203</v>
      </c>
      <c r="O3" s="33"/>
      <c r="P3" s="33" t="s">
        <v>153</v>
      </c>
      <c r="Q3" s="33"/>
    </row>
    <row r="4" spans="1:17" ht="12.45" customHeight="1">
      <c r="N4" s="33" t="s">
        <v>193</v>
      </c>
      <c r="O4" s="38" t="s">
        <v>194</v>
      </c>
      <c r="P4" s="38" t="s">
        <v>99</v>
      </c>
      <c r="Q4" s="38" t="s">
        <v>100</v>
      </c>
    </row>
    <row r="5" spans="1:17" ht="12.45" customHeight="1">
      <c r="N5" s="42" t="s">
        <v>195</v>
      </c>
      <c r="O5" s="33">
        <v>2016</v>
      </c>
      <c r="P5" s="33">
        <v>1074712</v>
      </c>
      <c r="Q5" s="33">
        <v>767467</v>
      </c>
    </row>
    <row r="6" spans="1:17" ht="12.45" customHeight="1">
      <c r="N6" s="42" t="s">
        <v>196</v>
      </c>
      <c r="O6" s="33">
        <v>2016</v>
      </c>
      <c r="P6" s="33">
        <v>1071429</v>
      </c>
      <c r="Q6" s="33">
        <v>951444</v>
      </c>
    </row>
    <row r="7" spans="1:17" ht="12.45" customHeight="1">
      <c r="N7" s="42" t="s">
        <v>197</v>
      </c>
      <c r="O7" s="33">
        <v>2016</v>
      </c>
      <c r="P7" s="33">
        <v>1362684</v>
      </c>
      <c r="Q7" s="33">
        <v>1107289</v>
      </c>
    </row>
    <row r="8" spans="1:17" ht="12.45" customHeight="1">
      <c r="N8" s="42" t="s">
        <v>198</v>
      </c>
      <c r="O8" s="33">
        <v>2016</v>
      </c>
      <c r="P8" s="33">
        <v>1396097</v>
      </c>
      <c r="Q8" s="33">
        <v>1150886</v>
      </c>
    </row>
    <row r="9" spans="1:17" ht="12.45" customHeight="1">
      <c r="N9" s="42" t="s">
        <v>197</v>
      </c>
      <c r="O9" s="33">
        <v>2016</v>
      </c>
      <c r="P9" s="33">
        <v>1573271</v>
      </c>
      <c r="Q9" s="33">
        <v>1218213</v>
      </c>
    </row>
    <row r="10" spans="1:17" ht="12.45" customHeight="1">
      <c r="N10" s="42" t="s">
        <v>195</v>
      </c>
      <c r="O10" s="33">
        <v>2016</v>
      </c>
      <c r="P10" s="33">
        <v>1553528</v>
      </c>
      <c r="Q10" s="33">
        <v>1194886</v>
      </c>
    </row>
    <row r="11" spans="1:17" ht="12.45" customHeight="1">
      <c r="N11" s="42" t="s">
        <v>195</v>
      </c>
      <c r="O11" s="33">
        <v>2016</v>
      </c>
      <c r="P11" s="33">
        <v>1578654</v>
      </c>
      <c r="Q11" s="33">
        <v>1571265</v>
      </c>
    </row>
    <row r="12" spans="1:17" ht="12.45" customHeight="1">
      <c r="N12" s="42" t="s">
        <v>198</v>
      </c>
      <c r="O12" s="33">
        <v>2016</v>
      </c>
      <c r="P12" s="33">
        <v>1482354</v>
      </c>
      <c r="Q12" s="33">
        <v>1432475</v>
      </c>
    </row>
    <row r="13" spans="1:17" ht="12.45" customHeight="1">
      <c r="N13" s="42" t="s">
        <v>199</v>
      </c>
      <c r="O13" s="33">
        <v>2016</v>
      </c>
      <c r="P13" s="33">
        <v>1532766</v>
      </c>
      <c r="Q13" s="33">
        <v>1305864</v>
      </c>
    </row>
    <row r="14" spans="1:17" ht="12.45" customHeight="1">
      <c r="N14" s="42" t="s">
        <v>200</v>
      </c>
      <c r="O14" s="33">
        <v>2016</v>
      </c>
      <c r="P14" s="33">
        <v>1669875</v>
      </c>
      <c r="Q14" s="33">
        <v>1262336</v>
      </c>
    </row>
    <row r="15" spans="1:17" ht="13.05" customHeight="1">
      <c r="N15" s="42" t="s">
        <v>201</v>
      </c>
      <c r="O15" s="33">
        <v>2016</v>
      </c>
      <c r="P15" s="33">
        <v>1385490</v>
      </c>
      <c r="Q15" s="33">
        <v>1025525</v>
      </c>
    </row>
    <row r="16" spans="1:17" ht="12.45" customHeight="1" thickBot="1">
      <c r="N16" s="55" t="s">
        <v>202</v>
      </c>
      <c r="O16" s="33">
        <v>2016</v>
      </c>
      <c r="P16" s="33">
        <v>1207644</v>
      </c>
      <c r="Q16" s="33">
        <v>1191621</v>
      </c>
    </row>
    <row r="17" spans="1:17" ht="12.45" customHeight="1">
      <c r="N17" s="39" t="s">
        <v>195</v>
      </c>
      <c r="O17" s="33">
        <v>2017</v>
      </c>
      <c r="P17" s="33">
        <v>1090282</v>
      </c>
      <c r="Q17" s="33">
        <v>801526</v>
      </c>
    </row>
    <row r="18" spans="1:17" ht="12.45" customHeight="1">
      <c r="N18" s="40" t="s">
        <v>196</v>
      </c>
      <c r="O18" s="33">
        <v>2017</v>
      </c>
      <c r="P18" s="33">
        <v>1052024</v>
      </c>
      <c r="Q18" s="33">
        <v>978167</v>
      </c>
    </row>
    <row r="19" spans="1:17" ht="12.45" customHeight="1">
      <c r="N19" s="40" t="s">
        <v>197</v>
      </c>
      <c r="O19" s="33">
        <v>2017</v>
      </c>
      <c r="P19" s="33">
        <v>1329303</v>
      </c>
      <c r="Q19" s="33">
        <v>1060134</v>
      </c>
    </row>
    <row r="20" spans="1:17" ht="12.45" customHeight="1">
      <c r="N20" s="40" t="s">
        <v>198</v>
      </c>
      <c r="O20" s="33">
        <v>2017</v>
      </c>
      <c r="P20" s="33">
        <v>1501283</v>
      </c>
      <c r="Q20" s="33">
        <v>1270280</v>
      </c>
    </row>
    <row r="21" spans="1:17" ht="12.45" customHeight="1">
      <c r="N21" s="40" t="s">
        <v>197</v>
      </c>
      <c r="O21" s="33">
        <v>2017</v>
      </c>
      <c r="P21" s="33">
        <v>1600575</v>
      </c>
      <c r="Q21" s="33">
        <v>1142689</v>
      </c>
    </row>
    <row r="22" spans="1:17" ht="12.45" customHeight="1">
      <c r="N22" s="40" t="s">
        <v>195</v>
      </c>
      <c r="O22" s="33">
        <v>2017</v>
      </c>
      <c r="P22" s="33">
        <v>1650938</v>
      </c>
      <c r="Q22" s="33">
        <v>1201925</v>
      </c>
    </row>
    <row r="23" spans="1:17" ht="12.45" customHeight="1">
      <c r="N23" s="40" t="s">
        <v>195</v>
      </c>
      <c r="O23" s="33">
        <v>2017</v>
      </c>
      <c r="P23" s="33">
        <v>1611227</v>
      </c>
      <c r="Q23" s="33">
        <v>1511722</v>
      </c>
    </row>
    <row r="24" spans="1:17" ht="12.45" customHeight="1">
      <c r="N24" s="40" t="s">
        <v>198</v>
      </c>
      <c r="O24" s="33">
        <v>2017</v>
      </c>
      <c r="P24" s="33">
        <v>1529652</v>
      </c>
      <c r="Q24" s="33">
        <v>1457470</v>
      </c>
    </row>
    <row r="25" spans="1:17" ht="12.45" customHeight="1">
      <c r="N25" s="40" t="s">
        <v>199</v>
      </c>
      <c r="O25" s="33">
        <v>2017</v>
      </c>
      <c r="P25" s="33">
        <v>1597719</v>
      </c>
      <c r="Q25" s="33">
        <v>1268194</v>
      </c>
    </row>
    <row r="26" spans="1:17" ht="12.45" customHeight="1">
      <c r="N26" s="40" t="s">
        <v>200</v>
      </c>
      <c r="O26" s="33">
        <v>2017</v>
      </c>
      <c r="P26" s="33">
        <v>1664388</v>
      </c>
      <c r="Q26" s="33">
        <v>1230357</v>
      </c>
    </row>
    <row r="27" spans="1:17" ht="13.05" customHeight="1">
      <c r="N27" s="40" t="s">
        <v>201</v>
      </c>
      <c r="O27" s="33">
        <v>2017</v>
      </c>
      <c r="P27" s="33">
        <v>1361203</v>
      </c>
      <c r="Q27" s="33">
        <v>949907</v>
      </c>
    </row>
    <row r="28" spans="1:17" ht="13.8" thickBot="1">
      <c r="A28" s="117" t="s">
        <v>189</v>
      </c>
      <c r="B28" s="117"/>
      <c r="C28" s="117"/>
      <c r="D28" s="117"/>
      <c r="E28" s="117"/>
      <c r="F28" s="117"/>
      <c r="G28" s="117"/>
      <c r="N28" s="41" t="s">
        <v>202</v>
      </c>
      <c r="O28" s="33">
        <v>2017</v>
      </c>
      <c r="P28" s="33">
        <v>1176847</v>
      </c>
      <c r="Q28" s="33">
        <v>1112278</v>
      </c>
    </row>
    <row r="29" spans="1:17" ht="12.75" customHeight="1">
      <c r="N29" s="42" t="s">
        <v>195</v>
      </c>
      <c r="O29" s="33">
        <v>2018</v>
      </c>
      <c r="P29" s="33">
        <v>1127957</v>
      </c>
      <c r="Q29" s="33">
        <v>813000</v>
      </c>
    </row>
    <row r="30" spans="1:17" ht="12.75" customHeight="1">
      <c r="N30" s="42" t="s">
        <v>196</v>
      </c>
      <c r="O30" s="33">
        <v>2018</v>
      </c>
      <c r="P30" s="33">
        <v>1152330</v>
      </c>
      <c r="Q30" s="33">
        <v>983175</v>
      </c>
    </row>
    <row r="31" spans="1:17" ht="12.45" customHeight="1">
      <c r="N31" s="42" t="s">
        <v>197</v>
      </c>
      <c r="O31" s="33">
        <v>2018</v>
      </c>
      <c r="P31" s="33">
        <v>1475460</v>
      </c>
      <c r="Q31" s="33">
        <v>1158526</v>
      </c>
    </row>
    <row r="32" spans="1:17" ht="12.45" customHeight="1">
      <c r="N32" s="42" t="s">
        <v>198</v>
      </c>
      <c r="O32" s="33">
        <v>2018</v>
      </c>
      <c r="P32" s="33">
        <v>1500010</v>
      </c>
      <c r="Q32" s="33">
        <v>1266148</v>
      </c>
    </row>
    <row r="33" spans="14:17" ht="12.45" customHeight="1">
      <c r="N33" s="42" t="s">
        <v>197</v>
      </c>
      <c r="O33" s="33">
        <v>2018</v>
      </c>
      <c r="P33" s="33">
        <v>1597857</v>
      </c>
      <c r="Q33" s="33">
        <v>1261063</v>
      </c>
    </row>
    <row r="34" spans="14:17" ht="12.45" customHeight="1">
      <c r="N34" s="42" t="s">
        <v>195</v>
      </c>
      <c r="O34" s="33">
        <v>2018</v>
      </c>
      <c r="P34" s="33">
        <v>1664345</v>
      </c>
      <c r="Q34" s="33">
        <v>1300002</v>
      </c>
    </row>
    <row r="35" spans="14:17" ht="12.45" customHeight="1">
      <c r="N35" s="42" t="s">
        <v>195</v>
      </c>
      <c r="O35" s="33">
        <v>2018</v>
      </c>
      <c r="P35" s="33">
        <v>1591018</v>
      </c>
      <c r="Q35" s="33">
        <v>1620771</v>
      </c>
    </row>
    <row r="36" spans="14:17" ht="12.45" customHeight="1">
      <c r="N36" s="42" t="s">
        <v>198</v>
      </c>
      <c r="O36" s="33">
        <v>2018</v>
      </c>
      <c r="P36" s="33">
        <v>1671491</v>
      </c>
      <c r="Q36" s="33">
        <v>1641768</v>
      </c>
    </row>
    <row r="37" spans="14:17" ht="12.45" customHeight="1">
      <c r="N37" s="42" t="s">
        <v>199</v>
      </c>
      <c r="O37" s="33">
        <v>2018</v>
      </c>
      <c r="P37" s="33">
        <v>1589193</v>
      </c>
      <c r="Q37" s="33">
        <v>1369531</v>
      </c>
    </row>
    <row r="38" spans="14:17" ht="12.45" customHeight="1">
      <c r="N38" s="42" t="s">
        <v>200</v>
      </c>
      <c r="O38" s="33">
        <v>2018</v>
      </c>
      <c r="P38" s="33">
        <v>1660321</v>
      </c>
      <c r="Q38" s="33">
        <v>1331901</v>
      </c>
    </row>
    <row r="39" spans="14:17" ht="12.45" customHeight="1">
      <c r="N39" s="42" t="s">
        <v>201</v>
      </c>
      <c r="O39" s="33">
        <v>2018</v>
      </c>
      <c r="P39" s="33">
        <v>1473959</v>
      </c>
      <c r="Q39" s="33">
        <v>1063450</v>
      </c>
    </row>
    <row r="40" spans="14:17" ht="12.45" customHeight="1">
      <c r="N40" s="42" t="s">
        <v>202</v>
      </c>
      <c r="O40" s="33" t="s">
        <v>193</v>
      </c>
      <c r="P40" s="33" t="s">
        <v>193</v>
      </c>
      <c r="Q40" s="33" t="s">
        <v>193</v>
      </c>
    </row>
    <row r="41" spans="14:17" ht="12.45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45" customHeight="1">
      <c r="N43" s="90"/>
      <c r="O43" s="90"/>
      <c r="P43" s="90"/>
      <c r="Q43" s="90"/>
    </row>
    <row r="44" spans="14:17" ht="12.45" customHeight="1">
      <c r="N44" s="37" t="s">
        <v>204</v>
      </c>
      <c r="O44" s="33"/>
      <c r="P44" s="33" t="s">
        <v>193</v>
      </c>
      <c r="Q44" s="33" t="s">
        <v>193</v>
      </c>
    </row>
    <row r="45" spans="14:17" ht="12.45" customHeight="1">
      <c r="N45" s="33" t="s">
        <v>193</v>
      </c>
      <c r="O45" s="38" t="s">
        <v>194</v>
      </c>
      <c r="P45" s="38" t="s">
        <v>205</v>
      </c>
      <c r="Q45" s="98" t="s">
        <v>206</v>
      </c>
    </row>
    <row r="46" spans="14:17" ht="12.45" customHeight="1">
      <c r="N46" s="42" t="s">
        <v>195</v>
      </c>
      <c r="O46" s="33">
        <v>2016</v>
      </c>
      <c r="P46" s="33">
        <v>136657</v>
      </c>
      <c r="Q46" s="33">
        <v>59552</v>
      </c>
    </row>
    <row r="47" spans="14:17" ht="12.45" customHeight="1">
      <c r="N47" s="42" t="s">
        <v>196</v>
      </c>
      <c r="O47" s="33">
        <v>2016</v>
      </c>
      <c r="P47" s="33">
        <v>136877</v>
      </c>
      <c r="Q47" s="33">
        <v>69740</v>
      </c>
    </row>
    <row r="48" spans="14:17" ht="12.45" customHeight="1">
      <c r="N48" s="42" t="s">
        <v>197</v>
      </c>
      <c r="O48" s="33">
        <v>2016</v>
      </c>
      <c r="P48" s="33">
        <v>137929</v>
      </c>
      <c r="Q48" s="33">
        <v>79545</v>
      </c>
    </row>
    <row r="49" spans="14:17" ht="12.45" customHeight="1">
      <c r="N49" s="42" t="s">
        <v>198</v>
      </c>
      <c r="O49" s="33">
        <v>2016</v>
      </c>
      <c r="P49" s="33">
        <v>138324</v>
      </c>
      <c r="Q49" s="33">
        <v>84709</v>
      </c>
    </row>
    <row r="50" spans="14:17" ht="12.45" customHeight="1">
      <c r="N50" s="42" t="s">
        <v>197</v>
      </c>
      <c r="O50" s="33">
        <v>2016</v>
      </c>
      <c r="P50" s="33">
        <v>138316</v>
      </c>
      <c r="Q50" s="33">
        <v>89586</v>
      </c>
    </row>
    <row r="51" spans="14:17" ht="12.45" customHeight="1">
      <c r="N51" s="42" t="s">
        <v>195</v>
      </c>
      <c r="O51" s="33">
        <v>2016</v>
      </c>
      <c r="P51" s="33">
        <v>138868</v>
      </c>
      <c r="Q51" s="33">
        <v>91174</v>
      </c>
    </row>
    <row r="52" spans="14:17" ht="12.45" customHeight="1">
      <c r="N52" s="42" t="s">
        <v>195</v>
      </c>
      <c r="O52" s="33">
        <v>2016</v>
      </c>
      <c r="P52" s="33">
        <v>139181</v>
      </c>
      <c r="Q52" s="33">
        <v>100673</v>
      </c>
    </row>
    <row r="53" spans="14:17" ht="12.45" customHeight="1">
      <c r="N53" s="42" t="s">
        <v>198</v>
      </c>
      <c r="O53" s="33">
        <v>2016</v>
      </c>
      <c r="P53" s="33">
        <v>139417</v>
      </c>
      <c r="Q53" s="33">
        <v>93236</v>
      </c>
    </row>
    <row r="54" spans="14:17" ht="12.45" customHeight="1">
      <c r="N54" s="42" t="s">
        <v>199</v>
      </c>
      <c r="O54" s="33">
        <v>2016</v>
      </c>
      <c r="P54" s="33">
        <v>139471</v>
      </c>
      <c r="Q54" s="33">
        <v>94244</v>
      </c>
    </row>
    <row r="55" spans="14:17" ht="12.45" customHeight="1">
      <c r="N55" s="42" t="s">
        <v>200</v>
      </c>
      <c r="O55" s="33">
        <v>2016</v>
      </c>
      <c r="P55" s="33">
        <v>140077</v>
      </c>
      <c r="Q55" s="33">
        <v>94362</v>
      </c>
    </row>
    <row r="56" spans="14:17" ht="12.45" customHeight="1">
      <c r="N56" s="42" t="s">
        <v>201</v>
      </c>
      <c r="O56" s="33">
        <v>2016</v>
      </c>
      <c r="P56" s="33">
        <v>139609</v>
      </c>
      <c r="Q56" s="33">
        <v>80314</v>
      </c>
    </row>
    <row r="57" spans="14:17" ht="12.45" customHeight="1" thickBot="1">
      <c r="N57" s="55" t="s">
        <v>202</v>
      </c>
      <c r="O57" s="33">
        <v>2016</v>
      </c>
      <c r="P57" s="33">
        <v>139650</v>
      </c>
      <c r="Q57" s="33">
        <v>77676</v>
      </c>
    </row>
    <row r="58" spans="14:17" ht="12.45" customHeight="1">
      <c r="N58" s="39" t="s">
        <v>195</v>
      </c>
      <c r="O58" s="33">
        <v>2017</v>
      </c>
      <c r="P58" s="33">
        <v>139548</v>
      </c>
      <c r="Q58" s="33">
        <v>61302</v>
      </c>
    </row>
    <row r="59" spans="14:17" ht="12.45" customHeight="1">
      <c r="N59" s="40" t="s">
        <v>196</v>
      </c>
      <c r="O59" s="33">
        <v>2017</v>
      </c>
      <c r="P59" s="33">
        <v>139321</v>
      </c>
      <c r="Q59" s="33">
        <v>72512</v>
      </c>
    </row>
    <row r="60" spans="14:17" ht="12.45" customHeight="1">
      <c r="N60" s="40" t="s">
        <v>197</v>
      </c>
      <c r="O60" s="33">
        <v>2017</v>
      </c>
      <c r="P60" s="33">
        <v>139669</v>
      </c>
      <c r="Q60" s="33">
        <v>77061</v>
      </c>
    </row>
    <row r="61" spans="14:17" ht="13.05" customHeight="1">
      <c r="N61" s="40" t="s">
        <v>198</v>
      </c>
      <c r="O61" s="33">
        <v>2017</v>
      </c>
      <c r="P61" s="33">
        <v>139718</v>
      </c>
      <c r="Q61" s="33">
        <v>92140</v>
      </c>
    </row>
    <row r="62" spans="14:17">
      <c r="N62" s="40" t="s">
        <v>197</v>
      </c>
      <c r="O62" s="33">
        <v>2017</v>
      </c>
      <c r="P62" s="33">
        <v>140466</v>
      </c>
      <c r="Q62" s="33">
        <v>88093</v>
      </c>
    </row>
    <row r="63" spans="14:17" ht="12.45" customHeight="1">
      <c r="N63" s="40" t="s">
        <v>195</v>
      </c>
      <c r="O63" s="33">
        <v>2017</v>
      </c>
      <c r="P63" s="33">
        <v>141705</v>
      </c>
      <c r="Q63" s="33">
        <v>94518</v>
      </c>
    </row>
    <row r="64" spans="14:17" ht="12.45" customHeight="1">
      <c r="N64" s="40" t="s">
        <v>195</v>
      </c>
      <c r="O64" s="33">
        <v>2017</v>
      </c>
      <c r="P64" s="33">
        <v>142754</v>
      </c>
      <c r="Q64" s="33">
        <v>99925</v>
      </c>
    </row>
    <row r="65" spans="14:17" ht="12.45" customHeight="1">
      <c r="N65" s="40" t="s">
        <v>198</v>
      </c>
      <c r="O65" s="33">
        <v>2017</v>
      </c>
      <c r="P65" s="33">
        <v>143578</v>
      </c>
      <c r="Q65" s="33">
        <v>95506</v>
      </c>
    </row>
    <row r="66" spans="14:17" ht="12.45" customHeight="1">
      <c r="N66" s="40" t="s">
        <v>199</v>
      </c>
      <c r="O66" s="33">
        <v>2017</v>
      </c>
      <c r="P66" s="33">
        <v>143753</v>
      </c>
      <c r="Q66" s="33">
        <v>95147</v>
      </c>
    </row>
    <row r="67" spans="14:17" ht="12.45" customHeight="1">
      <c r="N67" s="40" t="s">
        <v>200</v>
      </c>
      <c r="O67" s="33">
        <v>2017</v>
      </c>
      <c r="P67" s="33">
        <v>143688</v>
      </c>
      <c r="Q67" s="33">
        <v>93112</v>
      </c>
    </row>
    <row r="68" spans="14:17" ht="12.45" customHeight="1">
      <c r="N68" s="40" t="s">
        <v>201</v>
      </c>
      <c r="O68" s="33">
        <v>2017</v>
      </c>
      <c r="P68" s="33">
        <v>143272</v>
      </c>
      <c r="Q68" s="33">
        <v>77033</v>
      </c>
    </row>
    <row r="69" spans="14:17" ht="12.45" customHeight="1" thickBot="1">
      <c r="N69" s="41" t="s">
        <v>202</v>
      </c>
      <c r="O69" s="33">
        <v>2017</v>
      </c>
      <c r="P69" s="33">
        <v>143272</v>
      </c>
      <c r="Q69" s="33">
        <v>74343</v>
      </c>
    </row>
    <row r="70" spans="14:17" ht="12.45" customHeight="1">
      <c r="N70" s="42" t="s">
        <v>195</v>
      </c>
      <c r="O70" s="33">
        <v>2018</v>
      </c>
      <c r="P70" s="33">
        <v>144941</v>
      </c>
      <c r="Q70" s="33">
        <v>62805</v>
      </c>
    </row>
    <row r="71" spans="14:17" ht="12.45" customHeight="1">
      <c r="N71" s="42" t="s">
        <v>196</v>
      </c>
      <c r="O71" s="33">
        <v>2018</v>
      </c>
      <c r="P71" s="33">
        <v>144985</v>
      </c>
      <c r="Q71" s="33">
        <v>76426</v>
      </c>
    </row>
    <row r="72" spans="14:17" ht="12.45" customHeight="1">
      <c r="N72" s="42" t="s">
        <v>197</v>
      </c>
      <c r="O72" s="33">
        <v>2018</v>
      </c>
      <c r="P72" s="33">
        <v>145372</v>
      </c>
      <c r="Q72" s="33">
        <v>84907</v>
      </c>
    </row>
    <row r="73" spans="14:17" ht="12.45" customHeight="1">
      <c r="N73" s="42" t="s">
        <v>198</v>
      </c>
      <c r="O73" s="33">
        <v>2018</v>
      </c>
      <c r="P73" s="33">
        <v>145866</v>
      </c>
      <c r="Q73" s="33">
        <v>92002</v>
      </c>
    </row>
    <row r="74" spans="14:17" ht="13.05" customHeight="1">
      <c r="N74" s="42" t="s">
        <v>197</v>
      </c>
      <c r="O74" s="33">
        <v>2018</v>
      </c>
      <c r="P74" s="33">
        <v>146190</v>
      </c>
      <c r="Q74" s="33">
        <v>91723</v>
      </c>
    </row>
    <row r="75" spans="14:17" ht="12.45" customHeight="1">
      <c r="N75" s="42" t="s">
        <v>195</v>
      </c>
      <c r="O75" s="33">
        <v>2018</v>
      </c>
      <c r="P75" s="33">
        <v>146770</v>
      </c>
      <c r="Q75" s="33">
        <v>98385</v>
      </c>
    </row>
    <row r="76" spans="14:17" ht="12.45" customHeight="1">
      <c r="N76" s="42" t="s">
        <v>195</v>
      </c>
      <c r="O76" s="33">
        <v>2018</v>
      </c>
      <c r="P76" s="33">
        <v>146742</v>
      </c>
      <c r="Q76" s="33">
        <v>102763</v>
      </c>
    </row>
    <row r="77" spans="14:17" ht="12.45" customHeight="1">
      <c r="N77" s="42" t="s">
        <v>198</v>
      </c>
      <c r="O77" s="33">
        <v>2018</v>
      </c>
      <c r="P77" s="33">
        <v>146775</v>
      </c>
      <c r="Q77" s="33">
        <v>106052</v>
      </c>
    </row>
    <row r="78" spans="14:17" ht="12.45" customHeight="1">
      <c r="N78" s="42" t="s">
        <v>199</v>
      </c>
      <c r="O78" s="33">
        <v>2018</v>
      </c>
      <c r="P78" s="33">
        <v>146822</v>
      </c>
      <c r="Q78" s="33">
        <v>98260</v>
      </c>
    </row>
    <row r="79" spans="14:17" ht="12.45" customHeight="1">
      <c r="N79" s="42" t="s">
        <v>200</v>
      </c>
      <c r="O79" s="33">
        <v>2018</v>
      </c>
      <c r="P79" s="33">
        <v>146629</v>
      </c>
      <c r="Q79" s="33">
        <v>96300</v>
      </c>
    </row>
    <row r="80" spans="14:17" ht="12.45" customHeight="1">
      <c r="N80" s="42" t="s">
        <v>201</v>
      </c>
      <c r="O80" s="33">
        <v>2018</v>
      </c>
      <c r="P80" s="33">
        <v>146051</v>
      </c>
      <c r="Q80" s="33">
        <v>84632</v>
      </c>
    </row>
    <row r="81" spans="14:17" ht="12.45" customHeight="1">
      <c r="N81" s="43" t="s">
        <v>202</v>
      </c>
      <c r="O81" s="33" t="s">
        <v>193</v>
      </c>
      <c r="P81" s="33" t="s">
        <v>193</v>
      </c>
      <c r="Q81" s="33" t="s">
        <v>193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11/18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17" t="s">
        <v>208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>
      <c r="A2" s="102" t="s">
        <v>4</v>
      </c>
      <c r="B2" s="102"/>
      <c r="C2" s="102"/>
      <c r="D2" s="102"/>
      <c r="E2" s="102"/>
      <c r="F2" s="102"/>
      <c r="G2" s="102"/>
      <c r="H2" s="89"/>
      <c r="I2" s="89"/>
      <c r="J2" s="89"/>
      <c r="K2" s="89"/>
    </row>
    <row r="3" spans="1:11" s="18" customFormat="1" ht="15" customHeight="1">
      <c r="A3" s="118" t="s">
        <v>90</v>
      </c>
      <c r="B3" s="103" t="s">
        <v>209</v>
      </c>
      <c r="C3" s="103"/>
      <c r="D3" s="103"/>
      <c r="E3" s="103"/>
      <c r="F3" s="103"/>
      <c r="G3" s="103" t="s">
        <v>210</v>
      </c>
      <c r="H3" s="103"/>
      <c r="I3" s="103"/>
      <c r="J3" s="103"/>
      <c r="K3" s="104"/>
    </row>
    <row r="4" spans="1:11" ht="66.75" customHeight="1">
      <c r="A4" s="118"/>
      <c r="B4" s="105" t="s">
        <v>91</v>
      </c>
      <c r="C4" s="69" t="s">
        <v>92</v>
      </c>
      <c r="D4" s="69" t="s">
        <v>93</v>
      </c>
      <c r="E4" s="69" t="s">
        <v>92</v>
      </c>
      <c r="F4" s="69" t="s">
        <v>94</v>
      </c>
      <c r="G4" s="105" t="s">
        <v>91</v>
      </c>
      <c r="H4" s="69" t="s">
        <v>92</v>
      </c>
      <c r="I4" s="69" t="s">
        <v>95</v>
      </c>
      <c r="J4" s="69" t="s">
        <v>92</v>
      </c>
      <c r="K4" s="106" t="s">
        <v>94</v>
      </c>
    </row>
    <row r="5" spans="1:11" ht="12" customHeight="1">
      <c r="A5" s="118"/>
      <c r="B5" s="105" t="s">
        <v>3</v>
      </c>
      <c r="C5" s="69" t="s">
        <v>96</v>
      </c>
      <c r="D5" s="105" t="s">
        <v>3</v>
      </c>
      <c r="E5" s="69" t="s">
        <v>96</v>
      </c>
      <c r="F5" s="69" t="s">
        <v>97</v>
      </c>
      <c r="G5" s="105" t="s">
        <v>3</v>
      </c>
      <c r="H5" s="69" t="s">
        <v>96</v>
      </c>
      <c r="I5" s="105" t="s">
        <v>3</v>
      </c>
      <c r="J5" s="69" t="s">
        <v>96</v>
      </c>
      <c r="K5" s="106" t="s">
        <v>97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98</v>
      </c>
      <c r="B7" s="61">
        <v>1013130</v>
      </c>
      <c r="C7" s="62">
        <v>6.4</v>
      </c>
      <c r="D7" s="61">
        <v>2179444</v>
      </c>
      <c r="E7" s="62">
        <v>9.6999999999999993</v>
      </c>
      <c r="F7" s="63">
        <v>2.2000000000000002</v>
      </c>
      <c r="G7" s="61">
        <v>10896137</v>
      </c>
      <c r="H7" s="62">
        <v>3.4</v>
      </c>
      <c r="I7" s="61">
        <v>25475709</v>
      </c>
      <c r="J7" s="62">
        <v>5</v>
      </c>
      <c r="K7" s="63">
        <v>2.2999999999999998</v>
      </c>
    </row>
    <row r="8" spans="1:11" ht="12" customHeight="1">
      <c r="A8" s="66" t="s">
        <v>99</v>
      </c>
      <c r="B8" s="61">
        <v>672949</v>
      </c>
      <c r="C8" s="62">
        <v>6.2</v>
      </c>
      <c r="D8" s="61">
        <v>1308472</v>
      </c>
      <c r="E8" s="62">
        <v>8.9</v>
      </c>
      <c r="F8" s="63">
        <v>1.9</v>
      </c>
      <c r="G8" s="61">
        <v>6697583</v>
      </c>
      <c r="H8" s="62">
        <v>2.5</v>
      </c>
      <c r="I8" s="61">
        <v>14043875</v>
      </c>
      <c r="J8" s="62">
        <v>3.1</v>
      </c>
      <c r="K8" s="63">
        <v>2.1</v>
      </c>
    </row>
    <row r="9" spans="1:11" ht="12" customHeight="1">
      <c r="A9" s="66" t="s">
        <v>100</v>
      </c>
      <c r="B9" s="61">
        <v>340181</v>
      </c>
      <c r="C9" s="62">
        <v>6.9</v>
      </c>
      <c r="D9" s="61">
        <v>870972</v>
      </c>
      <c r="E9" s="62">
        <v>10.8</v>
      </c>
      <c r="F9" s="63">
        <v>2.6</v>
      </c>
      <c r="G9" s="61">
        <v>4198554</v>
      </c>
      <c r="H9" s="62">
        <v>4.9000000000000004</v>
      </c>
      <c r="I9" s="61">
        <v>11431834</v>
      </c>
      <c r="J9" s="62">
        <v>7.4</v>
      </c>
      <c r="K9" s="63">
        <v>2.7</v>
      </c>
    </row>
    <row r="10" spans="1:11" ht="12" customHeight="1">
      <c r="A10" s="66" t="s">
        <v>101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102</v>
      </c>
      <c r="B11" s="61">
        <v>634126</v>
      </c>
      <c r="C11" s="62">
        <v>5.6</v>
      </c>
      <c r="D11" s="61">
        <v>1333841</v>
      </c>
      <c r="E11" s="62">
        <v>9.8000000000000007</v>
      </c>
      <c r="F11" s="63">
        <v>2.1</v>
      </c>
      <c r="G11" s="61">
        <v>6723941</v>
      </c>
      <c r="H11" s="62">
        <v>1.9</v>
      </c>
      <c r="I11" s="61">
        <v>15513790</v>
      </c>
      <c r="J11" s="62">
        <v>4.3</v>
      </c>
      <c r="K11" s="63">
        <v>2.2999999999999998</v>
      </c>
    </row>
    <row r="12" spans="1:11" ht="12" customHeight="1">
      <c r="A12" s="64" t="s">
        <v>99</v>
      </c>
      <c r="B12" s="61">
        <v>409347</v>
      </c>
      <c r="C12" s="62">
        <v>4.9000000000000004</v>
      </c>
      <c r="D12" s="61">
        <v>768283</v>
      </c>
      <c r="E12" s="62">
        <v>7.9</v>
      </c>
      <c r="F12" s="63">
        <v>1.9</v>
      </c>
      <c r="G12" s="61">
        <v>3987830</v>
      </c>
      <c r="H12" s="62">
        <v>1.2</v>
      </c>
      <c r="I12" s="61">
        <v>8133426</v>
      </c>
      <c r="J12" s="62">
        <v>2.6</v>
      </c>
      <c r="K12" s="63">
        <v>2</v>
      </c>
    </row>
    <row r="13" spans="1:11" ht="12" customHeight="1">
      <c r="A13" s="64" t="s">
        <v>100</v>
      </c>
      <c r="B13" s="61">
        <v>224779</v>
      </c>
      <c r="C13" s="62">
        <v>6.8</v>
      </c>
      <c r="D13" s="61">
        <v>565558</v>
      </c>
      <c r="E13" s="62">
        <v>12.3</v>
      </c>
      <c r="F13" s="63">
        <v>2.5</v>
      </c>
      <c r="G13" s="61">
        <v>2736111</v>
      </c>
      <c r="H13" s="62">
        <v>3</v>
      </c>
      <c r="I13" s="61">
        <v>7380364</v>
      </c>
      <c r="J13" s="62">
        <v>6.2</v>
      </c>
      <c r="K13" s="63">
        <v>2.7</v>
      </c>
    </row>
    <row r="14" spans="1:11" ht="12" customHeight="1">
      <c r="A14" s="66" t="s">
        <v>103</v>
      </c>
      <c r="B14" s="61">
        <v>361088</v>
      </c>
      <c r="C14" s="62">
        <v>7.8</v>
      </c>
      <c r="D14" s="61">
        <v>800714</v>
      </c>
      <c r="E14" s="62">
        <v>9.4</v>
      </c>
      <c r="F14" s="63">
        <v>2.2000000000000002</v>
      </c>
      <c r="G14" s="61">
        <v>3956804</v>
      </c>
      <c r="H14" s="62">
        <v>5.8</v>
      </c>
      <c r="I14" s="61">
        <v>9394438</v>
      </c>
      <c r="J14" s="62">
        <v>5.9</v>
      </c>
      <c r="K14" s="63">
        <v>2.4</v>
      </c>
    </row>
    <row r="15" spans="1:11" ht="12" customHeight="1">
      <c r="A15" s="64" t="s">
        <v>99</v>
      </c>
      <c r="B15" s="61">
        <v>252526</v>
      </c>
      <c r="C15" s="62">
        <v>8.1999999999999993</v>
      </c>
      <c r="D15" s="61">
        <v>514089</v>
      </c>
      <c r="E15" s="62">
        <v>10.3</v>
      </c>
      <c r="F15" s="63">
        <v>2</v>
      </c>
      <c r="G15" s="61">
        <v>2584584</v>
      </c>
      <c r="H15" s="62">
        <v>4.2</v>
      </c>
      <c r="I15" s="61">
        <v>5603760</v>
      </c>
      <c r="J15" s="62">
        <v>3.4</v>
      </c>
      <c r="K15" s="63">
        <v>2.2000000000000002</v>
      </c>
    </row>
    <row r="16" spans="1:11" ht="12" customHeight="1">
      <c r="A16" s="64" t="s">
        <v>100</v>
      </c>
      <c r="B16" s="61">
        <v>108562</v>
      </c>
      <c r="C16" s="62">
        <v>6.8</v>
      </c>
      <c r="D16" s="61">
        <v>286625</v>
      </c>
      <c r="E16" s="62">
        <v>7.9</v>
      </c>
      <c r="F16" s="63">
        <v>2.6</v>
      </c>
      <c r="G16" s="61">
        <v>1372220</v>
      </c>
      <c r="H16" s="62">
        <v>8.9</v>
      </c>
      <c r="I16" s="61">
        <v>3790678</v>
      </c>
      <c r="J16" s="62">
        <v>9.8000000000000007</v>
      </c>
      <c r="K16" s="63">
        <v>2.8</v>
      </c>
    </row>
    <row r="17" spans="1:11" ht="12" customHeight="1">
      <c r="A17" s="66" t="s">
        <v>104</v>
      </c>
      <c r="B17" s="61">
        <v>1324</v>
      </c>
      <c r="C17" s="62">
        <v>17.8</v>
      </c>
      <c r="D17" s="61">
        <v>3188</v>
      </c>
      <c r="E17" s="62">
        <v>17.5</v>
      </c>
      <c r="F17" s="63">
        <v>2.4</v>
      </c>
      <c r="G17" s="61">
        <v>14576</v>
      </c>
      <c r="H17" s="62">
        <v>-1.2</v>
      </c>
      <c r="I17" s="61">
        <v>37659</v>
      </c>
      <c r="J17" s="62">
        <v>2.4</v>
      </c>
      <c r="K17" s="63">
        <v>2.6</v>
      </c>
    </row>
    <row r="18" spans="1:11" ht="12" customHeight="1">
      <c r="A18" s="64" t="s">
        <v>99</v>
      </c>
      <c r="B18" s="61">
        <v>951</v>
      </c>
      <c r="C18" s="62">
        <v>11</v>
      </c>
      <c r="D18" s="61">
        <v>2230</v>
      </c>
      <c r="E18" s="62">
        <v>17.899999999999999</v>
      </c>
      <c r="F18" s="63">
        <v>2.2999999999999998</v>
      </c>
      <c r="G18" s="61">
        <v>9966</v>
      </c>
      <c r="H18" s="62">
        <v>-2.8</v>
      </c>
      <c r="I18" s="61">
        <v>24068</v>
      </c>
      <c r="J18" s="62">
        <v>-1.2</v>
      </c>
      <c r="K18" s="63">
        <v>2.4</v>
      </c>
    </row>
    <row r="19" spans="1:11" ht="12" customHeight="1">
      <c r="A19" s="64" t="s">
        <v>100</v>
      </c>
      <c r="B19" s="61">
        <v>373</v>
      </c>
      <c r="C19" s="62">
        <v>39.700000000000003</v>
      </c>
      <c r="D19" s="61">
        <v>958</v>
      </c>
      <c r="E19" s="62">
        <v>16.5</v>
      </c>
      <c r="F19" s="63">
        <v>2.6</v>
      </c>
      <c r="G19" s="61">
        <v>4610</v>
      </c>
      <c r="H19" s="62">
        <v>2.5</v>
      </c>
      <c r="I19" s="61">
        <v>13591</v>
      </c>
      <c r="J19" s="62">
        <v>9.5</v>
      </c>
      <c r="K19" s="63">
        <v>2.9</v>
      </c>
    </row>
    <row r="20" spans="1:11" ht="12" customHeight="1">
      <c r="A20" s="66" t="s">
        <v>105</v>
      </c>
      <c r="B20" s="61">
        <v>16592</v>
      </c>
      <c r="C20" s="62">
        <v>10.5</v>
      </c>
      <c r="D20" s="61">
        <v>41701</v>
      </c>
      <c r="E20" s="62">
        <v>11.9</v>
      </c>
      <c r="F20" s="63">
        <v>2.5</v>
      </c>
      <c r="G20" s="61">
        <v>200816</v>
      </c>
      <c r="H20" s="62">
        <v>9.1</v>
      </c>
      <c r="I20" s="61">
        <v>529822</v>
      </c>
      <c r="J20" s="62">
        <v>9.8000000000000007</v>
      </c>
      <c r="K20" s="63">
        <v>2.6</v>
      </c>
    </row>
    <row r="21" spans="1:11" ht="12" customHeight="1">
      <c r="A21" s="64" t="s">
        <v>99</v>
      </c>
      <c r="B21" s="61">
        <v>10125</v>
      </c>
      <c r="C21" s="62">
        <v>11.8</v>
      </c>
      <c r="D21" s="61">
        <v>23870</v>
      </c>
      <c r="E21" s="62">
        <v>13.3</v>
      </c>
      <c r="F21" s="63">
        <v>2.4</v>
      </c>
      <c r="G21" s="61">
        <v>115203</v>
      </c>
      <c r="H21" s="62">
        <v>8.6999999999999993</v>
      </c>
      <c r="I21" s="61">
        <v>282621</v>
      </c>
      <c r="J21" s="62">
        <v>10</v>
      </c>
      <c r="K21" s="63">
        <v>2.5</v>
      </c>
    </row>
    <row r="22" spans="1:11" ht="12" customHeight="1">
      <c r="A22" s="64" t="s">
        <v>100</v>
      </c>
      <c r="B22" s="61">
        <v>6467</v>
      </c>
      <c r="C22" s="62">
        <v>8.6999999999999993</v>
      </c>
      <c r="D22" s="61">
        <v>17831</v>
      </c>
      <c r="E22" s="62">
        <v>10.1</v>
      </c>
      <c r="F22" s="63">
        <v>2.8</v>
      </c>
      <c r="G22" s="61">
        <v>85613</v>
      </c>
      <c r="H22" s="62">
        <v>9.6</v>
      </c>
      <c r="I22" s="61">
        <v>247201</v>
      </c>
      <c r="J22" s="62">
        <v>9.6</v>
      </c>
      <c r="K22" s="63">
        <v>2.9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106</v>
      </c>
      <c r="B24" s="61">
        <v>121441</v>
      </c>
      <c r="C24" s="62">
        <v>13</v>
      </c>
      <c r="D24" s="61">
        <v>357965</v>
      </c>
      <c r="E24" s="62">
        <v>10.5</v>
      </c>
      <c r="F24" s="63">
        <v>2.9</v>
      </c>
      <c r="G24" s="61">
        <v>1570770</v>
      </c>
      <c r="H24" s="62">
        <v>7.2</v>
      </c>
      <c r="I24" s="61">
        <v>4837567</v>
      </c>
      <c r="J24" s="62">
        <v>5.3</v>
      </c>
      <c r="K24" s="63">
        <v>3.1</v>
      </c>
    </row>
    <row r="25" spans="1:11" ht="12" customHeight="1">
      <c r="A25" s="66" t="s">
        <v>99</v>
      </c>
      <c r="B25" s="61">
        <v>58827</v>
      </c>
      <c r="C25" s="62">
        <v>6.4</v>
      </c>
      <c r="D25" s="61">
        <v>165487</v>
      </c>
      <c r="E25" s="62">
        <v>3.4</v>
      </c>
      <c r="F25" s="63">
        <v>2.8</v>
      </c>
      <c r="G25" s="61">
        <v>808285</v>
      </c>
      <c r="H25" s="62">
        <v>6.1</v>
      </c>
      <c r="I25" s="61">
        <v>2460066</v>
      </c>
      <c r="J25" s="62">
        <v>4.0999999999999996</v>
      </c>
      <c r="K25" s="63">
        <v>3</v>
      </c>
    </row>
    <row r="26" spans="1:11" ht="12" customHeight="1">
      <c r="A26" s="66" t="s">
        <v>100</v>
      </c>
      <c r="B26" s="61">
        <v>62614</v>
      </c>
      <c r="C26" s="62">
        <v>19.899999999999999</v>
      </c>
      <c r="D26" s="61">
        <v>192478</v>
      </c>
      <c r="E26" s="62">
        <v>17.5</v>
      </c>
      <c r="F26" s="63">
        <v>3.1</v>
      </c>
      <c r="G26" s="61">
        <v>762485</v>
      </c>
      <c r="H26" s="62">
        <v>8.3000000000000007</v>
      </c>
      <c r="I26" s="61">
        <v>2377501</v>
      </c>
      <c r="J26" s="62">
        <v>6.6</v>
      </c>
      <c r="K26" s="63">
        <v>3.1</v>
      </c>
    </row>
    <row r="27" spans="1:11" ht="12" customHeight="1">
      <c r="A27" s="66" t="s">
        <v>101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9" t="s">
        <v>107</v>
      </c>
      <c r="B28" s="61">
        <v>96947</v>
      </c>
      <c r="C28" s="62">
        <v>10.5</v>
      </c>
      <c r="D28" s="61">
        <v>259583</v>
      </c>
      <c r="E28" s="62">
        <v>9.4</v>
      </c>
      <c r="F28" s="63">
        <v>2.7</v>
      </c>
      <c r="G28" s="61">
        <v>1281092</v>
      </c>
      <c r="H28" s="62">
        <v>5.0999999999999996</v>
      </c>
      <c r="I28" s="61">
        <v>3594534</v>
      </c>
      <c r="J28" s="62">
        <v>1.2</v>
      </c>
      <c r="K28" s="63">
        <v>2.8</v>
      </c>
    </row>
    <row r="29" spans="1:11" ht="12" customHeight="1">
      <c r="A29" s="64" t="s">
        <v>99</v>
      </c>
      <c r="B29" s="61">
        <v>45697</v>
      </c>
      <c r="C29" s="62">
        <v>2.9</v>
      </c>
      <c r="D29" s="61">
        <v>107801</v>
      </c>
      <c r="E29" s="62">
        <v>-1.9</v>
      </c>
      <c r="F29" s="63">
        <v>2.4</v>
      </c>
      <c r="G29" s="61">
        <v>651926</v>
      </c>
      <c r="H29" s="62">
        <v>4.8</v>
      </c>
      <c r="I29" s="61">
        <v>1745337</v>
      </c>
      <c r="J29" s="62">
        <v>-0.2</v>
      </c>
      <c r="K29" s="63">
        <v>2.7</v>
      </c>
    </row>
    <row r="30" spans="1:11" ht="12" customHeight="1">
      <c r="A30" s="64" t="s">
        <v>100</v>
      </c>
      <c r="B30" s="61">
        <v>51250</v>
      </c>
      <c r="C30" s="62">
        <v>18.3</v>
      </c>
      <c r="D30" s="61">
        <v>151782</v>
      </c>
      <c r="E30" s="62">
        <v>19.2</v>
      </c>
      <c r="F30" s="63">
        <v>3</v>
      </c>
      <c r="G30" s="61">
        <v>629166</v>
      </c>
      <c r="H30" s="62">
        <v>5.5</v>
      </c>
      <c r="I30" s="61">
        <v>1849197</v>
      </c>
      <c r="J30" s="62">
        <v>2.7</v>
      </c>
      <c r="K30" s="63">
        <v>2.9</v>
      </c>
    </row>
    <row r="31" spans="1:11" ht="48" customHeight="1">
      <c r="A31" s="99" t="s">
        <v>161</v>
      </c>
      <c r="B31" s="61">
        <v>5825</v>
      </c>
      <c r="C31" s="62">
        <v>21.4</v>
      </c>
      <c r="D31" s="61">
        <v>27433</v>
      </c>
      <c r="E31" s="62">
        <v>5.7</v>
      </c>
      <c r="F31" s="63">
        <v>4.7</v>
      </c>
      <c r="G31" s="61">
        <v>58583</v>
      </c>
      <c r="H31" s="62">
        <v>9.1999999999999993</v>
      </c>
      <c r="I31" s="61">
        <v>312984</v>
      </c>
      <c r="J31" s="62">
        <v>1.3</v>
      </c>
      <c r="K31" s="63">
        <v>5.3</v>
      </c>
    </row>
    <row r="32" spans="1:11" ht="12" customHeight="1">
      <c r="A32" s="64" t="s">
        <v>99</v>
      </c>
      <c r="B32" s="61">
        <v>5321</v>
      </c>
      <c r="C32" s="62">
        <v>19.2</v>
      </c>
      <c r="D32" s="61">
        <v>24699</v>
      </c>
      <c r="E32" s="62">
        <v>6.9</v>
      </c>
      <c r="F32" s="63">
        <v>4.5999999999999996</v>
      </c>
      <c r="G32" s="61">
        <v>52395</v>
      </c>
      <c r="H32" s="62">
        <v>8.1999999999999993</v>
      </c>
      <c r="I32" s="61">
        <v>275085</v>
      </c>
      <c r="J32" s="62">
        <v>1</v>
      </c>
      <c r="K32" s="63">
        <v>5.3</v>
      </c>
    </row>
    <row r="33" spans="1:11" ht="12" customHeight="1">
      <c r="A33" s="64" t="s">
        <v>100</v>
      </c>
      <c r="B33" s="61">
        <v>504</v>
      </c>
      <c r="C33" s="62">
        <v>50</v>
      </c>
      <c r="D33" s="61">
        <v>2734</v>
      </c>
      <c r="E33" s="62">
        <v>-4.2</v>
      </c>
      <c r="F33" s="63">
        <v>5.4</v>
      </c>
      <c r="G33" s="61">
        <v>6188</v>
      </c>
      <c r="H33" s="62">
        <v>18.7</v>
      </c>
      <c r="I33" s="61">
        <v>37899</v>
      </c>
      <c r="J33" s="62">
        <v>3.2</v>
      </c>
      <c r="K33" s="63">
        <v>6.1</v>
      </c>
    </row>
    <row r="34" spans="1:11" ht="36" customHeight="1">
      <c r="A34" s="99" t="s">
        <v>108</v>
      </c>
      <c r="B34" s="61">
        <v>18173</v>
      </c>
      <c r="C34" s="62">
        <v>24.4</v>
      </c>
      <c r="D34" s="61">
        <v>69199</v>
      </c>
      <c r="E34" s="62">
        <v>16.8</v>
      </c>
      <c r="F34" s="63">
        <v>3.8</v>
      </c>
      <c r="G34" s="61">
        <v>198556</v>
      </c>
      <c r="H34" s="62">
        <v>20.7</v>
      </c>
      <c r="I34" s="61">
        <v>812330</v>
      </c>
      <c r="J34" s="62">
        <v>31.6</v>
      </c>
      <c r="K34" s="63">
        <v>4.0999999999999996</v>
      </c>
    </row>
    <row r="35" spans="1:11" ht="12" customHeight="1">
      <c r="A35" s="64" t="s">
        <v>99</v>
      </c>
      <c r="B35" s="61">
        <v>7414</v>
      </c>
      <c r="C35" s="62">
        <v>20.9</v>
      </c>
      <c r="D35" s="61">
        <v>31518</v>
      </c>
      <c r="E35" s="62">
        <v>21.1</v>
      </c>
      <c r="F35" s="63">
        <v>4.3</v>
      </c>
      <c r="G35" s="61">
        <v>80854</v>
      </c>
      <c r="H35" s="62">
        <v>14.7</v>
      </c>
      <c r="I35" s="61">
        <v>357275</v>
      </c>
      <c r="J35" s="62">
        <v>38.1</v>
      </c>
      <c r="K35" s="63">
        <v>4.4000000000000004</v>
      </c>
    </row>
    <row r="36" spans="1:11" ht="12" customHeight="1">
      <c r="A36" s="64" t="s">
        <v>100</v>
      </c>
      <c r="B36" s="61">
        <v>10759</v>
      </c>
      <c r="C36" s="62">
        <v>27</v>
      </c>
      <c r="D36" s="61">
        <v>37681</v>
      </c>
      <c r="E36" s="62">
        <v>13.5</v>
      </c>
      <c r="F36" s="63">
        <v>3.5</v>
      </c>
      <c r="G36" s="61">
        <v>117702</v>
      </c>
      <c r="H36" s="62">
        <v>25.1</v>
      </c>
      <c r="I36" s="61">
        <v>455055</v>
      </c>
      <c r="J36" s="62">
        <v>27</v>
      </c>
      <c r="K36" s="63">
        <v>3.9</v>
      </c>
    </row>
    <row r="37" spans="1:11" ht="12" customHeight="1">
      <c r="A37" s="88" t="s">
        <v>109</v>
      </c>
      <c r="B37" s="61">
        <v>496</v>
      </c>
      <c r="C37" s="62">
        <v>29.2</v>
      </c>
      <c r="D37" s="61">
        <v>1750</v>
      </c>
      <c r="E37" s="62">
        <v>16.2</v>
      </c>
      <c r="F37" s="63">
        <v>3.5</v>
      </c>
      <c r="G37" s="61">
        <v>32539</v>
      </c>
      <c r="H37" s="62">
        <v>11.8</v>
      </c>
      <c r="I37" s="61">
        <v>117719</v>
      </c>
      <c r="J37" s="62">
        <v>1.1000000000000001</v>
      </c>
      <c r="K37" s="63">
        <v>3.6</v>
      </c>
    </row>
    <row r="38" spans="1:11" ht="12" customHeight="1">
      <c r="A38" s="64" t="s">
        <v>99</v>
      </c>
      <c r="B38" s="61">
        <v>395</v>
      </c>
      <c r="C38" s="62">
        <v>28.7</v>
      </c>
      <c r="D38" s="61">
        <v>1469</v>
      </c>
      <c r="E38" s="62">
        <v>34.200000000000003</v>
      </c>
      <c r="F38" s="63">
        <v>3.7</v>
      </c>
      <c r="G38" s="61">
        <v>23110</v>
      </c>
      <c r="H38" s="62">
        <v>12.1</v>
      </c>
      <c r="I38" s="61">
        <v>82369</v>
      </c>
      <c r="J38" s="62">
        <v>0.8</v>
      </c>
      <c r="K38" s="63">
        <v>3.6</v>
      </c>
    </row>
    <row r="39" spans="1:11" ht="12" customHeight="1">
      <c r="A39" s="64" t="s">
        <v>100</v>
      </c>
      <c r="B39" s="61">
        <v>101</v>
      </c>
      <c r="C39" s="62">
        <v>31.2</v>
      </c>
      <c r="D39" s="61">
        <v>281</v>
      </c>
      <c r="E39" s="62">
        <v>-31.6</v>
      </c>
      <c r="F39" s="63">
        <v>2.8</v>
      </c>
      <c r="G39" s="61">
        <v>9429</v>
      </c>
      <c r="H39" s="62">
        <v>11.2</v>
      </c>
      <c r="I39" s="61">
        <v>35350</v>
      </c>
      <c r="J39" s="62">
        <v>1.7</v>
      </c>
      <c r="K39" s="63">
        <v>3.7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7" t="s">
        <v>0</v>
      </c>
      <c r="B41" s="61">
        <v>1134571</v>
      </c>
      <c r="C41" s="62">
        <v>7.1</v>
      </c>
      <c r="D41" s="61">
        <v>2537409</v>
      </c>
      <c r="E41" s="62">
        <v>9.8000000000000007</v>
      </c>
      <c r="F41" s="63">
        <v>2.2000000000000002</v>
      </c>
      <c r="G41" s="61">
        <v>12466907</v>
      </c>
      <c r="H41" s="62">
        <v>3.9</v>
      </c>
      <c r="I41" s="61">
        <v>30313276</v>
      </c>
      <c r="J41" s="62">
        <v>5</v>
      </c>
      <c r="K41" s="63">
        <v>2.4</v>
      </c>
    </row>
    <row r="42" spans="1:11" ht="10.050000000000001" customHeight="1">
      <c r="A42" s="66" t="s">
        <v>99</v>
      </c>
      <c r="B42" s="61">
        <v>731776</v>
      </c>
      <c r="C42" s="62">
        <v>6.2</v>
      </c>
      <c r="D42" s="61">
        <v>1473959</v>
      </c>
      <c r="E42" s="62">
        <v>8.3000000000000007</v>
      </c>
      <c r="F42" s="63">
        <v>2</v>
      </c>
      <c r="G42" s="61">
        <v>7505868</v>
      </c>
      <c r="H42" s="62">
        <v>2.8</v>
      </c>
      <c r="I42" s="61">
        <v>16503941</v>
      </c>
      <c r="J42" s="62">
        <v>3.2</v>
      </c>
      <c r="K42" s="63">
        <v>2.2000000000000002</v>
      </c>
    </row>
    <row r="43" spans="1:11" ht="10.050000000000001" customHeight="1">
      <c r="A43" s="66" t="s">
        <v>100</v>
      </c>
      <c r="B43" s="61">
        <v>402795</v>
      </c>
      <c r="C43" s="62">
        <v>8.6999999999999993</v>
      </c>
      <c r="D43" s="61">
        <v>1063450</v>
      </c>
      <c r="E43" s="62">
        <v>12</v>
      </c>
      <c r="F43" s="63">
        <v>2.6</v>
      </c>
      <c r="G43" s="61">
        <v>4961039</v>
      </c>
      <c r="H43" s="62">
        <v>5.4</v>
      </c>
      <c r="I43" s="61">
        <v>13809335</v>
      </c>
      <c r="J43" s="62">
        <v>7.3</v>
      </c>
      <c r="K43" s="63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11/18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2" customWidth="1"/>
    <col min="2" max="2" width="7.21875" style="52" customWidth="1"/>
    <col min="3" max="3" width="6.21875" style="52" customWidth="1"/>
    <col min="4" max="4" width="7.21875" style="52" customWidth="1"/>
    <col min="5" max="5" width="6.21875" style="52" customWidth="1"/>
    <col min="6" max="7" width="6" style="52" customWidth="1"/>
    <col min="8" max="8" width="7.77734375" style="52" customWidth="1"/>
    <col min="9" max="9" width="6" style="52" customWidth="1"/>
    <col min="10" max="10" width="7.77734375" style="52" customWidth="1"/>
    <col min="11" max="13" width="6" style="52" customWidth="1"/>
    <col min="14" max="16384" width="11.5546875" style="52"/>
  </cols>
  <sheetData>
    <row r="1" spans="1:13" s="15" customFormat="1" ht="27" customHeight="1">
      <c r="A1" s="122" t="s">
        <v>212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19" t="s">
        <v>110</v>
      </c>
      <c r="B3" s="58" t="s">
        <v>209</v>
      </c>
      <c r="C3" s="58"/>
      <c r="D3" s="58"/>
      <c r="E3" s="58"/>
      <c r="F3" s="58"/>
      <c r="G3" s="58"/>
      <c r="H3" s="58" t="s">
        <v>210</v>
      </c>
      <c r="I3" s="58"/>
      <c r="J3" s="58"/>
      <c r="K3" s="58"/>
      <c r="L3" s="58"/>
      <c r="M3" s="59"/>
    </row>
    <row r="4" spans="1:13" ht="90" customHeight="1">
      <c r="A4" s="120"/>
      <c r="B4" s="68" t="s">
        <v>91</v>
      </c>
      <c r="C4" s="69" t="s">
        <v>92</v>
      </c>
      <c r="D4" s="100" t="s">
        <v>95</v>
      </c>
      <c r="E4" s="69" t="s">
        <v>92</v>
      </c>
      <c r="F4" s="100" t="s">
        <v>111</v>
      </c>
      <c r="G4" s="100" t="s">
        <v>112</v>
      </c>
      <c r="H4" s="100" t="s">
        <v>91</v>
      </c>
      <c r="I4" s="69" t="s">
        <v>92</v>
      </c>
      <c r="J4" s="100" t="s">
        <v>95</v>
      </c>
      <c r="K4" s="69" t="s">
        <v>92</v>
      </c>
      <c r="L4" s="100" t="s">
        <v>111</v>
      </c>
      <c r="M4" s="60" t="s">
        <v>112</v>
      </c>
    </row>
    <row r="5" spans="1:13" ht="12" customHeight="1">
      <c r="A5" s="121"/>
      <c r="B5" s="68" t="s">
        <v>3</v>
      </c>
      <c r="C5" s="69" t="s">
        <v>96</v>
      </c>
      <c r="D5" s="68" t="s">
        <v>3</v>
      </c>
      <c r="E5" s="70" t="s">
        <v>96</v>
      </c>
      <c r="F5" s="70"/>
      <c r="G5" s="100" t="s">
        <v>97</v>
      </c>
      <c r="H5" s="68" t="s">
        <v>3</v>
      </c>
      <c r="I5" s="69" t="s">
        <v>96</v>
      </c>
      <c r="J5" s="68" t="s">
        <v>3</v>
      </c>
      <c r="K5" s="70" t="s">
        <v>96</v>
      </c>
      <c r="L5" s="70"/>
      <c r="M5" s="60" t="s">
        <v>97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113</v>
      </c>
      <c r="B7" s="71">
        <v>731776</v>
      </c>
      <c r="C7" s="72">
        <v>6.2</v>
      </c>
      <c r="D7" s="71">
        <v>1473959</v>
      </c>
      <c r="E7" s="72">
        <v>8.3000000000000007</v>
      </c>
      <c r="F7" s="72">
        <v>58.1</v>
      </c>
      <c r="G7" s="72">
        <v>2</v>
      </c>
      <c r="H7" s="71">
        <v>7505868</v>
      </c>
      <c r="I7" s="72">
        <v>2.8</v>
      </c>
      <c r="J7" s="71">
        <v>16503941</v>
      </c>
      <c r="K7" s="72">
        <v>3.2</v>
      </c>
      <c r="L7" s="72">
        <v>54.4</v>
      </c>
      <c r="M7" s="72">
        <v>2.2000000000000002</v>
      </c>
    </row>
    <row r="8" spans="1:13" ht="12" customHeight="1">
      <c r="A8" s="53" t="s">
        <v>100</v>
      </c>
      <c r="B8" s="71">
        <v>402795</v>
      </c>
      <c r="C8" s="72">
        <v>8.6999999999999993</v>
      </c>
      <c r="D8" s="71">
        <v>1063450</v>
      </c>
      <c r="E8" s="72">
        <v>12</v>
      </c>
      <c r="F8" s="72">
        <v>41.9</v>
      </c>
      <c r="G8" s="72">
        <v>2.6</v>
      </c>
      <c r="H8" s="71">
        <v>4961039</v>
      </c>
      <c r="I8" s="72">
        <v>5.4</v>
      </c>
      <c r="J8" s="71">
        <v>13809335</v>
      </c>
      <c r="K8" s="72">
        <v>7.3</v>
      </c>
      <c r="L8" s="72">
        <v>45.6</v>
      </c>
      <c r="M8" s="72">
        <v>2.8</v>
      </c>
    </row>
    <row r="9" spans="1:13" ht="12" customHeight="1">
      <c r="A9" s="66" t="s">
        <v>76</v>
      </c>
      <c r="B9" s="71">
        <v>303725</v>
      </c>
      <c r="C9" s="72">
        <v>13.9</v>
      </c>
      <c r="D9" s="71">
        <v>787529</v>
      </c>
      <c r="E9" s="72">
        <v>17.5</v>
      </c>
      <c r="F9" s="72">
        <v>74.099999999999994</v>
      </c>
      <c r="G9" s="72">
        <v>2.6</v>
      </c>
      <c r="H9" s="71">
        <v>3474129</v>
      </c>
      <c r="I9" s="72">
        <v>6.3</v>
      </c>
      <c r="J9" s="71">
        <v>9523287</v>
      </c>
      <c r="K9" s="72">
        <v>8.4</v>
      </c>
      <c r="L9" s="72">
        <v>69</v>
      </c>
      <c r="M9" s="72">
        <v>2.7</v>
      </c>
    </row>
    <row r="10" spans="1:13" ht="12" customHeight="1">
      <c r="A10" s="64" t="s">
        <v>48</v>
      </c>
      <c r="B10" s="71">
        <v>7677</v>
      </c>
      <c r="C10" s="72">
        <v>16.100000000000001</v>
      </c>
      <c r="D10" s="71">
        <v>19721</v>
      </c>
      <c r="E10" s="72">
        <v>19.2</v>
      </c>
      <c r="F10" s="72">
        <v>1.9</v>
      </c>
      <c r="G10" s="72">
        <v>2.6</v>
      </c>
      <c r="H10" s="71">
        <v>93342</v>
      </c>
      <c r="I10" s="72">
        <v>-9.1999999999999993</v>
      </c>
      <c r="J10" s="71">
        <v>248777</v>
      </c>
      <c r="K10" s="72">
        <v>-8.8000000000000007</v>
      </c>
      <c r="L10" s="72">
        <v>1.8</v>
      </c>
      <c r="M10" s="72">
        <v>2.7</v>
      </c>
    </row>
    <row r="11" spans="1:13" ht="12" customHeight="1">
      <c r="A11" s="64" t="s">
        <v>61</v>
      </c>
      <c r="B11" s="71">
        <v>1293</v>
      </c>
      <c r="C11" s="72">
        <v>3.4</v>
      </c>
      <c r="D11" s="71">
        <v>3253</v>
      </c>
      <c r="E11" s="72">
        <v>-7.8</v>
      </c>
      <c r="F11" s="72">
        <v>0.3</v>
      </c>
      <c r="G11" s="72">
        <v>2.5</v>
      </c>
      <c r="H11" s="71">
        <v>12577</v>
      </c>
      <c r="I11" s="72">
        <v>-1.6</v>
      </c>
      <c r="J11" s="71">
        <v>37787</v>
      </c>
      <c r="K11" s="72">
        <v>-2.1</v>
      </c>
      <c r="L11" s="72">
        <v>0.3</v>
      </c>
      <c r="M11" s="72">
        <v>3</v>
      </c>
    </row>
    <row r="12" spans="1:13" ht="12" customHeight="1">
      <c r="A12" s="64" t="s">
        <v>41</v>
      </c>
      <c r="B12" s="71">
        <v>14928</v>
      </c>
      <c r="C12" s="72">
        <v>3.5</v>
      </c>
      <c r="D12" s="71">
        <v>36619</v>
      </c>
      <c r="E12" s="72">
        <v>4.3</v>
      </c>
      <c r="F12" s="72">
        <v>3.4</v>
      </c>
      <c r="G12" s="72">
        <v>2.5</v>
      </c>
      <c r="H12" s="71">
        <v>205117</v>
      </c>
      <c r="I12" s="72">
        <v>5.0999999999999996</v>
      </c>
      <c r="J12" s="71">
        <v>574371</v>
      </c>
      <c r="K12" s="72">
        <v>5.6</v>
      </c>
      <c r="L12" s="72">
        <v>4.2</v>
      </c>
      <c r="M12" s="72">
        <v>2.8</v>
      </c>
    </row>
    <row r="13" spans="1:13" ht="12" customHeight="1">
      <c r="A13" s="64" t="s">
        <v>55</v>
      </c>
      <c r="B13" s="71">
        <v>1055</v>
      </c>
      <c r="C13" s="72">
        <v>-5.0999999999999996</v>
      </c>
      <c r="D13" s="71">
        <v>2225</v>
      </c>
      <c r="E13" s="72">
        <v>-12.1</v>
      </c>
      <c r="F13" s="72">
        <v>0.2</v>
      </c>
      <c r="G13" s="72">
        <v>2.1</v>
      </c>
      <c r="H13" s="71">
        <v>11174</v>
      </c>
      <c r="I13" s="72">
        <v>2.5</v>
      </c>
      <c r="J13" s="71">
        <v>27416</v>
      </c>
      <c r="K13" s="72">
        <v>4.5</v>
      </c>
      <c r="L13" s="72">
        <v>0.2</v>
      </c>
      <c r="M13" s="72">
        <v>2.5</v>
      </c>
    </row>
    <row r="14" spans="1:13" ht="12" customHeight="1">
      <c r="A14" s="64" t="s">
        <v>46</v>
      </c>
      <c r="B14" s="71">
        <v>6425</v>
      </c>
      <c r="C14" s="72">
        <v>46.2</v>
      </c>
      <c r="D14" s="71">
        <v>15960</v>
      </c>
      <c r="E14" s="72">
        <v>54.8</v>
      </c>
      <c r="F14" s="72">
        <v>1.5</v>
      </c>
      <c r="G14" s="72">
        <v>2.5</v>
      </c>
      <c r="H14" s="71">
        <v>75596</v>
      </c>
      <c r="I14" s="72">
        <v>7.2</v>
      </c>
      <c r="J14" s="71">
        <v>212796</v>
      </c>
      <c r="K14" s="72">
        <v>9.9</v>
      </c>
      <c r="L14" s="72">
        <v>1.5</v>
      </c>
      <c r="M14" s="72">
        <v>2.8</v>
      </c>
    </row>
    <row r="15" spans="1:13" ht="12" customHeight="1">
      <c r="A15" s="64" t="s">
        <v>82</v>
      </c>
      <c r="B15" s="71">
        <v>19252</v>
      </c>
      <c r="C15" s="72">
        <v>17.8</v>
      </c>
      <c r="D15" s="71">
        <v>51076</v>
      </c>
      <c r="E15" s="72">
        <v>25.2</v>
      </c>
      <c r="F15" s="72">
        <v>4.8</v>
      </c>
      <c r="G15" s="72">
        <v>2.7</v>
      </c>
      <c r="H15" s="71">
        <v>236709</v>
      </c>
      <c r="I15" s="72">
        <v>7.1</v>
      </c>
      <c r="J15" s="71">
        <v>660990</v>
      </c>
      <c r="K15" s="72">
        <v>8.9</v>
      </c>
      <c r="L15" s="72">
        <v>4.8</v>
      </c>
      <c r="M15" s="72">
        <v>2.8</v>
      </c>
    </row>
    <row r="16" spans="1:13" ht="12" customHeight="1">
      <c r="A16" s="64" t="s">
        <v>42</v>
      </c>
      <c r="B16" s="71">
        <v>4744</v>
      </c>
      <c r="C16" s="72">
        <v>25.1</v>
      </c>
      <c r="D16" s="71">
        <v>13852</v>
      </c>
      <c r="E16" s="72">
        <v>20.6</v>
      </c>
      <c r="F16" s="72">
        <v>1.3</v>
      </c>
      <c r="G16" s="72">
        <v>2.9</v>
      </c>
      <c r="H16" s="71">
        <v>36494</v>
      </c>
      <c r="I16" s="72">
        <v>8.3000000000000007</v>
      </c>
      <c r="J16" s="71">
        <v>113743</v>
      </c>
      <c r="K16" s="72">
        <v>8.6</v>
      </c>
      <c r="L16" s="72">
        <v>0.8</v>
      </c>
      <c r="M16" s="72">
        <v>3.1</v>
      </c>
    </row>
    <row r="17" spans="1:13" ht="12" customHeight="1">
      <c r="A17" s="64" t="s">
        <v>40</v>
      </c>
      <c r="B17" s="71">
        <v>5607</v>
      </c>
      <c r="C17" s="72">
        <v>9.1999999999999993</v>
      </c>
      <c r="D17" s="71">
        <v>14964</v>
      </c>
      <c r="E17" s="72">
        <v>7</v>
      </c>
      <c r="F17" s="72">
        <v>1.4</v>
      </c>
      <c r="G17" s="72">
        <v>2.7</v>
      </c>
      <c r="H17" s="71">
        <v>55127</v>
      </c>
      <c r="I17" s="72">
        <v>0.6</v>
      </c>
      <c r="J17" s="71">
        <v>158086</v>
      </c>
      <c r="K17" s="72">
        <v>2.6</v>
      </c>
      <c r="L17" s="72">
        <v>1.1000000000000001</v>
      </c>
      <c r="M17" s="72">
        <v>2.9</v>
      </c>
    </row>
    <row r="18" spans="1:13" ht="12" customHeight="1">
      <c r="A18" s="64" t="s">
        <v>50</v>
      </c>
      <c r="B18" s="71">
        <v>2062</v>
      </c>
      <c r="C18" s="72">
        <v>20</v>
      </c>
      <c r="D18" s="71">
        <v>6289</v>
      </c>
      <c r="E18" s="72">
        <v>20.2</v>
      </c>
      <c r="F18" s="72">
        <v>0.6</v>
      </c>
      <c r="G18" s="72">
        <v>3</v>
      </c>
      <c r="H18" s="71">
        <v>13827</v>
      </c>
      <c r="I18" s="72">
        <v>9.9</v>
      </c>
      <c r="J18" s="71">
        <v>45269</v>
      </c>
      <c r="K18" s="72">
        <v>11.4</v>
      </c>
      <c r="L18" s="72">
        <v>0.3</v>
      </c>
      <c r="M18" s="72">
        <v>3.3</v>
      </c>
    </row>
    <row r="19" spans="1:13" ht="12" customHeight="1">
      <c r="A19" s="64" t="s">
        <v>39</v>
      </c>
      <c r="B19" s="71">
        <v>27963</v>
      </c>
      <c r="C19" s="72">
        <v>37.5</v>
      </c>
      <c r="D19" s="71">
        <v>79792</v>
      </c>
      <c r="E19" s="72">
        <v>45.3</v>
      </c>
      <c r="F19" s="72">
        <v>7.5</v>
      </c>
      <c r="G19" s="72">
        <v>2.9</v>
      </c>
      <c r="H19" s="71">
        <v>293311</v>
      </c>
      <c r="I19" s="72">
        <v>11.8</v>
      </c>
      <c r="J19" s="71">
        <v>895345</v>
      </c>
      <c r="K19" s="72">
        <v>16.3</v>
      </c>
      <c r="L19" s="72">
        <v>6.5</v>
      </c>
      <c r="M19" s="72">
        <v>3.1</v>
      </c>
    </row>
    <row r="20" spans="1:13" ht="12" customHeight="1">
      <c r="A20" s="64" t="s">
        <v>64</v>
      </c>
      <c r="B20" s="71">
        <v>1105</v>
      </c>
      <c r="C20" s="72">
        <v>11.8</v>
      </c>
      <c r="D20" s="71">
        <v>3108</v>
      </c>
      <c r="E20" s="72">
        <v>18.100000000000001</v>
      </c>
      <c r="F20" s="72">
        <v>0.3</v>
      </c>
      <c r="G20" s="72">
        <v>2.8</v>
      </c>
      <c r="H20" s="71">
        <v>11414</v>
      </c>
      <c r="I20" s="72">
        <v>19</v>
      </c>
      <c r="J20" s="71">
        <v>34150</v>
      </c>
      <c r="K20" s="72">
        <v>25.2</v>
      </c>
      <c r="L20" s="72">
        <v>0.2</v>
      </c>
      <c r="M20" s="72">
        <v>3</v>
      </c>
    </row>
    <row r="21" spans="1:13" ht="12" customHeight="1">
      <c r="A21" s="64" t="s">
        <v>56</v>
      </c>
      <c r="B21" s="71">
        <v>1961</v>
      </c>
      <c r="C21" s="72">
        <v>20.6</v>
      </c>
      <c r="D21" s="71">
        <v>4131</v>
      </c>
      <c r="E21" s="72">
        <v>21.8</v>
      </c>
      <c r="F21" s="72">
        <v>0.4</v>
      </c>
      <c r="G21" s="72">
        <v>2.1</v>
      </c>
      <c r="H21" s="71">
        <v>18625</v>
      </c>
      <c r="I21" s="72">
        <v>6.8</v>
      </c>
      <c r="J21" s="71">
        <v>41780</v>
      </c>
      <c r="K21" s="72">
        <v>9.3000000000000007</v>
      </c>
      <c r="L21" s="72">
        <v>0.3</v>
      </c>
      <c r="M21" s="72">
        <v>2.2000000000000002</v>
      </c>
    </row>
    <row r="22" spans="1:13" ht="12" customHeight="1">
      <c r="A22" s="64" t="s">
        <v>57</v>
      </c>
      <c r="B22" s="71">
        <v>1341</v>
      </c>
      <c r="C22" s="72">
        <v>20.100000000000001</v>
      </c>
      <c r="D22" s="71">
        <v>3081</v>
      </c>
      <c r="E22" s="72">
        <v>3</v>
      </c>
      <c r="F22" s="72">
        <v>0.3</v>
      </c>
      <c r="G22" s="72">
        <v>2.2999999999999998</v>
      </c>
      <c r="H22" s="71">
        <v>15481</v>
      </c>
      <c r="I22" s="72">
        <v>10.5</v>
      </c>
      <c r="J22" s="71">
        <v>35023</v>
      </c>
      <c r="K22" s="72">
        <v>10.199999999999999</v>
      </c>
      <c r="L22" s="72">
        <v>0.3</v>
      </c>
      <c r="M22" s="72">
        <v>2.2999999999999998</v>
      </c>
    </row>
    <row r="23" spans="1:13" ht="12" customHeight="1">
      <c r="A23" s="64" t="s">
        <v>49</v>
      </c>
      <c r="B23" s="71">
        <v>1148</v>
      </c>
      <c r="C23" s="72">
        <v>12.7</v>
      </c>
      <c r="D23" s="71">
        <v>2873</v>
      </c>
      <c r="E23" s="72">
        <v>20.2</v>
      </c>
      <c r="F23" s="72">
        <v>0.3</v>
      </c>
      <c r="G23" s="72">
        <v>2.5</v>
      </c>
      <c r="H23" s="71">
        <v>13446</v>
      </c>
      <c r="I23" s="72">
        <v>6.5</v>
      </c>
      <c r="J23" s="71">
        <v>36347</v>
      </c>
      <c r="K23" s="72">
        <v>9.6</v>
      </c>
      <c r="L23" s="72">
        <v>0.3</v>
      </c>
      <c r="M23" s="72">
        <v>2.7</v>
      </c>
    </row>
    <row r="24" spans="1:13" ht="12" customHeight="1">
      <c r="A24" s="64" t="s">
        <v>53</v>
      </c>
      <c r="B24" s="71">
        <v>299</v>
      </c>
      <c r="C24" s="72">
        <v>-32.200000000000003</v>
      </c>
      <c r="D24" s="71">
        <v>929</v>
      </c>
      <c r="E24" s="72">
        <v>-17.899999999999999</v>
      </c>
      <c r="F24" s="72">
        <v>0.1</v>
      </c>
      <c r="G24" s="72">
        <v>3.1</v>
      </c>
      <c r="H24" s="71">
        <v>2987</v>
      </c>
      <c r="I24" s="72">
        <v>-19.2</v>
      </c>
      <c r="J24" s="71">
        <v>9191</v>
      </c>
      <c r="K24" s="72">
        <v>-19.5</v>
      </c>
      <c r="L24" s="72">
        <v>0.1</v>
      </c>
      <c r="M24" s="72">
        <v>3.1</v>
      </c>
    </row>
    <row r="25" spans="1:13" ht="12" customHeight="1">
      <c r="A25" s="64" t="s">
        <v>38</v>
      </c>
      <c r="B25" s="71">
        <v>19653</v>
      </c>
      <c r="C25" s="72">
        <v>1.1000000000000001</v>
      </c>
      <c r="D25" s="71">
        <v>50486</v>
      </c>
      <c r="E25" s="72">
        <v>4.7</v>
      </c>
      <c r="F25" s="72">
        <v>4.7</v>
      </c>
      <c r="G25" s="72">
        <v>2.6</v>
      </c>
      <c r="H25" s="71">
        <v>267796</v>
      </c>
      <c r="I25" s="72">
        <v>4</v>
      </c>
      <c r="J25" s="71">
        <v>739207</v>
      </c>
      <c r="K25" s="72">
        <v>4.4000000000000004</v>
      </c>
      <c r="L25" s="72">
        <v>5.4</v>
      </c>
      <c r="M25" s="72">
        <v>2.8</v>
      </c>
    </row>
    <row r="26" spans="1:13" ht="12" customHeight="1">
      <c r="A26" s="64" t="s">
        <v>51</v>
      </c>
      <c r="B26" s="71">
        <v>7257</v>
      </c>
      <c r="C26" s="72">
        <v>24.5</v>
      </c>
      <c r="D26" s="71">
        <v>18274</v>
      </c>
      <c r="E26" s="72">
        <v>24.7</v>
      </c>
      <c r="F26" s="72">
        <v>1.7</v>
      </c>
      <c r="G26" s="72">
        <v>2.5</v>
      </c>
      <c r="H26" s="71">
        <v>87091</v>
      </c>
      <c r="I26" s="72">
        <v>1.1000000000000001</v>
      </c>
      <c r="J26" s="71">
        <v>234663</v>
      </c>
      <c r="K26" s="72">
        <v>4.4000000000000004</v>
      </c>
      <c r="L26" s="72">
        <v>1.7</v>
      </c>
      <c r="M26" s="72">
        <v>2.7</v>
      </c>
    </row>
    <row r="27" spans="1:13" ht="12" customHeight="1">
      <c r="A27" s="64" t="s">
        <v>47</v>
      </c>
      <c r="B27" s="71">
        <v>13372</v>
      </c>
      <c r="C27" s="72">
        <v>21.5</v>
      </c>
      <c r="D27" s="71">
        <v>32517</v>
      </c>
      <c r="E27" s="72">
        <v>31.2</v>
      </c>
      <c r="F27" s="72">
        <v>3.1</v>
      </c>
      <c r="G27" s="72">
        <v>2.4</v>
      </c>
      <c r="H27" s="71">
        <v>148274</v>
      </c>
      <c r="I27" s="72">
        <v>6.4</v>
      </c>
      <c r="J27" s="71">
        <v>369391</v>
      </c>
      <c r="K27" s="72">
        <v>7.7</v>
      </c>
      <c r="L27" s="72">
        <v>2.7</v>
      </c>
      <c r="M27" s="72">
        <v>2.5</v>
      </c>
    </row>
    <row r="28" spans="1:13" ht="12" customHeight="1">
      <c r="A28" s="64" t="s">
        <v>58</v>
      </c>
      <c r="B28" s="71">
        <v>15051</v>
      </c>
      <c r="C28" s="72">
        <v>15.5</v>
      </c>
      <c r="D28" s="71">
        <v>29454</v>
      </c>
      <c r="E28" s="72">
        <v>13.8</v>
      </c>
      <c r="F28" s="72">
        <v>2.8</v>
      </c>
      <c r="G28" s="72">
        <v>2</v>
      </c>
      <c r="H28" s="71">
        <v>164922</v>
      </c>
      <c r="I28" s="72">
        <v>15.5</v>
      </c>
      <c r="J28" s="71">
        <v>345374</v>
      </c>
      <c r="K28" s="72">
        <v>19.7</v>
      </c>
      <c r="L28" s="72">
        <v>2.5</v>
      </c>
      <c r="M28" s="72">
        <v>2.1</v>
      </c>
    </row>
    <row r="29" spans="1:13" ht="12" customHeight="1">
      <c r="A29" s="64" t="s">
        <v>43</v>
      </c>
      <c r="B29" s="71">
        <v>2941</v>
      </c>
      <c r="C29" s="72">
        <v>10.9</v>
      </c>
      <c r="D29" s="71">
        <v>7727</v>
      </c>
      <c r="E29" s="72">
        <v>12.8</v>
      </c>
      <c r="F29" s="72">
        <v>0.7</v>
      </c>
      <c r="G29" s="72">
        <v>2.6</v>
      </c>
      <c r="H29" s="71">
        <v>32397</v>
      </c>
      <c r="I29" s="72">
        <v>3.2</v>
      </c>
      <c r="J29" s="71">
        <v>90845</v>
      </c>
      <c r="K29" s="72">
        <v>7.6</v>
      </c>
      <c r="L29" s="72">
        <v>0.7</v>
      </c>
      <c r="M29" s="72">
        <v>2.8</v>
      </c>
    </row>
    <row r="30" spans="1:13" ht="12" customHeight="1">
      <c r="A30" s="64" t="s">
        <v>60</v>
      </c>
      <c r="B30" s="71">
        <v>3275</v>
      </c>
      <c r="C30" s="72">
        <v>0.9</v>
      </c>
      <c r="D30" s="71">
        <v>9424</v>
      </c>
      <c r="E30" s="72">
        <v>25.2</v>
      </c>
      <c r="F30" s="72">
        <v>0.9</v>
      </c>
      <c r="G30" s="72">
        <v>2.9</v>
      </c>
      <c r="H30" s="71">
        <v>29406</v>
      </c>
      <c r="I30" s="72">
        <v>-3.1</v>
      </c>
      <c r="J30" s="71">
        <v>84560</v>
      </c>
      <c r="K30" s="72">
        <v>3.6</v>
      </c>
      <c r="L30" s="72">
        <v>0.6</v>
      </c>
      <c r="M30" s="72">
        <v>2.9</v>
      </c>
    </row>
    <row r="31" spans="1:13" ht="24" customHeight="1">
      <c r="A31" s="73" t="s">
        <v>114</v>
      </c>
      <c r="B31" s="71">
        <v>15306</v>
      </c>
      <c r="C31" s="72">
        <v>19.8</v>
      </c>
      <c r="D31" s="71">
        <v>40030</v>
      </c>
      <c r="E31" s="72">
        <v>20.3</v>
      </c>
      <c r="F31" s="72">
        <v>3.8</v>
      </c>
      <c r="G31" s="72">
        <v>2.6</v>
      </c>
      <c r="H31" s="71">
        <v>140582</v>
      </c>
      <c r="I31" s="72">
        <v>18.7</v>
      </c>
      <c r="J31" s="71">
        <v>373340</v>
      </c>
      <c r="K31" s="72">
        <v>19.399999999999999</v>
      </c>
      <c r="L31" s="72">
        <v>2.7</v>
      </c>
      <c r="M31" s="72">
        <v>2.7</v>
      </c>
    </row>
    <row r="32" spans="1:13" ht="12" customHeight="1">
      <c r="A32" s="64" t="s">
        <v>45</v>
      </c>
      <c r="B32" s="71">
        <v>13259</v>
      </c>
      <c r="C32" s="72">
        <v>33.9</v>
      </c>
      <c r="D32" s="71">
        <v>34088</v>
      </c>
      <c r="E32" s="72">
        <v>36.5</v>
      </c>
      <c r="F32" s="72">
        <v>3.2</v>
      </c>
      <c r="G32" s="72">
        <v>2.6</v>
      </c>
      <c r="H32" s="71">
        <v>145096</v>
      </c>
      <c r="I32" s="72">
        <v>-4</v>
      </c>
      <c r="J32" s="71">
        <v>374594</v>
      </c>
      <c r="K32" s="72">
        <v>-2.2000000000000002</v>
      </c>
      <c r="L32" s="72">
        <v>2.7</v>
      </c>
      <c r="M32" s="72">
        <v>2.6</v>
      </c>
    </row>
    <row r="33" spans="1:13" ht="12" customHeight="1">
      <c r="A33" s="64" t="s">
        <v>52</v>
      </c>
      <c r="B33" s="71">
        <v>18234</v>
      </c>
      <c r="C33" s="72">
        <v>18.2</v>
      </c>
      <c r="D33" s="71">
        <v>45921</v>
      </c>
      <c r="E33" s="72">
        <v>17.899999999999999</v>
      </c>
      <c r="F33" s="72">
        <v>4.3</v>
      </c>
      <c r="G33" s="72">
        <v>2.5</v>
      </c>
      <c r="H33" s="71">
        <v>224456</v>
      </c>
      <c r="I33" s="72">
        <v>8.6</v>
      </c>
      <c r="J33" s="71">
        <v>604510</v>
      </c>
      <c r="K33" s="72">
        <v>8.8000000000000007</v>
      </c>
      <c r="L33" s="72">
        <v>4.4000000000000004</v>
      </c>
      <c r="M33" s="72">
        <v>2.7</v>
      </c>
    </row>
    <row r="34" spans="1:13" ht="24" customHeight="1">
      <c r="A34" s="73" t="s">
        <v>115</v>
      </c>
      <c r="B34" s="71">
        <v>1029</v>
      </c>
      <c r="C34" s="72">
        <v>-16.3</v>
      </c>
      <c r="D34" s="71">
        <v>2720</v>
      </c>
      <c r="E34" s="72">
        <v>-18.100000000000001</v>
      </c>
      <c r="F34" s="72">
        <v>0.3</v>
      </c>
      <c r="G34" s="72">
        <v>2.6</v>
      </c>
      <c r="H34" s="71">
        <v>13893</v>
      </c>
      <c r="I34" s="72">
        <v>6.5</v>
      </c>
      <c r="J34" s="71">
        <v>36763</v>
      </c>
      <c r="K34" s="72">
        <v>10.6</v>
      </c>
      <c r="L34" s="72">
        <v>0.3</v>
      </c>
      <c r="M34" s="72">
        <v>2.6</v>
      </c>
    </row>
    <row r="35" spans="1:13" ht="12" customHeight="1">
      <c r="A35" s="64" t="s">
        <v>63</v>
      </c>
      <c r="B35" s="71">
        <v>945</v>
      </c>
      <c r="C35" s="72">
        <v>56.7</v>
      </c>
      <c r="D35" s="71">
        <v>2546</v>
      </c>
      <c r="E35" s="72">
        <v>37.5</v>
      </c>
      <c r="F35" s="72">
        <v>0.2</v>
      </c>
      <c r="G35" s="72">
        <v>2.7</v>
      </c>
      <c r="H35" s="71">
        <v>10368</v>
      </c>
      <c r="I35" s="72">
        <v>28.2</v>
      </c>
      <c r="J35" s="71">
        <v>28898</v>
      </c>
      <c r="K35" s="72">
        <v>28.8</v>
      </c>
      <c r="L35" s="72">
        <v>0.2</v>
      </c>
      <c r="M35" s="72">
        <v>2.8</v>
      </c>
    </row>
    <row r="36" spans="1:13" ht="12" customHeight="1">
      <c r="A36" s="64" t="s">
        <v>44</v>
      </c>
      <c r="B36" s="71">
        <v>26098</v>
      </c>
      <c r="C36" s="72">
        <v>39.799999999999997</v>
      </c>
      <c r="D36" s="71">
        <v>75196</v>
      </c>
      <c r="E36" s="72">
        <v>50.6</v>
      </c>
      <c r="F36" s="72">
        <v>7.1</v>
      </c>
      <c r="G36" s="72">
        <v>2.9</v>
      </c>
      <c r="H36" s="71">
        <v>303483</v>
      </c>
      <c r="I36" s="72">
        <v>13.6</v>
      </c>
      <c r="J36" s="71">
        <v>919720</v>
      </c>
      <c r="K36" s="72">
        <v>17</v>
      </c>
      <c r="L36" s="72">
        <v>6.7</v>
      </c>
      <c r="M36" s="72">
        <v>3</v>
      </c>
    </row>
    <row r="37" spans="1:13" ht="24" customHeight="1">
      <c r="A37" s="73" t="s">
        <v>116</v>
      </c>
      <c r="B37" s="71">
        <v>5365</v>
      </c>
      <c r="C37" s="72">
        <v>2.6</v>
      </c>
      <c r="D37" s="71">
        <v>10938</v>
      </c>
      <c r="E37" s="72">
        <v>1.6</v>
      </c>
      <c r="F37" s="72">
        <v>1</v>
      </c>
      <c r="G37" s="72">
        <v>2</v>
      </c>
      <c r="H37" s="71">
        <v>64314</v>
      </c>
      <c r="I37" s="72">
        <v>26.1</v>
      </c>
      <c r="J37" s="71">
        <v>137791</v>
      </c>
      <c r="K37" s="72">
        <v>29.1</v>
      </c>
      <c r="L37" s="72">
        <v>1</v>
      </c>
      <c r="M37" s="72">
        <v>2.1</v>
      </c>
    </row>
    <row r="38" spans="1:13" ht="12" customHeight="1">
      <c r="A38" s="64" t="s">
        <v>54</v>
      </c>
      <c r="B38" s="71">
        <v>3509</v>
      </c>
      <c r="C38" s="72">
        <v>-23.1</v>
      </c>
      <c r="D38" s="71">
        <v>8494</v>
      </c>
      <c r="E38" s="72">
        <v>-23.8</v>
      </c>
      <c r="F38" s="72">
        <v>0.8</v>
      </c>
      <c r="G38" s="72">
        <v>2.4</v>
      </c>
      <c r="H38" s="71">
        <v>52203</v>
      </c>
      <c r="I38" s="72">
        <v>-5.7</v>
      </c>
      <c r="J38" s="71">
        <v>141302</v>
      </c>
      <c r="K38" s="72">
        <v>-1.7</v>
      </c>
      <c r="L38" s="72">
        <v>1</v>
      </c>
      <c r="M38" s="72">
        <v>2.7</v>
      </c>
    </row>
    <row r="39" spans="1:13" ht="12" customHeight="1">
      <c r="A39" s="64" t="s">
        <v>62</v>
      </c>
      <c r="B39" s="71">
        <v>4937</v>
      </c>
      <c r="C39" s="72">
        <v>77.599999999999994</v>
      </c>
      <c r="D39" s="71">
        <v>12856</v>
      </c>
      <c r="E39" s="72">
        <v>66</v>
      </c>
      <c r="F39" s="72">
        <v>1.2</v>
      </c>
      <c r="G39" s="72">
        <v>2.6</v>
      </c>
      <c r="H39" s="71">
        <v>40362</v>
      </c>
      <c r="I39" s="72">
        <v>60.1</v>
      </c>
      <c r="J39" s="71">
        <v>108156</v>
      </c>
      <c r="K39" s="72">
        <v>63.8</v>
      </c>
      <c r="L39" s="72">
        <v>0.8</v>
      </c>
      <c r="M39" s="72">
        <v>2.7</v>
      </c>
    </row>
    <row r="40" spans="1:13" ht="12" customHeight="1">
      <c r="A40" s="64" t="s">
        <v>59</v>
      </c>
      <c r="B40" s="71">
        <v>2603</v>
      </c>
      <c r="C40" s="72">
        <v>20</v>
      </c>
      <c r="D40" s="71">
        <v>6823</v>
      </c>
      <c r="E40" s="72">
        <v>16.8</v>
      </c>
      <c r="F40" s="72">
        <v>0.6</v>
      </c>
      <c r="G40" s="72">
        <v>2.6</v>
      </c>
      <c r="H40" s="71">
        <v>32748</v>
      </c>
      <c r="I40" s="72">
        <v>30.9</v>
      </c>
      <c r="J40" s="71">
        <v>87503</v>
      </c>
      <c r="K40" s="72">
        <v>36.5</v>
      </c>
      <c r="L40" s="72">
        <v>0.6</v>
      </c>
      <c r="M40" s="72">
        <v>2.7</v>
      </c>
    </row>
    <row r="41" spans="1:13" ht="24" customHeight="1">
      <c r="A41" s="73" t="s">
        <v>117</v>
      </c>
      <c r="B41" s="71">
        <v>47318</v>
      </c>
      <c r="C41" s="72">
        <v>-8.9</v>
      </c>
      <c r="D41" s="71">
        <v>123974</v>
      </c>
      <c r="E41" s="72">
        <v>-5.7</v>
      </c>
      <c r="F41" s="72">
        <v>11.7</v>
      </c>
      <c r="G41" s="72">
        <v>2.6</v>
      </c>
      <c r="H41" s="71">
        <v>562993</v>
      </c>
      <c r="I41" s="72">
        <v>-0.2</v>
      </c>
      <c r="J41" s="71">
        <v>1545603</v>
      </c>
      <c r="K41" s="72">
        <v>2</v>
      </c>
      <c r="L41" s="72">
        <v>11.2</v>
      </c>
      <c r="M41" s="72">
        <v>2.7</v>
      </c>
    </row>
    <row r="42" spans="1:13" ht="12" customHeight="1">
      <c r="A42" s="64" t="s">
        <v>65</v>
      </c>
      <c r="B42" s="71">
        <v>390</v>
      </c>
      <c r="C42" s="72">
        <v>26.6</v>
      </c>
      <c r="D42" s="71">
        <v>1374</v>
      </c>
      <c r="E42" s="72">
        <v>44.2</v>
      </c>
      <c r="F42" s="72">
        <v>0.1</v>
      </c>
      <c r="G42" s="72">
        <v>3.5</v>
      </c>
      <c r="H42" s="71">
        <v>4867</v>
      </c>
      <c r="I42" s="72">
        <v>36.6</v>
      </c>
      <c r="J42" s="71">
        <v>16936</v>
      </c>
      <c r="K42" s="72">
        <v>41.2</v>
      </c>
      <c r="L42" s="72">
        <v>0.1</v>
      </c>
      <c r="M42" s="72">
        <v>3.5</v>
      </c>
    </row>
    <row r="43" spans="1:13" ht="24" customHeight="1">
      <c r="A43" s="73" t="s">
        <v>118</v>
      </c>
      <c r="B43" s="71">
        <v>6323</v>
      </c>
      <c r="C43" s="72">
        <v>15</v>
      </c>
      <c r="D43" s="71">
        <v>16814</v>
      </c>
      <c r="E43" s="72">
        <v>10.6</v>
      </c>
      <c r="F43" s="72">
        <v>1.6</v>
      </c>
      <c r="G43" s="72">
        <v>2.7</v>
      </c>
      <c r="H43" s="71">
        <v>53651</v>
      </c>
      <c r="I43" s="72">
        <v>-7.3</v>
      </c>
      <c r="J43" s="71">
        <v>153060</v>
      </c>
      <c r="K43" s="72">
        <v>-6.2</v>
      </c>
      <c r="L43" s="72">
        <v>1.1000000000000001</v>
      </c>
      <c r="M43" s="72">
        <v>2.9</v>
      </c>
    </row>
    <row r="44" spans="1:13" ht="12" customHeight="1">
      <c r="A44" s="66" t="s">
        <v>66</v>
      </c>
      <c r="B44" s="71">
        <v>3236</v>
      </c>
      <c r="C44" s="72">
        <v>10.9</v>
      </c>
      <c r="D44" s="71">
        <v>10736</v>
      </c>
      <c r="E44" s="72">
        <v>7.8</v>
      </c>
      <c r="F44" s="72">
        <v>1</v>
      </c>
      <c r="G44" s="72">
        <v>3.3</v>
      </c>
      <c r="H44" s="71">
        <v>42126</v>
      </c>
      <c r="I44" s="72">
        <v>11.2</v>
      </c>
      <c r="J44" s="71">
        <v>142901</v>
      </c>
      <c r="K44" s="72">
        <v>13.1</v>
      </c>
      <c r="L44" s="72">
        <v>1</v>
      </c>
      <c r="M44" s="72">
        <v>3.4</v>
      </c>
    </row>
    <row r="45" spans="1:13" ht="12" customHeight="1">
      <c r="A45" s="64" t="s">
        <v>67</v>
      </c>
      <c r="B45" s="71">
        <v>463</v>
      </c>
      <c r="C45" s="72">
        <v>-21</v>
      </c>
      <c r="D45" s="71">
        <v>1347</v>
      </c>
      <c r="E45" s="72">
        <v>-26.1</v>
      </c>
      <c r="F45" s="72">
        <v>0.1</v>
      </c>
      <c r="G45" s="72">
        <v>2.9</v>
      </c>
      <c r="H45" s="71">
        <v>9110</v>
      </c>
      <c r="I45" s="72">
        <v>5.4</v>
      </c>
      <c r="J45" s="71">
        <v>29417</v>
      </c>
      <c r="K45" s="72">
        <v>6.8</v>
      </c>
      <c r="L45" s="72">
        <v>0.2</v>
      </c>
      <c r="M45" s="72">
        <v>3.2</v>
      </c>
    </row>
    <row r="46" spans="1:13" ht="24" customHeight="1">
      <c r="A46" s="73" t="s">
        <v>119</v>
      </c>
      <c r="B46" s="71">
        <v>2773</v>
      </c>
      <c r="C46" s="72">
        <v>19</v>
      </c>
      <c r="D46" s="71">
        <v>9389</v>
      </c>
      <c r="E46" s="72">
        <v>15.4</v>
      </c>
      <c r="F46" s="72">
        <v>0.9</v>
      </c>
      <c r="G46" s="72">
        <v>3.4</v>
      </c>
      <c r="H46" s="71">
        <v>33016</v>
      </c>
      <c r="I46" s="72">
        <v>12.9</v>
      </c>
      <c r="J46" s="71">
        <v>113484</v>
      </c>
      <c r="K46" s="72">
        <v>14.8</v>
      </c>
      <c r="L46" s="72">
        <v>0.8</v>
      </c>
      <c r="M46" s="72">
        <v>3.4</v>
      </c>
    </row>
    <row r="47" spans="1:13" ht="12" customHeight="1">
      <c r="A47" s="66" t="s">
        <v>72</v>
      </c>
      <c r="B47" s="71">
        <v>34989</v>
      </c>
      <c r="C47" s="72">
        <v>-2.2999999999999998</v>
      </c>
      <c r="D47" s="71">
        <v>99947</v>
      </c>
      <c r="E47" s="72">
        <v>0.7</v>
      </c>
      <c r="F47" s="72">
        <v>9.4</v>
      </c>
      <c r="G47" s="72">
        <v>2.9</v>
      </c>
      <c r="H47" s="71">
        <v>479389</v>
      </c>
      <c r="I47" s="72">
        <v>3</v>
      </c>
      <c r="J47" s="71">
        <v>1405172</v>
      </c>
      <c r="K47" s="72">
        <v>6.2</v>
      </c>
      <c r="L47" s="72">
        <v>10.199999999999999</v>
      </c>
      <c r="M47" s="72">
        <v>2.9</v>
      </c>
    </row>
    <row r="48" spans="1:13" ht="24" customHeight="1">
      <c r="A48" s="73" t="s">
        <v>120</v>
      </c>
      <c r="B48" s="71">
        <v>2345</v>
      </c>
      <c r="C48" s="72">
        <v>-17.899999999999999</v>
      </c>
      <c r="D48" s="71">
        <v>7854</v>
      </c>
      <c r="E48" s="72">
        <v>-5.3</v>
      </c>
      <c r="F48" s="72">
        <v>0.7</v>
      </c>
      <c r="G48" s="72">
        <v>3.3</v>
      </c>
      <c r="H48" s="71">
        <v>36339</v>
      </c>
      <c r="I48" s="72">
        <v>-6.4</v>
      </c>
      <c r="J48" s="71">
        <v>124678</v>
      </c>
      <c r="K48" s="72">
        <v>-4.2</v>
      </c>
      <c r="L48" s="72">
        <v>0.9</v>
      </c>
      <c r="M48" s="72">
        <v>3.4</v>
      </c>
    </row>
    <row r="49" spans="1:13" ht="24" customHeight="1">
      <c r="A49" s="73" t="s">
        <v>121</v>
      </c>
      <c r="B49" s="71">
        <v>8306</v>
      </c>
      <c r="C49" s="72">
        <v>-5.0999999999999996</v>
      </c>
      <c r="D49" s="71">
        <v>21460</v>
      </c>
      <c r="E49" s="72">
        <v>1.4</v>
      </c>
      <c r="F49" s="72">
        <v>2</v>
      </c>
      <c r="G49" s="72">
        <v>2.6</v>
      </c>
      <c r="H49" s="71">
        <v>129174</v>
      </c>
      <c r="I49" s="72">
        <v>3.8</v>
      </c>
      <c r="J49" s="71">
        <v>314379</v>
      </c>
      <c r="K49" s="72">
        <v>6.7</v>
      </c>
      <c r="L49" s="72">
        <v>2.2999999999999998</v>
      </c>
      <c r="M49" s="72">
        <v>2.4</v>
      </c>
    </row>
    <row r="50" spans="1:13" ht="12" customHeight="1">
      <c r="A50" s="64" t="s">
        <v>122</v>
      </c>
      <c r="B50" s="71">
        <v>600</v>
      </c>
      <c r="C50" s="72">
        <v>-15.4</v>
      </c>
      <c r="D50" s="71">
        <v>2000</v>
      </c>
      <c r="E50" s="72">
        <v>2.2999999999999998</v>
      </c>
      <c r="F50" s="72">
        <v>0.2</v>
      </c>
      <c r="G50" s="72">
        <v>3.3</v>
      </c>
      <c r="H50" s="71">
        <v>13251</v>
      </c>
      <c r="I50" s="72">
        <v>6</v>
      </c>
      <c r="J50" s="71">
        <v>37931</v>
      </c>
      <c r="K50" s="72">
        <v>11.6</v>
      </c>
      <c r="L50" s="72">
        <v>0.3</v>
      </c>
      <c r="M50" s="72">
        <v>2.9</v>
      </c>
    </row>
    <row r="51" spans="1:13" ht="12" customHeight="1">
      <c r="A51" s="64" t="s">
        <v>74</v>
      </c>
      <c r="B51" s="71">
        <v>1964</v>
      </c>
      <c r="C51" s="72">
        <v>1.9</v>
      </c>
      <c r="D51" s="71">
        <v>5525</v>
      </c>
      <c r="E51" s="72">
        <v>4.5999999999999996</v>
      </c>
      <c r="F51" s="72">
        <v>0.5</v>
      </c>
      <c r="G51" s="72">
        <v>2.8</v>
      </c>
      <c r="H51" s="71">
        <v>30218</v>
      </c>
      <c r="I51" s="72">
        <v>11.2</v>
      </c>
      <c r="J51" s="71">
        <v>89092</v>
      </c>
      <c r="K51" s="72">
        <v>20</v>
      </c>
      <c r="L51" s="72">
        <v>0.6</v>
      </c>
      <c r="M51" s="72">
        <v>2.9</v>
      </c>
    </row>
    <row r="52" spans="1:13" ht="12" customHeight="1">
      <c r="A52" s="64" t="s">
        <v>73</v>
      </c>
      <c r="B52" s="71">
        <v>9141</v>
      </c>
      <c r="C52" s="72">
        <v>-1.6</v>
      </c>
      <c r="D52" s="71">
        <v>31482</v>
      </c>
      <c r="E52" s="72">
        <v>2</v>
      </c>
      <c r="F52" s="72">
        <v>3</v>
      </c>
      <c r="G52" s="72">
        <v>3.4</v>
      </c>
      <c r="H52" s="71">
        <v>102522</v>
      </c>
      <c r="I52" s="72">
        <v>-6.1</v>
      </c>
      <c r="J52" s="71">
        <v>377570</v>
      </c>
      <c r="K52" s="72">
        <v>-2.9</v>
      </c>
      <c r="L52" s="72">
        <v>2.7</v>
      </c>
      <c r="M52" s="72">
        <v>3.7</v>
      </c>
    </row>
    <row r="53" spans="1:13" ht="12" customHeight="1">
      <c r="A53" s="64" t="s">
        <v>75</v>
      </c>
      <c r="B53" s="71">
        <v>3547</v>
      </c>
      <c r="C53" s="72">
        <v>-9.3000000000000007</v>
      </c>
      <c r="D53" s="71">
        <v>8138</v>
      </c>
      <c r="E53" s="72">
        <v>-7.1</v>
      </c>
      <c r="F53" s="72">
        <v>0.8</v>
      </c>
      <c r="G53" s="72">
        <v>2.2999999999999998</v>
      </c>
      <c r="H53" s="71">
        <v>46005</v>
      </c>
      <c r="I53" s="72">
        <v>5.4</v>
      </c>
      <c r="J53" s="71">
        <v>116681</v>
      </c>
      <c r="K53" s="72">
        <v>8.8000000000000007</v>
      </c>
      <c r="L53" s="72">
        <v>0.8</v>
      </c>
      <c r="M53" s="72">
        <v>2.5</v>
      </c>
    </row>
    <row r="54" spans="1:13" ht="12" customHeight="1">
      <c r="A54" s="64" t="s">
        <v>123</v>
      </c>
      <c r="B54" s="71">
        <v>1626</v>
      </c>
      <c r="C54" s="72">
        <v>-5.0999999999999996</v>
      </c>
      <c r="D54" s="71">
        <v>4516</v>
      </c>
      <c r="E54" s="72">
        <v>-1.9</v>
      </c>
      <c r="F54" s="72">
        <v>0.4</v>
      </c>
      <c r="G54" s="72">
        <v>2.8</v>
      </c>
      <c r="H54" s="71">
        <v>28239</v>
      </c>
      <c r="I54" s="72">
        <v>3.2</v>
      </c>
      <c r="J54" s="71">
        <v>79851</v>
      </c>
      <c r="K54" s="72">
        <v>11.7</v>
      </c>
      <c r="L54" s="72">
        <v>0.6</v>
      </c>
      <c r="M54" s="72">
        <v>2.8</v>
      </c>
    </row>
    <row r="55" spans="1:13" ht="24" customHeight="1">
      <c r="A55" s="73" t="s">
        <v>124</v>
      </c>
      <c r="B55" s="71">
        <v>7460</v>
      </c>
      <c r="C55" s="72">
        <v>11.9</v>
      </c>
      <c r="D55" s="71">
        <v>18972</v>
      </c>
      <c r="E55" s="72">
        <v>3.8</v>
      </c>
      <c r="F55" s="72">
        <v>1.8</v>
      </c>
      <c r="G55" s="72">
        <v>2.5</v>
      </c>
      <c r="H55" s="71">
        <v>93641</v>
      </c>
      <c r="I55" s="72">
        <v>13.7</v>
      </c>
      <c r="J55" s="71">
        <v>264990</v>
      </c>
      <c r="K55" s="72">
        <v>19</v>
      </c>
      <c r="L55" s="72">
        <v>1.9</v>
      </c>
      <c r="M55" s="72">
        <v>2.8</v>
      </c>
    </row>
    <row r="56" spans="1:13" ht="12" customHeight="1">
      <c r="A56" s="66" t="s">
        <v>68</v>
      </c>
      <c r="B56" s="71">
        <v>41836</v>
      </c>
      <c r="C56" s="72">
        <v>-1.8</v>
      </c>
      <c r="D56" s="71">
        <v>119347</v>
      </c>
      <c r="E56" s="72">
        <v>1.9</v>
      </c>
      <c r="F56" s="72">
        <v>11.2</v>
      </c>
      <c r="G56" s="72">
        <v>2.9</v>
      </c>
      <c r="H56" s="71">
        <v>668380</v>
      </c>
      <c r="I56" s="72">
        <v>2.9</v>
      </c>
      <c r="J56" s="71">
        <v>1953626</v>
      </c>
      <c r="K56" s="72">
        <v>4.5999999999999996</v>
      </c>
      <c r="L56" s="72">
        <v>14.1</v>
      </c>
      <c r="M56" s="72">
        <v>2.9</v>
      </c>
    </row>
    <row r="57" spans="1:13" ht="12" customHeight="1">
      <c r="A57" s="64" t="s">
        <v>71</v>
      </c>
      <c r="B57" s="71">
        <v>3142</v>
      </c>
      <c r="C57" s="72">
        <v>-11.4</v>
      </c>
      <c r="D57" s="71">
        <v>10909</v>
      </c>
      <c r="E57" s="72">
        <v>-5.6</v>
      </c>
      <c r="F57" s="72">
        <v>1</v>
      </c>
      <c r="G57" s="72">
        <v>3.5</v>
      </c>
      <c r="H57" s="71">
        <v>61242</v>
      </c>
      <c r="I57" s="72">
        <v>-7.6</v>
      </c>
      <c r="J57" s="71">
        <v>207374</v>
      </c>
      <c r="K57" s="72">
        <v>-4.0999999999999996</v>
      </c>
      <c r="L57" s="72">
        <v>1.5</v>
      </c>
      <c r="M57" s="72">
        <v>3.4</v>
      </c>
    </row>
    <row r="58" spans="1:13" ht="12" customHeight="1">
      <c r="A58" s="64" t="s">
        <v>70</v>
      </c>
      <c r="B58" s="71">
        <v>3624</v>
      </c>
      <c r="C58" s="72">
        <v>12.1</v>
      </c>
      <c r="D58" s="71">
        <v>11142</v>
      </c>
      <c r="E58" s="72">
        <v>17.8</v>
      </c>
      <c r="F58" s="72">
        <v>1</v>
      </c>
      <c r="G58" s="72">
        <v>3.1</v>
      </c>
      <c r="H58" s="71">
        <v>54356</v>
      </c>
      <c r="I58" s="72">
        <v>4.2</v>
      </c>
      <c r="J58" s="71">
        <v>166701</v>
      </c>
      <c r="K58" s="72">
        <v>7.1</v>
      </c>
      <c r="L58" s="72">
        <v>1.2</v>
      </c>
      <c r="M58" s="72">
        <v>3.1</v>
      </c>
    </row>
    <row r="59" spans="1:13" ht="24" customHeight="1">
      <c r="A59" s="73" t="s">
        <v>125</v>
      </c>
      <c r="B59" s="71">
        <v>3105</v>
      </c>
      <c r="C59" s="72">
        <v>-12.9</v>
      </c>
      <c r="D59" s="71">
        <v>9191</v>
      </c>
      <c r="E59" s="72">
        <v>5.7</v>
      </c>
      <c r="F59" s="72">
        <v>0.9</v>
      </c>
      <c r="G59" s="72">
        <v>3</v>
      </c>
      <c r="H59" s="71">
        <v>44244</v>
      </c>
      <c r="I59" s="72">
        <v>30.6</v>
      </c>
      <c r="J59" s="71">
        <v>132144</v>
      </c>
      <c r="K59" s="72">
        <v>44.9</v>
      </c>
      <c r="L59" s="72">
        <v>1</v>
      </c>
      <c r="M59" s="72">
        <v>3</v>
      </c>
    </row>
    <row r="60" spans="1:13" ht="12" customHeight="1">
      <c r="A60" s="64" t="s">
        <v>69</v>
      </c>
      <c r="B60" s="71">
        <v>27830</v>
      </c>
      <c r="C60" s="72">
        <v>-1.1000000000000001</v>
      </c>
      <c r="D60" s="71">
        <v>76348</v>
      </c>
      <c r="E60" s="72">
        <v>1.3</v>
      </c>
      <c r="F60" s="72">
        <v>7.2</v>
      </c>
      <c r="G60" s="72">
        <v>2.7</v>
      </c>
      <c r="H60" s="71">
        <v>422135</v>
      </c>
      <c r="I60" s="72">
        <v>3.1</v>
      </c>
      <c r="J60" s="71">
        <v>1188872</v>
      </c>
      <c r="K60" s="72">
        <v>4.2</v>
      </c>
      <c r="L60" s="72">
        <v>8.6</v>
      </c>
      <c r="M60" s="72">
        <v>2.8</v>
      </c>
    </row>
    <row r="61" spans="1:13" ht="24" customHeight="1">
      <c r="A61" s="73" t="s">
        <v>126</v>
      </c>
      <c r="B61" s="71">
        <v>335</v>
      </c>
      <c r="C61" s="72">
        <v>-32.200000000000003</v>
      </c>
      <c r="D61" s="71">
        <v>816</v>
      </c>
      <c r="E61" s="72">
        <v>-52.9</v>
      </c>
      <c r="F61" s="72">
        <v>0.1</v>
      </c>
      <c r="G61" s="72">
        <v>2.4</v>
      </c>
      <c r="H61" s="71">
        <v>6577</v>
      </c>
      <c r="I61" s="72">
        <v>-34.700000000000003</v>
      </c>
      <c r="J61" s="71">
        <v>18396</v>
      </c>
      <c r="K61" s="72">
        <v>-42.6</v>
      </c>
      <c r="L61" s="72">
        <v>0.1</v>
      </c>
      <c r="M61" s="72">
        <v>2.8</v>
      </c>
    </row>
    <row r="62" spans="1:13" ht="24" customHeight="1">
      <c r="A62" s="73" t="s">
        <v>127</v>
      </c>
      <c r="B62" s="71">
        <v>3800</v>
      </c>
      <c r="C62" s="72">
        <v>4.9000000000000004</v>
      </c>
      <c r="D62" s="71">
        <v>10941</v>
      </c>
      <c r="E62" s="72">
        <v>6.4</v>
      </c>
      <c r="F62" s="72">
        <v>1</v>
      </c>
      <c r="G62" s="72">
        <v>2.9</v>
      </c>
      <c r="H62" s="71">
        <v>79826</v>
      </c>
      <c r="I62" s="72">
        <v>2.7</v>
      </c>
      <c r="J62" s="71">
        <v>240139</v>
      </c>
      <c r="K62" s="72">
        <v>3.7</v>
      </c>
      <c r="L62" s="72">
        <v>1.7</v>
      </c>
      <c r="M62" s="72">
        <v>3</v>
      </c>
    </row>
    <row r="63" spans="1:13" ht="23.25" customHeight="1">
      <c r="A63" s="65" t="s">
        <v>128</v>
      </c>
      <c r="B63" s="71">
        <v>5102</v>
      </c>
      <c r="C63" s="72">
        <v>18.899999999999999</v>
      </c>
      <c r="D63" s="71">
        <v>14956</v>
      </c>
      <c r="E63" s="72">
        <v>17.7</v>
      </c>
      <c r="F63" s="72">
        <v>1.4</v>
      </c>
      <c r="G63" s="72">
        <v>2.9</v>
      </c>
      <c r="H63" s="71">
        <v>94559</v>
      </c>
      <c r="I63" s="72">
        <v>5.0999999999999996</v>
      </c>
      <c r="J63" s="71">
        <v>283239</v>
      </c>
      <c r="K63" s="72">
        <v>3.9</v>
      </c>
      <c r="L63" s="72">
        <v>2.1</v>
      </c>
      <c r="M63" s="72">
        <v>3</v>
      </c>
    </row>
    <row r="64" spans="1:13" ht="12" customHeight="1">
      <c r="A64" s="64" t="s">
        <v>83</v>
      </c>
      <c r="B64" s="71">
        <v>4432</v>
      </c>
      <c r="C64" s="72">
        <v>21</v>
      </c>
      <c r="D64" s="71">
        <v>13123</v>
      </c>
      <c r="E64" s="72">
        <v>19.899999999999999</v>
      </c>
      <c r="F64" s="72">
        <v>1.2</v>
      </c>
      <c r="G64" s="72">
        <v>3</v>
      </c>
      <c r="H64" s="71">
        <v>82635</v>
      </c>
      <c r="I64" s="72">
        <v>5</v>
      </c>
      <c r="J64" s="71">
        <v>249706</v>
      </c>
      <c r="K64" s="72">
        <v>4</v>
      </c>
      <c r="L64" s="72">
        <v>1.8</v>
      </c>
      <c r="M64" s="72">
        <v>3</v>
      </c>
    </row>
    <row r="65" spans="1:13" ht="24" customHeight="1">
      <c r="A65" s="73" t="s">
        <v>129</v>
      </c>
      <c r="B65" s="71">
        <v>670</v>
      </c>
      <c r="C65" s="72">
        <v>7</v>
      </c>
      <c r="D65" s="71">
        <v>1833</v>
      </c>
      <c r="E65" s="72">
        <v>4</v>
      </c>
      <c r="F65" s="72">
        <v>0.2</v>
      </c>
      <c r="G65" s="72">
        <v>2.7</v>
      </c>
      <c r="H65" s="71">
        <v>11924</v>
      </c>
      <c r="I65" s="72">
        <v>5.5</v>
      </c>
      <c r="J65" s="71">
        <v>33533</v>
      </c>
      <c r="K65" s="72">
        <v>3.1</v>
      </c>
      <c r="L65" s="72">
        <v>0.2</v>
      </c>
      <c r="M65" s="72">
        <v>2.8</v>
      </c>
    </row>
    <row r="66" spans="1:13" ht="24" customHeight="1">
      <c r="A66" s="65" t="s">
        <v>130</v>
      </c>
      <c r="B66" s="71">
        <v>13907</v>
      </c>
      <c r="C66" s="72">
        <v>-23.9</v>
      </c>
      <c r="D66" s="71">
        <v>30935</v>
      </c>
      <c r="E66" s="72">
        <v>-23.7</v>
      </c>
      <c r="F66" s="72">
        <v>2.9</v>
      </c>
      <c r="G66" s="72">
        <v>2.2000000000000002</v>
      </c>
      <c r="H66" s="71">
        <v>202456</v>
      </c>
      <c r="I66" s="72">
        <v>4.5</v>
      </c>
      <c r="J66" s="71">
        <v>501110</v>
      </c>
      <c r="K66" s="72">
        <v>1.3</v>
      </c>
      <c r="L66" s="72">
        <v>3.6</v>
      </c>
      <c r="M66" s="72">
        <v>2.5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131</v>
      </c>
      <c r="B68" s="71">
        <v>1134571</v>
      </c>
      <c r="C68" s="72">
        <v>7.1</v>
      </c>
      <c r="D68" s="71">
        <v>2537409</v>
      </c>
      <c r="E68" s="72">
        <v>9.8000000000000007</v>
      </c>
      <c r="F68" s="74">
        <v>100</v>
      </c>
      <c r="G68" s="72">
        <v>2.2000000000000002</v>
      </c>
      <c r="H68" s="71">
        <v>12466907</v>
      </c>
      <c r="I68" s="72">
        <v>3.9</v>
      </c>
      <c r="J68" s="71">
        <v>30313276</v>
      </c>
      <c r="K68" s="72">
        <v>5</v>
      </c>
      <c r="L68" s="74">
        <v>100</v>
      </c>
      <c r="M68" s="72">
        <v>2.4</v>
      </c>
    </row>
    <row r="69" spans="1:13" ht="12" customHeight="1">
      <c r="A69" s="101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3" t="s">
        <v>132</v>
      </c>
      <c r="B70" s="123"/>
      <c r="C70" s="123"/>
      <c r="D70" s="123"/>
      <c r="E70" s="123"/>
      <c r="F70" s="123"/>
      <c r="G70" s="123"/>
      <c r="H70" s="123"/>
      <c r="I70" s="123"/>
      <c r="J70" s="123"/>
      <c r="K70" s="123"/>
      <c r="L70" s="123"/>
      <c r="M70" s="123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11/18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2" customWidth="1"/>
    <col min="2" max="2" width="3.21875" style="52" customWidth="1"/>
    <col min="3" max="3" width="14.77734375" style="52" customWidth="1"/>
    <col min="4" max="4" width="8.77734375" style="52" customWidth="1"/>
    <col min="5" max="5" width="10.77734375" style="52" customWidth="1"/>
    <col min="6" max="6" width="8.77734375" style="52" customWidth="1"/>
    <col min="7" max="7" width="10.77734375" style="52" customWidth="1"/>
    <col min="8" max="8" width="8.77734375" style="52" customWidth="1"/>
    <col min="9" max="9" width="12.21875" style="52" customWidth="1"/>
    <col min="10" max="16384" width="11.5546875" style="52"/>
  </cols>
  <sheetData>
    <row r="1" spans="1:9" s="15" customFormat="1" ht="27" customHeight="1">
      <c r="A1" s="124" t="s">
        <v>214</v>
      </c>
      <c r="B1" s="124"/>
      <c r="C1" s="124"/>
      <c r="D1" s="124"/>
      <c r="E1" s="124"/>
      <c r="F1" s="124"/>
      <c r="G1" s="124"/>
      <c r="H1" s="124"/>
      <c r="I1" s="124"/>
    </row>
    <row r="2" spans="1:9" ht="6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5" t="s">
        <v>133</v>
      </c>
      <c r="B3" s="126"/>
      <c r="C3" s="126"/>
      <c r="D3" s="58" t="s">
        <v>209</v>
      </c>
      <c r="E3" s="58"/>
      <c r="F3" s="58"/>
      <c r="G3" s="58"/>
      <c r="H3" s="58"/>
      <c r="I3" s="76" t="s">
        <v>215</v>
      </c>
    </row>
    <row r="4" spans="1:9" ht="26.25" customHeight="1">
      <c r="A4" s="125"/>
      <c r="B4" s="126"/>
      <c r="C4" s="126"/>
      <c r="D4" s="100" t="s">
        <v>134</v>
      </c>
      <c r="E4" s="100" t="s">
        <v>135</v>
      </c>
      <c r="F4" s="100" t="s">
        <v>136</v>
      </c>
      <c r="G4" s="100" t="s">
        <v>135</v>
      </c>
      <c r="H4" s="77" t="s">
        <v>137</v>
      </c>
      <c r="I4" s="76"/>
    </row>
    <row r="5" spans="1:9" ht="12" customHeight="1">
      <c r="A5" s="125"/>
      <c r="B5" s="126"/>
      <c r="C5" s="126"/>
      <c r="D5" s="100" t="s">
        <v>3</v>
      </c>
      <c r="E5" s="100" t="s">
        <v>96</v>
      </c>
      <c r="F5" s="100" t="s">
        <v>3</v>
      </c>
      <c r="G5" s="77" t="s">
        <v>96</v>
      </c>
      <c r="H5" s="77"/>
      <c r="I5" s="76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27" t="s">
        <v>138</v>
      </c>
      <c r="B7" s="127"/>
      <c r="C7" s="127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182</v>
      </c>
      <c r="C8" s="79">
        <v>29</v>
      </c>
      <c r="D8" s="80">
        <v>101</v>
      </c>
      <c r="E8" s="81">
        <v>-1.9</v>
      </c>
      <c r="F8" s="80">
        <v>1967</v>
      </c>
      <c r="G8" s="81">
        <v>-2.9</v>
      </c>
      <c r="H8" s="63">
        <v>44.4</v>
      </c>
      <c r="I8" s="81">
        <v>47.4</v>
      </c>
    </row>
    <row r="9" spans="1:9" ht="12" customHeight="1">
      <c r="A9" s="17">
        <v>30</v>
      </c>
      <c r="B9" s="82" t="s">
        <v>139</v>
      </c>
      <c r="C9" s="79">
        <v>99</v>
      </c>
      <c r="D9" s="80">
        <v>208</v>
      </c>
      <c r="E9" s="81">
        <v>-0.5</v>
      </c>
      <c r="F9" s="80">
        <v>11924</v>
      </c>
      <c r="G9" s="81">
        <v>-1.1000000000000001</v>
      </c>
      <c r="H9" s="63">
        <v>56.6</v>
      </c>
      <c r="I9" s="81">
        <v>59.7</v>
      </c>
    </row>
    <row r="10" spans="1:9" ht="12" customHeight="1">
      <c r="A10" s="17">
        <v>100</v>
      </c>
      <c r="B10" s="82" t="s">
        <v>139</v>
      </c>
      <c r="C10" s="79">
        <v>249</v>
      </c>
      <c r="D10" s="80">
        <v>152</v>
      </c>
      <c r="E10" s="81">
        <v>-1.9</v>
      </c>
      <c r="F10" s="80">
        <v>23824</v>
      </c>
      <c r="G10" s="81">
        <v>-0.7</v>
      </c>
      <c r="H10" s="63">
        <v>60.3</v>
      </c>
      <c r="I10" s="81">
        <v>62.2</v>
      </c>
    </row>
    <row r="11" spans="1:9" ht="12" customHeight="1">
      <c r="A11" s="17">
        <v>250</v>
      </c>
      <c r="B11" s="82" t="s">
        <v>139</v>
      </c>
      <c r="C11" s="79">
        <v>499</v>
      </c>
      <c r="D11" s="80">
        <v>116</v>
      </c>
      <c r="E11" s="81">
        <v>0.9</v>
      </c>
      <c r="F11" s="80">
        <v>40870</v>
      </c>
      <c r="G11" s="81">
        <v>0.8</v>
      </c>
      <c r="H11" s="63">
        <v>60.2</v>
      </c>
      <c r="I11" s="81">
        <v>63.9</v>
      </c>
    </row>
    <row r="12" spans="1:9" ht="12" customHeight="1">
      <c r="A12" s="17">
        <v>500</v>
      </c>
      <c r="B12" s="56" t="s">
        <v>140</v>
      </c>
      <c r="C12" s="83" t="s">
        <v>141</v>
      </c>
      <c r="D12" s="80">
        <v>57</v>
      </c>
      <c r="E12" s="81">
        <v>5.6</v>
      </c>
      <c r="F12" s="80">
        <v>44628</v>
      </c>
      <c r="G12" s="81">
        <v>6.7</v>
      </c>
      <c r="H12" s="63">
        <v>58.6</v>
      </c>
      <c r="I12" s="81">
        <v>61.1</v>
      </c>
    </row>
    <row r="13" spans="1:9" ht="12" customHeight="1">
      <c r="A13" s="53"/>
      <c r="B13" s="78"/>
      <c r="C13" s="83" t="s">
        <v>37</v>
      </c>
      <c r="D13" s="80">
        <v>634</v>
      </c>
      <c r="E13" s="81">
        <v>-0.3</v>
      </c>
      <c r="F13" s="80">
        <v>123213</v>
      </c>
      <c r="G13" s="81">
        <v>2.2999999999999998</v>
      </c>
      <c r="H13" s="63">
        <v>59</v>
      </c>
      <c r="I13" s="81">
        <v>61.9</v>
      </c>
    </row>
    <row r="14" spans="1:9" ht="12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101</v>
      </c>
      <c r="B15" s="101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102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182</v>
      </c>
      <c r="C17" s="79">
        <v>29</v>
      </c>
      <c r="D17" s="80">
        <v>14</v>
      </c>
      <c r="E17" s="81">
        <v>-12.5</v>
      </c>
      <c r="F17" s="80">
        <v>243</v>
      </c>
      <c r="G17" s="81">
        <v>-15.6</v>
      </c>
      <c r="H17" s="63">
        <v>32.200000000000003</v>
      </c>
      <c r="I17" s="81">
        <v>39.4</v>
      </c>
    </row>
    <row r="18" spans="1:9" ht="12" customHeight="1">
      <c r="A18" s="17">
        <v>30</v>
      </c>
      <c r="B18" s="82" t="s">
        <v>139</v>
      </c>
      <c r="C18" s="79">
        <v>99</v>
      </c>
      <c r="D18" s="80">
        <v>48</v>
      </c>
      <c r="E18" s="81">
        <v>9.1</v>
      </c>
      <c r="F18" s="80">
        <v>3159</v>
      </c>
      <c r="G18" s="81">
        <v>6.6</v>
      </c>
      <c r="H18" s="63">
        <v>57.5</v>
      </c>
      <c r="I18" s="81">
        <v>59.5</v>
      </c>
    </row>
    <row r="19" spans="1:9" ht="12" customHeight="1">
      <c r="A19" s="17">
        <v>100</v>
      </c>
      <c r="B19" s="82" t="s">
        <v>139</v>
      </c>
      <c r="C19" s="79">
        <v>249</v>
      </c>
      <c r="D19" s="80">
        <v>65</v>
      </c>
      <c r="E19" s="81">
        <v>-1.5</v>
      </c>
      <c r="F19" s="80">
        <v>10386</v>
      </c>
      <c r="G19" s="81">
        <v>0.2</v>
      </c>
      <c r="H19" s="63">
        <v>57.1</v>
      </c>
      <c r="I19" s="81">
        <v>59.1</v>
      </c>
    </row>
    <row r="20" spans="1:9" ht="12" customHeight="1">
      <c r="A20" s="17">
        <v>250</v>
      </c>
      <c r="B20" s="82" t="s">
        <v>139</v>
      </c>
      <c r="C20" s="79">
        <v>499</v>
      </c>
      <c r="D20" s="80">
        <v>71</v>
      </c>
      <c r="E20" s="81">
        <v>1.4</v>
      </c>
      <c r="F20" s="80">
        <v>25979</v>
      </c>
      <c r="G20" s="81">
        <v>1.3</v>
      </c>
      <c r="H20" s="63">
        <v>62</v>
      </c>
      <c r="I20" s="81">
        <v>65.599999999999994</v>
      </c>
    </row>
    <row r="21" spans="1:9" ht="12" customHeight="1">
      <c r="A21" s="17">
        <v>500</v>
      </c>
      <c r="B21" s="56" t="s">
        <v>140</v>
      </c>
      <c r="C21" s="83" t="s">
        <v>141</v>
      </c>
      <c r="D21" s="80">
        <v>43</v>
      </c>
      <c r="E21" s="81">
        <v>2.4</v>
      </c>
      <c r="F21" s="80">
        <v>34614</v>
      </c>
      <c r="G21" s="81">
        <v>2.5</v>
      </c>
      <c r="H21" s="63">
        <v>59.3</v>
      </c>
      <c r="I21" s="81">
        <v>62</v>
      </c>
    </row>
    <row r="22" spans="1:9" ht="12" customHeight="1">
      <c r="A22" s="53"/>
      <c r="B22" s="78"/>
      <c r="C22" s="83" t="s">
        <v>37</v>
      </c>
      <c r="D22" s="80">
        <v>241</v>
      </c>
      <c r="E22" s="81">
        <v>1.3</v>
      </c>
      <c r="F22" s="80">
        <v>74381</v>
      </c>
      <c r="G22" s="81">
        <v>1.8</v>
      </c>
      <c r="H22" s="63">
        <v>59.8</v>
      </c>
      <c r="I22" s="81">
        <v>62.6</v>
      </c>
    </row>
    <row r="23" spans="1:9" ht="12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103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182</v>
      </c>
      <c r="C25" s="79">
        <v>29</v>
      </c>
      <c r="D25" s="80">
        <v>26</v>
      </c>
      <c r="E25" s="81">
        <v>-13.3</v>
      </c>
      <c r="F25" s="80">
        <v>548</v>
      </c>
      <c r="G25" s="81">
        <v>-17.8</v>
      </c>
      <c r="H25" s="63">
        <v>43.4</v>
      </c>
      <c r="I25" s="81">
        <v>42.2</v>
      </c>
    </row>
    <row r="26" spans="1:9" ht="12" customHeight="1">
      <c r="A26" s="17">
        <v>30</v>
      </c>
      <c r="B26" s="82" t="s">
        <v>139</v>
      </c>
      <c r="C26" s="79">
        <v>99</v>
      </c>
      <c r="D26" s="80">
        <v>119</v>
      </c>
      <c r="E26" s="81">
        <v>-4</v>
      </c>
      <c r="F26" s="80">
        <v>6900</v>
      </c>
      <c r="G26" s="81">
        <v>-5.0999999999999996</v>
      </c>
      <c r="H26" s="63">
        <v>58.7</v>
      </c>
      <c r="I26" s="81">
        <v>61.4</v>
      </c>
    </row>
    <row r="27" spans="1:9" ht="12" customHeight="1">
      <c r="A27" s="17">
        <v>100</v>
      </c>
      <c r="B27" s="82" t="s">
        <v>139</v>
      </c>
      <c r="C27" s="79">
        <v>249</v>
      </c>
      <c r="D27" s="80">
        <v>86</v>
      </c>
      <c r="E27" s="81">
        <v>-2.2999999999999998</v>
      </c>
      <c r="F27" s="80">
        <v>13323</v>
      </c>
      <c r="G27" s="81">
        <v>-1.4</v>
      </c>
      <c r="H27" s="63">
        <v>62.8</v>
      </c>
      <c r="I27" s="81">
        <v>64.599999999999994</v>
      </c>
    </row>
    <row r="28" spans="1:9" ht="12" customHeight="1">
      <c r="A28" s="17">
        <v>250</v>
      </c>
      <c r="B28" s="56" t="s">
        <v>140</v>
      </c>
      <c r="C28" s="83" t="s">
        <v>141</v>
      </c>
      <c r="D28" s="80">
        <v>59</v>
      </c>
      <c r="E28" s="81">
        <v>3.5</v>
      </c>
      <c r="F28" s="80">
        <v>24905</v>
      </c>
      <c r="G28" s="81">
        <v>8.6</v>
      </c>
      <c r="H28" s="63">
        <v>56.6</v>
      </c>
      <c r="I28" s="81">
        <v>59.7</v>
      </c>
    </row>
    <row r="29" spans="1:9" ht="12" customHeight="1">
      <c r="A29" s="53"/>
      <c r="B29" s="78"/>
      <c r="C29" s="83" t="s">
        <v>37</v>
      </c>
      <c r="D29" s="80">
        <v>290</v>
      </c>
      <c r="E29" s="81">
        <v>-3</v>
      </c>
      <c r="F29" s="80">
        <v>45676</v>
      </c>
      <c r="G29" s="81">
        <v>2.9</v>
      </c>
      <c r="H29" s="63">
        <v>58.6</v>
      </c>
      <c r="I29" s="81">
        <v>61.2</v>
      </c>
    </row>
    <row r="30" spans="1:9" ht="12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104</v>
      </c>
      <c r="B31" s="66"/>
      <c r="C31" s="84"/>
      <c r="D31" s="80">
        <v>11</v>
      </c>
      <c r="E31" s="81">
        <v>0</v>
      </c>
      <c r="F31" s="80">
        <v>256</v>
      </c>
      <c r="G31" s="81">
        <v>-1.9</v>
      </c>
      <c r="H31" s="63">
        <v>41.5</v>
      </c>
      <c r="I31" s="81">
        <v>43.2</v>
      </c>
    </row>
    <row r="32" spans="1:9" ht="12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105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182</v>
      </c>
      <c r="C34" s="79">
        <v>29</v>
      </c>
      <c r="D34" s="80">
        <v>53</v>
      </c>
      <c r="E34" s="81">
        <v>8.1999999999999993</v>
      </c>
      <c r="F34" s="80">
        <v>1027</v>
      </c>
      <c r="G34" s="81">
        <v>11.9</v>
      </c>
      <c r="H34" s="63">
        <v>48.1</v>
      </c>
      <c r="I34" s="81">
        <v>53</v>
      </c>
    </row>
    <row r="35" spans="1:9" ht="12" customHeight="1">
      <c r="A35" s="17">
        <v>30</v>
      </c>
      <c r="B35" s="56" t="s">
        <v>140</v>
      </c>
      <c r="C35" s="83" t="s">
        <v>141</v>
      </c>
      <c r="D35" s="80">
        <v>39</v>
      </c>
      <c r="E35" s="81">
        <v>0</v>
      </c>
      <c r="F35" s="80">
        <v>1873</v>
      </c>
      <c r="G35" s="81">
        <v>2.2999999999999998</v>
      </c>
      <c r="H35" s="63">
        <v>47.9</v>
      </c>
      <c r="I35" s="81">
        <v>55</v>
      </c>
    </row>
    <row r="36" spans="1:9" ht="12" customHeight="1">
      <c r="A36" s="53"/>
      <c r="B36" s="78"/>
      <c r="C36" s="83" t="s">
        <v>37</v>
      </c>
      <c r="D36" s="80">
        <v>92</v>
      </c>
      <c r="E36" s="81">
        <v>4.5</v>
      </c>
      <c r="F36" s="80">
        <v>2900</v>
      </c>
      <c r="G36" s="81">
        <v>5.5</v>
      </c>
      <c r="H36" s="63">
        <v>48</v>
      </c>
      <c r="I36" s="81">
        <v>54.3</v>
      </c>
    </row>
    <row r="37" spans="1:9" ht="12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142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182</v>
      </c>
      <c r="C39" s="79">
        <v>29</v>
      </c>
      <c r="D39" s="80">
        <v>21</v>
      </c>
      <c r="E39" s="81">
        <v>0</v>
      </c>
      <c r="F39" s="80">
        <v>416</v>
      </c>
      <c r="G39" s="81">
        <v>-2.1</v>
      </c>
      <c r="H39" s="63">
        <v>38.299999999999997</v>
      </c>
      <c r="I39" s="81">
        <v>49.7</v>
      </c>
    </row>
    <row r="40" spans="1:9" ht="12" customHeight="1">
      <c r="A40" s="17">
        <v>30</v>
      </c>
      <c r="B40" s="82" t="s">
        <v>139</v>
      </c>
      <c r="C40" s="79">
        <v>99</v>
      </c>
      <c r="D40" s="80">
        <v>67</v>
      </c>
      <c r="E40" s="81">
        <v>0</v>
      </c>
      <c r="F40" s="80">
        <v>3925</v>
      </c>
      <c r="G40" s="81">
        <v>1.7</v>
      </c>
      <c r="H40" s="63">
        <v>44.8</v>
      </c>
      <c r="I40" s="81">
        <v>53.1</v>
      </c>
    </row>
    <row r="41" spans="1:9" ht="12" customHeight="1">
      <c r="A41" s="17">
        <v>100</v>
      </c>
      <c r="B41" s="56" t="s">
        <v>140</v>
      </c>
      <c r="C41" s="83" t="s">
        <v>141</v>
      </c>
      <c r="D41" s="80">
        <v>59</v>
      </c>
      <c r="E41" s="81">
        <v>-3.3</v>
      </c>
      <c r="F41" s="80">
        <v>18497</v>
      </c>
      <c r="G41" s="81">
        <v>-0.3</v>
      </c>
      <c r="H41" s="63">
        <v>54</v>
      </c>
      <c r="I41" s="81">
        <v>64.400000000000006</v>
      </c>
    </row>
    <row r="42" spans="1:9" ht="12" customHeight="1">
      <c r="A42" s="53"/>
      <c r="B42" s="78"/>
      <c r="C42" s="83" t="s">
        <v>37</v>
      </c>
      <c r="D42" s="80">
        <v>147</v>
      </c>
      <c r="E42" s="81">
        <v>-1.3</v>
      </c>
      <c r="F42" s="80">
        <v>22838</v>
      </c>
      <c r="G42" s="109">
        <v>0</v>
      </c>
      <c r="H42" s="63">
        <v>52.1</v>
      </c>
      <c r="I42" s="81">
        <v>62.2</v>
      </c>
    </row>
    <row r="43" spans="1:9" ht="12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101</v>
      </c>
      <c r="B44" s="101"/>
      <c r="C44" s="101"/>
      <c r="D44" s="80"/>
      <c r="E44" s="81"/>
      <c r="F44" s="80"/>
      <c r="G44" s="81"/>
      <c r="H44" s="63"/>
      <c r="I44" s="81"/>
    </row>
    <row r="45" spans="1:9" ht="12" customHeight="1">
      <c r="A45" s="88" t="s">
        <v>162</v>
      </c>
      <c r="B45" s="99"/>
      <c r="C45" s="99"/>
      <c r="D45" s="80">
        <v>83</v>
      </c>
      <c r="E45" s="81">
        <v>-4.5999999999999996</v>
      </c>
      <c r="F45" s="80">
        <v>17281</v>
      </c>
      <c r="G45" s="81">
        <v>-1.2</v>
      </c>
      <c r="H45" s="63">
        <v>50.2</v>
      </c>
      <c r="I45" s="81">
        <v>62.5</v>
      </c>
    </row>
    <row r="46" spans="1:9" ht="24" customHeight="1">
      <c r="A46" s="128" t="s">
        <v>163</v>
      </c>
      <c r="B46" s="128"/>
      <c r="C46" s="128"/>
      <c r="D46" s="80">
        <v>22</v>
      </c>
      <c r="E46" s="81">
        <v>0</v>
      </c>
      <c r="F46" s="80">
        <v>1749</v>
      </c>
      <c r="G46" s="81">
        <v>-2.9</v>
      </c>
      <c r="H46" s="63">
        <v>52.5</v>
      </c>
      <c r="I46" s="81">
        <v>54.4</v>
      </c>
    </row>
    <row r="47" spans="1:9" ht="12" customHeight="1">
      <c r="A47" s="128" t="s">
        <v>181</v>
      </c>
      <c r="B47" s="128"/>
      <c r="C47" s="128"/>
      <c r="D47" s="80">
        <v>42</v>
      </c>
      <c r="E47" s="81">
        <v>5</v>
      </c>
      <c r="F47" s="80">
        <v>3808</v>
      </c>
      <c r="G47" s="81">
        <v>7.4</v>
      </c>
      <c r="H47" s="63">
        <v>60.6</v>
      </c>
      <c r="I47" s="81">
        <v>64.400000000000006</v>
      </c>
    </row>
    <row r="48" spans="1:9" ht="12" customHeight="1">
      <c r="A48" s="99"/>
      <c r="B48" s="99"/>
      <c r="C48" s="99"/>
      <c r="D48" s="80"/>
      <c r="E48" s="81"/>
      <c r="F48" s="80"/>
      <c r="G48" s="81"/>
      <c r="H48" s="63"/>
      <c r="I48" s="81"/>
    </row>
    <row r="49" spans="1:9" ht="12" customHeight="1">
      <c r="A49" s="89" t="s">
        <v>143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182</v>
      </c>
      <c r="C50" s="79">
        <v>29</v>
      </c>
      <c r="D50" s="80">
        <v>122</v>
      </c>
      <c r="E50" s="81">
        <v>-1.6</v>
      </c>
      <c r="F50" s="80">
        <v>2383</v>
      </c>
      <c r="G50" s="81">
        <v>-2.7</v>
      </c>
      <c r="H50" s="63">
        <v>43.3</v>
      </c>
      <c r="I50" s="81">
        <v>47.8</v>
      </c>
    </row>
    <row r="51" spans="1:9" ht="12" customHeight="1">
      <c r="A51" s="17">
        <v>30</v>
      </c>
      <c r="B51" s="82" t="s">
        <v>139</v>
      </c>
      <c r="C51" s="79">
        <v>99</v>
      </c>
      <c r="D51" s="80">
        <v>275</v>
      </c>
      <c r="E51" s="81">
        <v>-0.4</v>
      </c>
      <c r="F51" s="80">
        <v>15849</v>
      </c>
      <c r="G51" s="81">
        <v>-0.4</v>
      </c>
      <c r="H51" s="63">
        <v>53.7</v>
      </c>
      <c r="I51" s="81">
        <v>58.1</v>
      </c>
    </row>
    <row r="52" spans="1:9" ht="12" customHeight="1">
      <c r="A52" s="17">
        <v>100</v>
      </c>
      <c r="B52" s="82" t="s">
        <v>139</v>
      </c>
      <c r="C52" s="79">
        <v>249</v>
      </c>
      <c r="D52" s="80">
        <v>185</v>
      </c>
      <c r="E52" s="81">
        <v>-2.6</v>
      </c>
      <c r="F52" s="80">
        <v>28887</v>
      </c>
      <c r="G52" s="81">
        <v>-1.4</v>
      </c>
      <c r="H52" s="63">
        <v>59.4</v>
      </c>
      <c r="I52" s="81">
        <v>62.8</v>
      </c>
    </row>
    <row r="53" spans="1:9" ht="12" customHeight="1">
      <c r="A53" s="17">
        <v>250</v>
      </c>
      <c r="B53" s="82" t="s">
        <v>139</v>
      </c>
      <c r="C53" s="79">
        <v>499</v>
      </c>
      <c r="D53" s="80">
        <v>133</v>
      </c>
      <c r="E53" s="81">
        <v>0.8</v>
      </c>
      <c r="F53" s="80">
        <v>46635</v>
      </c>
      <c r="G53" s="81">
        <v>0.7</v>
      </c>
      <c r="H53" s="63">
        <v>59.2</v>
      </c>
      <c r="I53" s="81">
        <v>63.8</v>
      </c>
    </row>
    <row r="54" spans="1:9" ht="12" customHeight="1">
      <c r="A54" s="17">
        <v>500</v>
      </c>
      <c r="B54" s="56" t="s">
        <v>140</v>
      </c>
      <c r="C54" s="83" t="s">
        <v>141</v>
      </c>
      <c r="D54" s="80">
        <v>66</v>
      </c>
      <c r="E54" s="81">
        <v>4.8</v>
      </c>
      <c r="F54" s="80">
        <v>52297</v>
      </c>
      <c r="G54" s="81">
        <v>6.1</v>
      </c>
      <c r="H54" s="63">
        <v>57.9</v>
      </c>
      <c r="I54" s="81">
        <v>61.6</v>
      </c>
    </row>
    <row r="55" spans="1:9" ht="12" customHeight="1">
      <c r="A55" s="53"/>
      <c r="B55" s="101"/>
      <c r="C55" s="83" t="s">
        <v>37</v>
      </c>
      <c r="D55" s="80">
        <v>781</v>
      </c>
      <c r="E55" s="81">
        <v>-0.5</v>
      </c>
      <c r="F55" s="80">
        <v>146051</v>
      </c>
      <c r="G55" s="81">
        <v>1.9</v>
      </c>
      <c r="H55" s="63">
        <v>57.9</v>
      </c>
      <c r="I55" s="81">
        <v>61.9</v>
      </c>
    </row>
    <row r="56" spans="1:9" ht="12" customHeight="1">
      <c r="A56" s="53"/>
      <c r="B56" s="101"/>
      <c r="C56" s="101"/>
      <c r="D56" s="80"/>
      <c r="E56" s="81"/>
      <c r="F56" s="80"/>
      <c r="G56" s="81"/>
      <c r="H56" s="63"/>
      <c r="I56" s="81"/>
    </row>
    <row r="57" spans="1:9" ht="12" customHeight="1">
      <c r="A57" s="89" t="s">
        <v>109</v>
      </c>
      <c r="B57" s="101"/>
      <c r="C57" s="101"/>
      <c r="D57" s="80">
        <v>6</v>
      </c>
      <c r="E57" s="81">
        <v>0</v>
      </c>
      <c r="F57" s="80">
        <v>2700</v>
      </c>
      <c r="G57" s="81">
        <v>0</v>
      </c>
      <c r="H57" s="63">
        <v>2.2000000000000002</v>
      </c>
      <c r="I57" s="81">
        <v>9.8000000000000007</v>
      </c>
    </row>
    <row r="58" spans="1:9" ht="12" customHeight="1">
      <c r="A58" s="101" t="s">
        <v>144</v>
      </c>
      <c r="B58" s="101"/>
      <c r="C58" s="101"/>
      <c r="D58" s="80">
        <v>787</v>
      </c>
      <c r="E58" s="81">
        <v>-0.5</v>
      </c>
      <c r="F58" s="80">
        <v>148751</v>
      </c>
      <c r="G58" s="81">
        <v>1.9</v>
      </c>
      <c r="H58" s="63">
        <v>56.9</v>
      </c>
      <c r="I58" s="81">
        <v>60.7</v>
      </c>
    </row>
    <row r="59" spans="1:9" ht="12" customHeight="1">
      <c r="A59" s="101" t="s">
        <v>6</v>
      </c>
      <c r="B59" s="101"/>
      <c r="C59" s="101"/>
      <c r="D59" s="90"/>
      <c r="E59" s="90"/>
      <c r="F59" s="90"/>
      <c r="G59" s="90"/>
      <c r="H59" s="90"/>
      <c r="I59" s="90"/>
    </row>
    <row r="60" spans="1:9" ht="12" customHeight="1">
      <c r="A60" s="123" t="s">
        <v>164</v>
      </c>
      <c r="B60" s="123"/>
      <c r="C60" s="123"/>
      <c r="D60" s="123"/>
      <c r="E60" s="123"/>
      <c r="F60" s="123"/>
      <c r="G60" s="123"/>
      <c r="H60" s="123"/>
      <c r="I60" s="123"/>
    </row>
    <row r="61" spans="1:9" ht="12" customHeight="1">
      <c r="A61" s="123" t="s">
        <v>145</v>
      </c>
      <c r="B61" s="123"/>
      <c r="C61" s="123"/>
      <c r="D61" s="123"/>
      <c r="E61" s="123"/>
      <c r="F61" s="123"/>
      <c r="G61" s="123"/>
      <c r="H61" s="123"/>
      <c r="I61" s="123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2" customWidth="1"/>
    <col min="2" max="2" width="7.5546875" style="52" customWidth="1"/>
    <col min="3" max="3" width="6.21875" style="52" customWidth="1"/>
    <col min="4" max="4" width="8.77734375" style="52" customWidth="1"/>
    <col min="5" max="5" width="6.21875" style="52" customWidth="1"/>
    <col min="6" max="6" width="6" style="52" customWidth="1"/>
    <col min="7" max="7" width="8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5" customFormat="1" ht="27" customHeight="1">
      <c r="A1" s="117" t="s">
        <v>217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29" t="s">
        <v>165</v>
      </c>
      <c r="B3" s="58" t="s">
        <v>209</v>
      </c>
      <c r="C3" s="58"/>
      <c r="D3" s="58"/>
      <c r="E3" s="58"/>
      <c r="F3" s="58"/>
      <c r="G3" s="58" t="s">
        <v>210</v>
      </c>
      <c r="H3" s="58"/>
      <c r="I3" s="58"/>
      <c r="J3" s="58"/>
      <c r="K3" s="59"/>
    </row>
    <row r="4" spans="1:11" ht="96" customHeight="1">
      <c r="A4" s="129"/>
      <c r="B4" s="68" t="s">
        <v>91</v>
      </c>
      <c r="C4" s="69" t="s">
        <v>92</v>
      </c>
      <c r="D4" s="100" t="s">
        <v>95</v>
      </c>
      <c r="E4" s="69" t="s">
        <v>92</v>
      </c>
      <c r="F4" s="100" t="s">
        <v>112</v>
      </c>
      <c r="G4" s="100" t="s">
        <v>91</v>
      </c>
      <c r="H4" s="69" t="s">
        <v>92</v>
      </c>
      <c r="I4" s="100" t="s">
        <v>95</v>
      </c>
      <c r="J4" s="69" t="s">
        <v>92</v>
      </c>
      <c r="K4" s="60" t="s">
        <v>112</v>
      </c>
    </row>
    <row r="5" spans="1:11" ht="12" customHeight="1">
      <c r="A5" s="129"/>
      <c r="B5" s="100" t="s">
        <v>3</v>
      </c>
      <c r="C5" s="100" t="s">
        <v>96</v>
      </c>
      <c r="D5" s="100" t="s">
        <v>3</v>
      </c>
      <c r="E5" s="100" t="s">
        <v>96</v>
      </c>
      <c r="F5" s="100" t="s">
        <v>97</v>
      </c>
      <c r="G5" s="100" t="s">
        <v>3</v>
      </c>
      <c r="H5" s="100" t="s">
        <v>96</v>
      </c>
      <c r="I5" s="100" t="s">
        <v>3</v>
      </c>
      <c r="J5" s="100" t="s">
        <v>96</v>
      </c>
      <c r="K5" s="60" t="s">
        <v>97</v>
      </c>
    </row>
    <row r="6" spans="1:11" ht="12" customHeight="1">
      <c r="A6" s="53"/>
      <c r="B6" s="53"/>
      <c r="C6" s="53"/>
      <c r="D6" s="108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166</v>
      </c>
      <c r="B7" s="61">
        <v>504392</v>
      </c>
      <c r="C7" s="62">
        <v>10</v>
      </c>
      <c r="D7" s="61">
        <v>1104174</v>
      </c>
      <c r="E7" s="62">
        <v>14.5</v>
      </c>
      <c r="F7" s="62">
        <v>2.2000000000000002</v>
      </c>
      <c r="G7" s="61">
        <v>5270768</v>
      </c>
      <c r="H7" s="62">
        <v>5.4</v>
      </c>
      <c r="I7" s="61">
        <v>12788768</v>
      </c>
      <c r="J7" s="62">
        <v>7.8</v>
      </c>
      <c r="K7" s="62">
        <v>2.4</v>
      </c>
    </row>
    <row r="8" spans="1:11" ht="12" customHeight="1">
      <c r="A8" s="53" t="s">
        <v>167</v>
      </c>
      <c r="B8" s="61">
        <v>135365</v>
      </c>
      <c r="C8" s="62">
        <v>5.2</v>
      </c>
      <c r="D8" s="61">
        <v>306266</v>
      </c>
      <c r="E8" s="62">
        <v>8.3000000000000007</v>
      </c>
      <c r="F8" s="62">
        <v>2.2999999999999998</v>
      </c>
      <c r="G8" s="61">
        <v>1545805</v>
      </c>
      <c r="H8" s="62">
        <v>3</v>
      </c>
      <c r="I8" s="61">
        <v>3871634</v>
      </c>
      <c r="J8" s="62">
        <v>4.2</v>
      </c>
      <c r="K8" s="62">
        <v>2.5</v>
      </c>
    </row>
    <row r="9" spans="1:11" ht="12" customHeight="1">
      <c r="A9" s="53" t="s">
        <v>168</v>
      </c>
      <c r="B9" s="61">
        <v>42363</v>
      </c>
      <c r="C9" s="62">
        <v>11.2</v>
      </c>
      <c r="D9" s="61">
        <v>112786</v>
      </c>
      <c r="E9" s="62">
        <v>13.3</v>
      </c>
      <c r="F9" s="62">
        <v>2.7</v>
      </c>
      <c r="G9" s="61">
        <v>484746</v>
      </c>
      <c r="H9" s="62">
        <v>9.9</v>
      </c>
      <c r="I9" s="61">
        <v>1361109</v>
      </c>
      <c r="J9" s="62">
        <v>5.9</v>
      </c>
      <c r="K9" s="62">
        <v>2.8</v>
      </c>
    </row>
    <row r="10" spans="1:11" ht="12" customHeight="1">
      <c r="A10" s="53" t="s">
        <v>169</v>
      </c>
      <c r="B10" s="61">
        <v>224910</v>
      </c>
      <c r="C10" s="62">
        <v>2.8</v>
      </c>
      <c r="D10" s="61">
        <v>506815</v>
      </c>
      <c r="E10" s="62">
        <v>3.4</v>
      </c>
      <c r="F10" s="62">
        <v>2.2999999999999998</v>
      </c>
      <c r="G10" s="61">
        <v>2539277</v>
      </c>
      <c r="H10" s="62">
        <v>1.9</v>
      </c>
      <c r="I10" s="61">
        <v>6061360</v>
      </c>
      <c r="J10" s="62">
        <v>1.3</v>
      </c>
      <c r="K10" s="62">
        <v>2.4</v>
      </c>
    </row>
    <row r="11" spans="1:11" ht="12" customHeight="1">
      <c r="A11" s="53" t="s">
        <v>170</v>
      </c>
      <c r="B11" s="61">
        <v>18619</v>
      </c>
      <c r="C11" s="62">
        <v>-0.6</v>
      </c>
      <c r="D11" s="61">
        <v>40048</v>
      </c>
      <c r="E11" s="62">
        <v>-0.2</v>
      </c>
      <c r="F11" s="62">
        <v>2.2000000000000002</v>
      </c>
      <c r="G11" s="61">
        <v>240957</v>
      </c>
      <c r="H11" s="62">
        <v>-1.2</v>
      </c>
      <c r="I11" s="61">
        <v>541316</v>
      </c>
      <c r="J11" s="62">
        <v>-1.2</v>
      </c>
      <c r="K11" s="62">
        <v>2.2000000000000002</v>
      </c>
    </row>
    <row r="12" spans="1:11" ht="12" customHeight="1">
      <c r="A12" s="53" t="s">
        <v>171</v>
      </c>
      <c r="B12" s="61">
        <v>17656</v>
      </c>
      <c r="C12" s="62">
        <v>13.3</v>
      </c>
      <c r="D12" s="61">
        <v>37308</v>
      </c>
      <c r="E12" s="62">
        <v>8</v>
      </c>
      <c r="F12" s="62">
        <v>2.1</v>
      </c>
      <c r="G12" s="61">
        <v>196981</v>
      </c>
      <c r="H12" s="62">
        <v>5.3</v>
      </c>
      <c r="I12" s="61">
        <v>475467</v>
      </c>
      <c r="J12" s="62">
        <v>5.2</v>
      </c>
      <c r="K12" s="62">
        <v>2.4</v>
      </c>
    </row>
    <row r="13" spans="1:11" ht="12" customHeight="1">
      <c r="A13" s="53" t="s">
        <v>172</v>
      </c>
      <c r="B13" s="61">
        <v>70350</v>
      </c>
      <c r="C13" s="62">
        <v>8.6999999999999993</v>
      </c>
      <c r="D13" s="61">
        <v>160456</v>
      </c>
      <c r="E13" s="62">
        <v>12.5</v>
      </c>
      <c r="F13" s="62">
        <v>2.2999999999999998</v>
      </c>
      <c r="G13" s="61">
        <v>759034</v>
      </c>
      <c r="H13" s="62">
        <v>3.1</v>
      </c>
      <c r="I13" s="61">
        <v>1874776</v>
      </c>
      <c r="J13" s="62">
        <v>5.3</v>
      </c>
      <c r="K13" s="62">
        <v>2.5</v>
      </c>
    </row>
    <row r="14" spans="1:11" ht="12" customHeight="1">
      <c r="A14" s="53" t="s">
        <v>173</v>
      </c>
      <c r="B14" s="61">
        <v>33949</v>
      </c>
      <c r="C14" s="62">
        <v>-1.6</v>
      </c>
      <c r="D14" s="61">
        <v>69969</v>
      </c>
      <c r="E14" s="62">
        <v>-1.1000000000000001</v>
      </c>
      <c r="F14" s="62">
        <v>2.1</v>
      </c>
      <c r="G14" s="61">
        <v>372175</v>
      </c>
      <c r="H14" s="62">
        <v>1.7</v>
      </c>
      <c r="I14" s="61">
        <v>829066</v>
      </c>
      <c r="J14" s="62">
        <v>3.6</v>
      </c>
      <c r="K14" s="62">
        <v>2.2000000000000002</v>
      </c>
    </row>
    <row r="15" spans="1:11" ht="12" customHeight="1">
      <c r="A15" s="53" t="s">
        <v>174</v>
      </c>
      <c r="B15" s="61">
        <v>24369</v>
      </c>
      <c r="C15" s="62">
        <v>10.199999999999999</v>
      </c>
      <c r="D15" s="61">
        <v>50896</v>
      </c>
      <c r="E15" s="62">
        <v>6.6</v>
      </c>
      <c r="F15" s="62">
        <v>2.1</v>
      </c>
      <c r="G15" s="61">
        <v>306640</v>
      </c>
      <c r="H15" s="62">
        <v>6.3</v>
      </c>
      <c r="I15" s="61">
        <v>657122</v>
      </c>
      <c r="J15" s="62">
        <v>0.3</v>
      </c>
      <c r="K15" s="62">
        <v>2.1</v>
      </c>
    </row>
    <row r="16" spans="1:11" ht="12" customHeight="1">
      <c r="A16" s="53" t="s">
        <v>175</v>
      </c>
      <c r="B16" s="61">
        <v>6238</v>
      </c>
      <c r="C16" s="62">
        <v>3.2</v>
      </c>
      <c r="D16" s="61">
        <v>19876</v>
      </c>
      <c r="E16" s="62">
        <v>13.6</v>
      </c>
      <c r="F16" s="62">
        <v>3.2</v>
      </c>
      <c r="G16" s="61">
        <v>76805</v>
      </c>
      <c r="H16" s="62">
        <v>-11.9</v>
      </c>
      <c r="I16" s="61">
        <v>225792</v>
      </c>
      <c r="J16" s="62">
        <v>0.1</v>
      </c>
      <c r="K16" s="62">
        <v>2.9</v>
      </c>
    </row>
    <row r="17" spans="1:11" ht="12" customHeight="1">
      <c r="A17" s="53" t="s">
        <v>176</v>
      </c>
      <c r="B17" s="61">
        <v>38894</v>
      </c>
      <c r="C17" s="62">
        <v>5.4</v>
      </c>
      <c r="D17" s="61">
        <v>90086</v>
      </c>
      <c r="E17" s="62">
        <v>5.6</v>
      </c>
      <c r="F17" s="62">
        <v>2.2999999999999998</v>
      </c>
      <c r="G17" s="61">
        <v>463654</v>
      </c>
      <c r="H17" s="62">
        <v>3.8</v>
      </c>
      <c r="I17" s="61">
        <v>1140105</v>
      </c>
      <c r="J17" s="62">
        <v>7.1</v>
      </c>
      <c r="K17" s="62">
        <v>2.5</v>
      </c>
    </row>
    <row r="18" spans="1:11" ht="12" customHeight="1">
      <c r="A18" s="53" t="s">
        <v>177</v>
      </c>
      <c r="B18" s="61">
        <v>17466</v>
      </c>
      <c r="C18" s="62">
        <v>5.2</v>
      </c>
      <c r="D18" s="61">
        <v>38729</v>
      </c>
      <c r="E18" s="62">
        <v>6.9</v>
      </c>
      <c r="F18" s="62">
        <v>2.2000000000000002</v>
      </c>
      <c r="G18" s="61">
        <v>210065</v>
      </c>
      <c r="H18" s="62">
        <v>-2.2000000000000002</v>
      </c>
      <c r="I18" s="61">
        <v>486761</v>
      </c>
      <c r="J18" s="62">
        <v>-0.1</v>
      </c>
      <c r="K18" s="62">
        <v>2.2999999999999998</v>
      </c>
    </row>
    <row r="19" spans="1:11" ht="18" customHeight="1">
      <c r="A19" s="54" t="s">
        <v>178</v>
      </c>
      <c r="B19" s="61">
        <v>1134571</v>
      </c>
      <c r="C19" s="62">
        <v>7.1</v>
      </c>
      <c r="D19" s="61">
        <v>2537409</v>
      </c>
      <c r="E19" s="62">
        <v>9.8000000000000007</v>
      </c>
      <c r="F19" s="62">
        <v>2.2000000000000002</v>
      </c>
      <c r="G19" s="61">
        <v>12466907</v>
      </c>
      <c r="H19" s="62">
        <v>3.9</v>
      </c>
      <c r="I19" s="61">
        <v>30313276</v>
      </c>
      <c r="J19" s="62">
        <v>5</v>
      </c>
      <c r="K19" s="62">
        <v>2.4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7" t="s">
        <v>219</v>
      </c>
      <c r="B24" s="117"/>
      <c r="C24" s="117"/>
      <c r="D24" s="117"/>
      <c r="E24" s="117"/>
      <c r="F24" s="117"/>
      <c r="G24" s="117"/>
      <c r="H24" s="117"/>
      <c r="I24" s="117"/>
      <c r="J24" s="117"/>
      <c r="K24" s="117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29" t="s">
        <v>165</v>
      </c>
      <c r="B26" s="58" t="s">
        <v>209</v>
      </c>
      <c r="C26" s="58"/>
      <c r="D26" s="58"/>
      <c r="E26" s="58"/>
      <c r="F26" s="58"/>
      <c r="G26" s="58" t="s">
        <v>210</v>
      </c>
      <c r="H26" s="58"/>
      <c r="I26" s="58"/>
      <c r="J26" s="58"/>
      <c r="K26" s="59"/>
    </row>
    <row r="27" spans="1:11" ht="96" customHeight="1">
      <c r="A27" s="129"/>
      <c r="B27" s="68" t="s">
        <v>91</v>
      </c>
      <c r="C27" s="69" t="s">
        <v>92</v>
      </c>
      <c r="D27" s="100" t="s">
        <v>95</v>
      </c>
      <c r="E27" s="69" t="s">
        <v>92</v>
      </c>
      <c r="F27" s="100" t="s">
        <v>112</v>
      </c>
      <c r="G27" s="100" t="s">
        <v>91</v>
      </c>
      <c r="H27" s="69" t="s">
        <v>92</v>
      </c>
      <c r="I27" s="100" t="s">
        <v>95</v>
      </c>
      <c r="J27" s="69" t="s">
        <v>92</v>
      </c>
      <c r="K27" s="60" t="s">
        <v>112</v>
      </c>
    </row>
    <row r="28" spans="1:11" ht="12" customHeight="1">
      <c r="A28" s="129"/>
      <c r="B28" s="100" t="s">
        <v>3</v>
      </c>
      <c r="C28" s="100" t="s">
        <v>96</v>
      </c>
      <c r="D28" s="100" t="s">
        <v>3</v>
      </c>
      <c r="E28" s="100" t="s">
        <v>96</v>
      </c>
      <c r="F28" s="100" t="s">
        <v>97</v>
      </c>
      <c r="G28" s="100" t="s">
        <v>3</v>
      </c>
      <c r="H28" s="100" t="s">
        <v>96</v>
      </c>
      <c r="I28" s="100" t="s">
        <v>3</v>
      </c>
      <c r="J28" s="100" t="s">
        <v>96</v>
      </c>
      <c r="K28" s="60" t="s">
        <v>97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166</v>
      </c>
      <c r="B30" s="61">
        <v>197200</v>
      </c>
      <c r="C30" s="62">
        <v>13.5</v>
      </c>
      <c r="D30" s="61">
        <v>520158</v>
      </c>
      <c r="E30" s="62">
        <v>20.6</v>
      </c>
      <c r="F30" s="63">
        <v>2.6</v>
      </c>
      <c r="G30" s="61">
        <v>2326301</v>
      </c>
      <c r="H30" s="62">
        <v>6.9</v>
      </c>
      <c r="I30" s="61">
        <v>6527474</v>
      </c>
      <c r="J30" s="62">
        <v>10</v>
      </c>
      <c r="K30" s="63">
        <v>2.8</v>
      </c>
    </row>
    <row r="31" spans="1:11" ht="12" customHeight="1">
      <c r="A31" s="53" t="s">
        <v>167</v>
      </c>
      <c r="B31" s="61">
        <v>52025</v>
      </c>
      <c r="C31" s="62">
        <v>8.6999999999999993</v>
      </c>
      <c r="D31" s="61">
        <v>139977</v>
      </c>
      <c r="E31" s="62">
        <v>9.6999999999999993</v>
      </c>
      <c r="F31" s="63">
        <v>2.7</v>
      </c>
      <c r="G31" s="61">
        <v>655576</v>
      </c>
      <c r="H31" s="62">
        <v>4.4000000000000004</v>
      </c>
      <c r="I31" s="61">
        <v>1873210</v>
      </c>
      <c r="J31" s="62">
        <v>6.4</v>
      </c>
      <c r="K31" s="63">
        <v>2.9</v>
      </c>
    </row>
    <row r="32" spans="1:11" ht="12" customHeight="1">
      <c r="A32" s="53" t="s">
        <v>168</v>
      </c>
      <c r="B32" s="61">
        <v>15449</v>
      </c>
      <c r="C32" s="62">
        <v>31.7</v>
      </c>
      <c r="D32" s="61">
        <v>49821</v>
      </c>
      <c r="E32" s="62">
        <v>28.6</v>
      </c>
      <c r="F32" s="63">
        <v>3.2</v>
      </c>
      <c r="G32" s="61">
        <v>190704</v>
      </c>
      <c r="H32" s="62">
        <v>18.399999999999999</v>
      </c>
      <c r="I32" s="61">
        <v>617199</v>
      </c>
      <c r="J32" s="62">
        <v>9.1</v>
      </c>
      <c r="K32" s="63">
        <v>3.2</v>
      </c>
    </row>
    <row r="33" spans="1:11" ht="12" customHeight="1">
      <c r="A33" s="53" t="s">
        <v>169</v>
      </c>
      <c r="B33" s="61">
        <v>79737</v>
      </c>
      <c r="C33" s="62">
        <v>-2.2000000000000002</v>
      </c>
      <c r="D33" s="61">
        <v>207539</v>
      </c>
      <c r="E33" s="62">
        <v>-4</v>
      </c>
      <c r="F33" s="63">
        <v>2.6</v>
      </c>
      <c r="G33" s="61">
        <v>1018522</v>
      </c>
      <c r="H33" s="62">
        <v>0.5</v>
      </c>
      <c r="I33" s="61">
        <v>2780438</v>
      </c>
      <c r="J33" s="62">
        <v>0.6</v>
      </c>
      <c r="K33" s="63">
        <v>2.7</v>
      </c>
    </row>
    <row r="34" spans="1:11" ht="12" customHeight="1">
      <c r="A34" s="53" t="s">
        <v>170</v>
      </c>
      <c r="B34" s="61">
        <v>3571</v>
      </c>
      <c r="C34" s="62">
        <v>3.5</v>
      </c>
      <c r="D34" s="61">
        <v>6433</v>
      </c>
      <c r="E34" s="62">
        <v>6.5</v>
      </c>
      <c r="F34" s="63">
        <v>1.8</v>
      </c>
      <c r="G34" s="61">
        <v>47753</v>
      </c>
      <c r="H34" s="62">
        <v>-3.5</v>
      </c>
      <c r="I34" s="61">
        <v>106968</v>
      </c>
      <c r="J34" s="62">
        <v>-0.5</v>
      </c>
      <c r="K34" s="63">
        <v>2.2000000000000002</v>
      </c>
    </row>
    <row r="35" spans="1:11" ht="12" customHeight="1">
      <c r="A35" s="53" t="s">
        <v>171</v>
      </c>
      <c r="B35" s="61">
        <v>2118</v>
      </c>
      <c r="C35" s="62">
        <v>2.6</v>
      </c>
      <c r="D35" s="61">
        <v>6246</v>
      </c>
      <c r="E35" s="62">
        <v>8</v>
      </c>
      <c r="F35" s="63">
        <v>2.9</v>
      </c>
      <c r="G35" s="61">
        <v>32121</v>
      </c>
      <c r="H35" s="62">
        <v>4.0999999999999996</v>
      </c>
      <c r="I35" s="61">
        <v>101472</v>
      </c>
      <c r="J35" s="62">
        <v>11.8</v>
      </c>
      <c r="K35" s="63">
        <v>3.2</v>
      </c>
    </row>
    <row r="36" spans="1:11" ht="12" customHeight="1">
      <c r="A36" s="53" t="s">
        <v>172</v>
      </c>
      <c r="B36" s="61">
        <v>25292</v>
      </c>
      <c r="C36" s="62">
        <v>17</v>
      </c>
      <c r="D36" s="61">
        <v>68673</v>
      </c>
      <c r="E36" s="62">
        <v>19.5</v>
      </c>
      <c r="F36" s="63">
        <v>2.7</v>
      </c>
      <c r="G36" s="61">
        <v>294804</v>
      </c>
      <c r="H36" s="62">
        <v>9.1</v>
      </c>
      <c r="I36" s="61">
        <v>842686</v>
      </c>
      <c r="J36" s="62">
        <v>11.3</v>
      </c>
      <c r="K36" s="63">
        <v>2.9</v>
      </c>
    </row>
    <row r="37" spans="1:11" ht="12" customHeight="1">
      <c r="A37" s="53" t="s">
        <v>173</v>
      </c>
      <c r="B37" s="61">
        <v>7467</v>
      </c>
      <c r="C37" s="62">
        <v>-16</v>
      </c>
      <c r="D37" s="61">
        <v>18541</v>
      </c>
      <c r="E37" s="62">
        <v>-5.6</v>
      </c>
      <c r="F37" s="63">
        <v>2.5</v>
      </c>
      <c r="G37" s="61">
        <v>115996</v>
      </c>
      <c r="H37" s="62">
        <v>12.2</v>
      </c>
      <c r="I37" s="61">
        <v>299784</v>
      </c>
      <c r="J37" s="62">
        <v>18.5</v>
      </c>
      <c r="K37" s="63">
        <v>2.6</v>
      </c>
    </row>
    <row r="38" spans="1:11" ht="12" customHeight="1">
      <c r="A38" s="53" t="s">
        <v>174</v>
      </c>
      <c r="B38" s="61">
        <v>5402</v>
      </c>
      <c r="C38" s="62">
        <v>6</v>
      </c>
      <c r="D38" s="61">
        <v>10987</v>
      </c>
      <c r="E38" s="62">
        <v>-2.4</v>
      </c>
      <c r="F38" s="63">
        <v>2</v>
      </c>
      <c r="G38" s="61">
        <v>74713</v>
      </c>
      <c r="H38" s="62">
        <v>13</v>
      </c>
      <c r="I38" s="61">
        <v>159821</v>
      </c>
      <c r="J38" s="62">
        <v>6.1</v>
      </c>
      <c r="K38" s="63">
        <v>2.1</v>
      </c>
    </row>
    <row r="39" spans="1:11" ht="12" customHeight="1">
      <c r="A39" s="53" t="s">
        <v>175</v>
      </c>
      <c r="B39" s="61">
        <v>984</v>
      </c>
      <c r="C39" s="62">
        <v>13.9</v>
      </c>
      <c r="D39" s="61">
        <v>3005</v>
      </c>
      <c r="E39" s="62">
        <v>-14.9</v>
      </c>
      <c r="F39" s="63">
        <v>3.1</v>
      </c>
      <c r="G39" s="61">
        <v>15245</v>
      </c>
      <c r="H39" s="62">
        <v>2.2000000000000002</v>
      </c>
      <c r="I39" s="61">
        <v>42991</v>
      </c>
      <c r="J39" s="62">
        <v>7.6</v>
      </c>
      <c r="K39" s="63">
        <v>2.8</v>
      </c>
    </row>
    <row r="40" spans="1:11" ht="12" customHeight="1">
      <c r="A40" s="53" t="s">
        <v>176</v>
      </c>
      <c r="B40" s="61">
        <v>9845</v>
      </c>
      <c r="C40" s="62">
        <v>1.9</v>
      </c>
      <c r="D40" s="61">
        <v>25580</v>
      </c>
      <c r="E40" s="62">
        <v>0.4</v>
      </c>
      <c r="F40" s="63">
        <v>2.6</v>
      </c>
      <c r="G40" s="61">
        <v>139877</v>
      </c>
      <c r="H40" s="62">
        <v>4.5</v>
      </c>
      <c r="I40" s="61">
        <v>362757</v>
      </c>
      <c r="J40" s="62">
        <v>4.0999999999999996</v>
      </c>
      <c r="K40" s="63">
        <v>2.6</v>
      </c>
    </row>
    <row r="41" spans="1:11" ht="12" customHeight="1">
      <c r="A41" s="53" t="s">
        <v>177</v>
      </c>
      <c r="B41" s="61">
        <v>3705</v>
      </c>
      <c r="C41" s="62">
        <v>-8.1</v>
      </c>
      <c r="D41" s="61">
        <v>6490</v>
      </c>
      <c r="E41" s="62">
        <v>-3.3</v>
      </c>
      <c r="F41" s="63">
        <v>1.8</v>
      </c>
      <c r="G41" s="61">
        <v>49427</v>
      </c>
      <c r="H41" s="62">
        <v>-13.3</v>
      </c>
      <c r="I41" s="61">
        <v>94535</v>
      </c>
      <c r="J41" s="62">
        <v>-6.1</v>
      </c>
      <c r="K41" s="63">
        <v>1.9</v>
      </c>
    </row>
    <row r="42" spans="1:11" ht="18" customHeight="1">
      <c r="A42" s="54" t="s">
        <v>178</v>
      </c>
      <c r="B42" s="61">
        <v>402795</v>
      </c>
      <c r="C42" s="62">
        <v>8.6999999999999993</v>
      </c>
      <c r="D42" s="61">
        <v>1063450</v>
      </c>
      <c r="E42" s="62">
        <v>12</v>
      </c>
      <c r="F42" s="63">
        <v>2.6</v>
      </c>
      <c r="G42" s="61">
        <v>4961039</v>
      </c>
      <c r="H42" s="62">
        <v>5.4</v>
      </c>
      <c r="I42" s="61">
        <v>13809335</v>
      </c>
      <c r="J42" s="62">
        <v>7.3</v>
      </c>
      <c r="K42" s="63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2" customWidth="1"/>
    <col min="2" max="2" width="3.77734375" style="52" customWidth="1"/>
    <col min="3" max="3" width="12.77734375" style="52" customWidth="1"/>
    <col min="4" max="10" width="9.77734375" style="52" customWidth="1"/>
    <col min="11" max="16384" width="11.5546875" style="52"/>
  </cols>
  <sheetData>
    <row r="1" spans="1:10" s="15" customFormat="1" ht="13.5" customHeight="1">
      <c r="A1" s="131" t="s">
        <v>220</v>
      </c>
      <c r="B1" s="131"/>
      <c r="C1" s="131"/>
      <c r="D1" s="131"/>
      <c r="E1" s="131"/>
      <c r="F1" s="131"/>
      <c r="G1" s="131"/>
      <c r="H1" s="131"/>
      <c r="I1" s="131"/>
      <c r="J1" s="131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32" t="s">
        <v>165</v>
      </c>
      <c r="B3" s="132"/>
      <c r="C3" s="119"/>
      <c r="D3" s="135" t="s">
        <v>209</v>
      </c>
      <c r="E3" s="135"/>
      <c r="F3" s="135"/>
      <c r="G3" s="135"/>
      <c r="H3" s="135"/>
      <c r="I3" s="60" t="s">
        <v>215</v>
      </c>
      <c r="J3" s="53"/>
    </row>
    <row r="4" spans="1:10" ht="60" customHeight="1">
      <c r="A4" s="133"/>
      <c r="B4" s="133"/>
      <c r="C4" s="120"/>
      <c r="D4" s="100" t="s">
        <v>134</v>
      </c>
      <c r="E4" s="69" t="s">
        <v>92</v>
      </c>
      <c r="F4" s="100" t="s">
        <v>136</v>
      </c>
      <c r="G4" s="69" t="s">
        <v>92</v>
      </c>
      <c r="H4" s="126" t="s">
        <v>137</v>
      </c>
      <c r="I4" s="136"/>
      <c r="J4" s="53"/>
    </row>
    <row r="5" spans="1:10" ht="12" customHeight="1">
      <c r="A5" s="134"/>
      <c r="B5" s="134"/>
      <c r="C5" s="121"/>
      <c r="D5" s="100" t="s">
        <v>3</v>
      </c>
      <c r="E5" s="100" t="s">
        <v>96</v>
      </c>
      <c r="F5" s="100" t="s">
        <v>3</v>
      </c>
      <c r="G5" s="77" t="s">
        <v>96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30" t="s">
        <v>166</v>
      </c>
      <c r="B7" s="130"/>
      <c r="C7" s="130"/>
      <c r="D7" s="80">
        <v>205</v>
      </c>
      <c r="E7" s="63">
        <v>1.5</v>
      </c>
      <c r="F7" s="80">
        <v>59316</v>
      </c>
      <c r="G7" s="63">
        <v>4.9000000000000004</v>
      </c>
      <c r="H7" s="63">
        <v>62.1</v>
      </c>
      <c r="I7" s="63">
        <v>65</v>
      </c>
      <c r="J7" s="53"/>
    </row>
    <row r="8" spans="1:10" ht="12" customHeight="1">
      <c r="A8" s="130" t="s">
        <v>167</v>
      </c>
      <c r="B8" s="130"/>
      <c r="C8" s="130"/>
      <c r="D8" s="80">
        <v>87</v>
      </c>
      <c r="E8" s="63">
        <v>-3.3</v>
      </c>
      <c r="F8" s="80">
        <v>18527</v>
      </c>
      <c r="G8" s="63">
        <v>4.0999999999999996</v>
      </c>
      <c r="H8" s="63">
        <v>55.1</v>
      </c>
      <c r="I8" s="63">
        <v>62.4</v>
      </c>
      <c r="J8" s="53"/>
    </row>
    <row r="9" spans="1:10" ht="12" customHeight="1">
      <c r="A9" s="130" t="s">
        <v>168</v>
      </c>
      <c r="B9" s="130"/>
      <c r="C9" s="130"/>
      <c r="D9" s="80">
        <v>54</v>
      </c>
      <c r="E9" s="63">
        <v>-1.8</v>
      </c>
      <c r="F9" s="80">
        <v>6245</v>
      </c>
      <c r="G9" s="63">
        <v>-1.8</v>
      </c>
      <c r="H9" s="63">
        <v>60.2</v>
      </c>
      <c r="I9" s="63">
        <v>64</v>
      </c>
      <c r="J9" s="53"/>
    </row>
    <row r="10" spans="1:10" ht="12" customHeight="1">
      <c r="A10" s="130" t="s">
        <v>169</v>
      </c>
      <c r="B10" s="130"/>
      <c r="C10" s="130"/>
      <c r="D10" s="80">
        <v>183</v>
      </c>
      <c r="E10" s="63">
        <v>-2.7</v>
      </c>
      <c r="F10" s="80">
        <v>28921</v>
      </c>
      <c r="G10" s="63">
        <v>-2.7</v>
      </c>
      <c r="H10" s="63">
        <v>58.5</v>
      </c>
      <c r="I10" s="63">
        <v>62.1</v>
      </c>
      <c r="J10" s="53"/>
    </row>
    <row r="11" spans="1:10" ht="12" customHeight="1">
      <c r="A11" s="130" t="s">
        <v>170</v>
      </c>
      <c r="B11" s="130"/>
      <c r="C11" s="130"/>
      <c r="D11" s="80">
        <v>27</v>
      </c>
      <c r="E11" s="63">
        <v>-3.6</v>
      </c>
      <c r="F11" s="80">
        <v>2626</v>
      </c>
      <c r="G11" s="63">
        <v>-2.6</v>
      </c>
      <c r="H11" s="63">
        <v>49.5</v>
      </c>
      <c r="I11" s="63">
        <v>53.6</v>
      </c>
      <c r="J11" s="53"/>
    </row>
    <row r="12" spans="1:10" ht="12" customHeight="1">
      <c r="A12" s="130" t="s">
        <v>171</v>
      </c>
      <c r="B12" s="130"/>
      <c r="C12" s="130"/>
      <c r="D12" s="80">
        <v>38</v>
      </c>
      <c r="E12" s="63">
        <v>0</v>
      </c>
      <c r="F12" s="80">
        <v>2960</v>
      </c>
      <c r="G12" s="63">
        <v>-0.5</v>
      </c>
      <c r="H12" s="63">
        <v>42.1</v>
      </c>
      <c r="I12" s="63">
        <v>47</v>
      </c>
      <c r="J12" s="53"/>
    </row>
    <row r="13" spans="1:10" ht="12" customHeight="1">
      <c r="A13" s="130" t="s">
        <v>172</v>
      </c>
      <c r="B13" s="130"/>
      <c r="C13" s="130"/>
      <c r="D13" s="80">
        <v>58</v>
      </c>
      <c r="E13" s="63">
        <v>7.4</v>
      </c>
      <c r="F13" s="80">
        <v>8652</v>
      </c>
      <c r="G13" s="63">
        <v>1.4</v>
      </c>
      <c r="H13" s="63">
        <v>62</v>
      </c>
      <c r="I13" s="63">
        <v>65.7</v>
      </c>
      <c r="J13" s="53"/>
    </row>
    <row r="14" spans="1:10" ht="12" customHeight="1">
      <c r="A14" s="130" t="s">
        <v>173</v>
      </c>
      <c r="B14" s="130"/>
      <c r="C14" s="130"/>
      <c r="D14" s="80">
        <v>24</v>
      </c>
      <c r="E14" s="63">
        <v>-7.7</v>
      </c>
      <c r="F14" s="80">
        <v>4813</v>
      </c>
      <c r="G14" s="63">
        <v>-1</v>
      </c>
      <c r="H14" s="63">
        <v>48.5</v>
      </c>
      <c r="I14" s="63">
        <v>51.8</v>
      </c>
      <c r="J14" s="53"/>
    </row>
    <row r="15" spans="1:10" ht="12" customHeight="1">
      <c r="A15" s="130" t="s">
        <v>174</v>
      </c>
      <c r="B15" s="130"/>
      <c r="C15" s="130"/>
      <c r="D15" s="80">
        <v>41</v>
      </c>
      <c r="E15" s="63">
        <v>2.5</v>
      </c>
      <c r="F15" s="80">
        <v>4129</v>
      </c>
      <c r="G15" s="63">
        <v>0.5</v>
      </c>
      <c r="H15" s="63">
        <v>40.6</v>
      </c>
      <c r="I15" s="63">
        <v>45</v>
      </c>
      <c r="J15" s="53"/>
    </row>
    <row r="16" spans="1:10" ht="12" customHeight="1">
      <c r="A16" s="130" t="s">
        <v>175</v>
      </c>
      <c r="B16" s="130"/>
      <c r="C16" s="130"/>
      <c r="D16" s="80">
        <v>19</v>
      </c>
      <c r="E16" s="63">
        <v>5.6</v>
      </c>
      <c r="F16" s="80">
        <v>1383</v>
      </c>
      <c r="G16" s="63">
        <v>10.4</v>
      </c>
      <c r="H16" s="63">
        <v>50.5</v>
      </c>
      <c r="I16" s="63">
        <v>50.7</v>
      </c>
      <c r="J16" s="53"/>
    </row>
    <row r="17" spans="1:10" ht="12" customHeight="1">
      <c r="A17" s="130" t="s">
        <v>176</v>
      </c>
      <c r="B17" s="130"/>
      <c r="C17" s="130"/>
      <c r="D17" s="80">
        <v>25</v>
      </c>
      <c r="E17" s="63">
        <v>-3.8</v>
      </c>
      <c r="F17" s="80">
        <v>5818</v>
      </c>
      <c r="G17" s="63">
        <v>1.1000000000000001</v>
      </c>
      <c r="H17" s="63">
        <v>51.6</v>
      </c>
      <c r="I17" s="63">
        <v>58.8</v>
      </c>
      <c r="J17" s="53"/>
    </row>
    <row r="18" spans="1:10" ht="12" customHeight="1">
      <c r="A18" s="130" t="s">
        <v>177</v>
      </c>
      <c r="B18" s="130"/>
      <c r="C18" s="130"/>
      <c r="D18" s="80">
        <v>26</v>
      </c>
      <c r="E18" s="63">
        <v>0</v>
      </c>
      <c r="F18" s="80">
        <v>2661</v>
      </c>
      <c r="G18" s="63">
        <v>-0.9</v>
      </c>
      <c r="H18" s="63">
        <v>49.4</v>
      </c>
      <c r="I18" s="63">
        <v>53.1</v>
      </c>
      <c r="J18" s="53"/>
    </row>
    <row r="19" spans="1:10" ht="18" customHeight="1">
      <c r="A19" s="137" t="s">
        <v>178</v>
      </c>
      <c r="B19" s="137"/>
      <c r="C19" s="137"/>
      <c r="D19" s="80">
        <v>787</v>
      </c>
      <c r="E19" s="63">
        <v>-0.5</v>
      </c>
      <c r="F19" s="80">
        <v>146051</v>
      </c>
      <c r="G19" s="63">
        <v>1.9</v>
      </c>
      <c r="H19" s="63">
        <v>57.9</v>
      </c>
      <c r="I19" s="63">
        <v>61.9</v>
      </c>
      <c r="J19" s="53"/>
    </row>
    <row r="20" spans="1:10" ht="12" customHeight="1">
      <c r="A20" s="101" t="s">
        <v>6</v>
      </c>
      <c r="B20" s="101"/>
      <c r="C20" s="101"/>
      <c r="D20" s="90"/>
      <c r="E20" s="90"/>
      <c r="F20" s="90"/>
      <c r="G20" s="90"/>
      <c r="H20" s="90"/>
      <c r="I20" s="53"/>
      <c r="J20" s="53"/>
    </row>
    <row r="21" spans="1:10" ht="12" customHeight="1">
      <c r="A21" s="138" t="s">
        <v>146</v>
      </c>
      <c r="B21" s="138"/>
      <c r="C21" s="138"/>
      <c r="D21" s="138"/>
      <c r="E21" s="138"/>
      <c r="F21" s="138"/>
      <c r="G21" s="138"/>
      <c r="H21" s="138"/>
      <c r="I21" s="138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4" t="s">
        <v>222</v>
      </c>
      <c r="B27" s="124"/>
      <c r="C27" s="124"/>
      <c r="D27" s="124"/>
      <c r="E27" s="124"/>
      <c r="F27" s="124"/>
      <c r="G27" s="124"/>
      <c r="H27" s="124"/>
      <c r="I27" s="124"/>
      <c r="J27" s="124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5" t="s">
        <v>147</v>
      </c>
      <c r="B29" s="126"/>
      <c r="C29" s="126"/>
      <c r="D29" s="58" t="s">
        <v>209</v>
      </c>
      <c r="E29" s="58"/>
      <c r="F29" s="58"/>
      <c r="G29" s="58"/>
      <c r="H29" s="77" t="s">
        <v>210</v>
      </c>
      <c r="I29" s="91"/>
      <c r="J29" s="93"/>
    </row>
    <row r="30" spans="1:10" ht="48" customHeight="1">
      <c r="A30" s="125"/>
      <c r="B30" s="126"/>
      <c r="C30" s="126"/>
      <c r="D30" s="100" t="s">
        <v>134</v>
      </c>
      <c r="E30" s="100" t="s">
        <v>148</v>
      </c>
      <c r="F30" s="68" t="s">
        <v>91</v>
      </c>
      <c r="G30" s="100" t="s">
        <v>149</v>
      </c>
      <c r="H30" s="100" t="s">
        <v>148</v>
      </c>
      <c r="I30" s="68" t="s">
        <v>91</v>
      </c>
      <c r="J30" s="60" t="s">
        <v>149</v>
      </c>
    </row>
    <row r="31" spans="1:10" ht="12" customHeight="1">
      <c r="A31" s="125"/>
      <c r="B31" s="126"/>
      <c r="C31" s="126"/>
      <c r="D31" s="100" t="s">
        <v>3</v>
      </c>
      <c r="E31" s="100" t="s">
        <v>96</v>
      </c>
      <c r="F31" s="77" t="s">
        <v>3</v>
      </c>
      <c r="G31" s="77"/>
      <c r="H31" s="100" t="s">
        <v>96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39" t="s">
        <v>102</v>
      </c>
      <c r="B33" s="139"/>
      <c r="C33" s="139"/>
      <c r="D33" s="80">
        <v>216</v>
      </c>
      <c r="E33" s="63">
        <v>80.900000000000006</v>
      </c>
      <c r="F33" s="61">
        <v>629975</v>
      </c>
      <c r="G33" s="61">
        <v>1325057</v>
      </c>
      <c r="H33" s="63">
        <v>79.8</v>
      </c>
      <c r="I33" s="61">
        <v>6675089</v>
      </c>
      <c r="J33" s="61">
        <v>15405624</v>
      </c>
    </row>
    <row r="34" spans="1:10" ht="12" customHeight="1">
      <c r="A34" s="139" t="s">
        <v>103</v>
      </c>
      <c r="B34" s="139"/>
      <c r="C34" s="139"/>
      <c r="D34" s="80">
        <v>223</v>
      </c>
      <c r="E34" s="63">
        <v>80.8</v>
      </c>
      <c r="F34" s="61">
        <v>346808</v>
      </c>
      <c r="G34" s="61">
        <v>766973</v>
      </c>
      <c r="H34" s="63">
        <v>77.900000000000006</v>
      </c>
      <c r="I34" s="61">
        <v>3788904</v>
      </c>
      <c r="J34" s="61">
        <v>8995102</v>
      </c>
    </row>
    <row r="35" spans="1:10" ht="12" customHeight="1">
      <c r="A35" s="139" t="s">
        <v>150</v>
      </c>
      <c r="B35" s="139"/>
      <c r="C35" s="139"/>
      <c r="D35" s="80">
        <v>14</v>
      </c>
      <c r="E35" s="63">
        <v>60.5</v>
      </c>
      <c r="F35" s="61">
        <v>6264</v>
      </c>
      <c r="G35" s="61">
        <v>14589</v>
      </c>
      <c r="H35" s="63">
        <v>65.3</v>
      </c>
      <c r="I35" s="61">
        <v>73843</v>
      </c>
      <c r="J35" s="61">
        <v>182145</v>
      </c>
    </row>
    <row r="36" spans="1:10" ht="12" customHeight="1">
      <c r="A36" s="139"/>
      <c r="B36" s="139"/>
      <c r="C36" s="139"/>
      <c r="D36" s="80"/>
      <c r="E36" s="62"/>
      <c r="F36" s="80"/>
      <c r="G36" s="80"/>
      <c r="H36" s="80"/>
      <c r="I36" s="80"/>
      <c r="J36" s="53"/>
    </row>
    <row r="37" spans="1:10" ht="12" customHeight="1">
      <c r="A37" s="139" t="s">
        <v>0</v>
      </c>
      <c r="B37" s="139"/>
      <c r="C37" s="139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139</v>
      </c>
      <c r="C38" s="79">
        <v>99</v>
      </c>
      <c r="D38" s="80">
        <v>251</v>
      </c>
      <c r="E38" s="63">
        <v>75.599999999999994</v>
      </c>
      <c r="F38" s="61">
        <v>208190</v>
      </c>
      <c r="G38" s="61">
        <v>463351</v>
      </c>
      <c r="H38" s="63">
        <v>74.900000000000006</v>
      </c>
      <c r="I38" s="61">
        <v>2336614</v>
      </c>
      <c r="J38" s="61">
        <v>5462092</v>
      </c>
    </row>
    <row r="39" spans="1:10" ht="12" customHeight="1">
      <c r="A39" s="17">
        <v>100</v>
      </c>
      <c r="B39" s="82" t="s">
        <v>139</v>
      </c>
      <c r="C39" s="79">
        <v>249</v>
      </c>
      <c r="D39" s="80">
        <v>146</v>
      </c>
      <c r="E39" s="63">
        <v>81.7</v>
      </c>
      <c r="F39" s="61">
        <v>392545</v>
      </c>
      <c r="G39" s="61">
        <v>864983</v>
      </c>
      <c r="H39" s="63">
        <v>80.3</v>
      </c>
      <c r="I39" s="61">
        <v>4299469</v>
      </c>
      <c r="J39" s="61">
        <v>10254795</v>
      </c>
    </row>
    <row r="40" spans="1:10" ht="12" customHeight="1">
      <c r="A40" s="17">
        <v>250</v>
      </c>
      <c r="B40" s="82" t="s">
        <v>140</v>
      </c>
      <c r="C40" s="79" t="s">
        <v>141</v>
      </c>
      <c r="D40" s="80">
        <v>56</v>
      </c>
      <c r="E40" s="63">
        <v>82.5</v>
      </c>
      <c r="F40" s="61">
        <v>382312</v>
      </c>
      <c r="G40" s="61">
        <v>778285</v>
      </c>
      <c r="H40" s="63">
        <v>80</v>
      </c>
      <c r="I40" s="61">
        <v>3901753</v>
      </c>
      <c r="J40" s="61">
        <v>8865984</v>
      </c>
    </row>
    <row r="41" spans="1:10" ht="12" customHeight="1">
      <c r="A41" s="53"/>
      <c r="B41" s="53"/>
      <c r="C41" s="79" t="s">
        <v>37</v>
      </c>
      <c r="D41" s="80">
        <v>453</v>
      </c>
      <c r="E41" s="63">
        <v>80.7</v>
      </c>
      <c r="F41" s="61">
        <v>983047</v>
      </c>
      <c r="G41" s="61">
        <v>2106619</v>
      </c>
      <c r="H41" s="63">
        <v>79</v>
      </c>
      <c r="I41" s="61">
        <v>10537836</v>
      </c>
      <c r="J41" s="61">
        <v>24582871</v>
      </c>
    </row>
    <row r="42" spans="1:10" ht="12" customHeight="1">
      <c r="A42" s="101" t="s">
        <v>6</v>
      </c>
      <c r="B42" s="101"/>
      <c r="C42" s="101"/>
      <c r="D42" s="90"/>
      <c r="E42" s="90"/>
      <c r="F42" s="90"/>
      <c r="G42" s="90"/>
      <c r="H42" s="90"/>
      <c r="I42" s="53"/>
      <c r="J42" s="53"/>
    </row>
    <row r="43" spans="1:10" ht="12" customHeight="1">
      <c r="A43" s="138" t="s">
        <v>151</v>
      </c>
      <c r="B43" s="138"/>
      <c r="C43" s="138"/>
      <c r="D43" s="138"/>
      <c r="E43" s="138"/>
      <c r="F43" s="138"/>
      <c r="G43" s="138"/>
      <c r="H43" s="138"/>
      <c r="I43" s="138"/>
      <c r="J43" s="53"/>
    </row>
  </sheetData>
  <mergeCells count="26">
    <mergeCell ref="A34:C34"/>
    <mergeCell ref="A35:C35"/>
    <mergeCell ref="A36:C36"/>
    <mergeCell ref="A37:C37"/>
    <mergeCell ref="A43:I43"/>
    <mergeCell ref="A19:C19"/>
    <mergeCell ref="A21:I21"/>
    <mergeCell ref="A27:J27"/>
    <mergeCell ref="A29:C31"/>
    <mergeCell ref="A33:C33"/>
    <mergeCell ref="A14:C14"/>
    <mergeCell ref="A15:C15"/>
    <mergeCell ref="A16:C16"/>
    <mergeCell ref="A17:C17"/>
    <mergeCell ref="A18:C18"/>
    <mergeCell ref="A1:J1"/>
    <mergeCell ref="A3:C5"/>
    <mergeCell ref="D3:H3"/>
    <mergeCell ref="H4:I4"/>
    <mergeCell ref="A7:C7"/>
    <mergeCell ref="A13:C13"/>
    <mergeCell ref="A8:C8"/>
    <mergeCell ref="A9:C9"/>
    <mergeCell ref="A10:C10"/>
    <mergeCell ref="A11:C11"/>
    <mergeCell ref="A12:C12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Amt für Statistik Berlin-Brandenburg</cp:lastModifiedBy>
  <cp:lastPrinted>2016-09-06T06:59:34Z</cp:lastPrinted>
  <dcterms:created xsi:type="dcterms:W3CDTF">2006-03-07T15:11:17Z</dcterms:created>
  <dcterms:modified xsi:type="dcterms:W3CDTF">2019-02-13T07:31:22Z</dcterms:modified>
  <cp:category>Statistischer Bericht G IV 1 - m 11/18</cp:category>
</cp:coreProperties>
</file>