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EFBB7CF-BA20-42A2-AD7F-5D2B6F1F5CEA}" xr6:coauthVersionLast="36" xr6:coauthVersionMax="36" xr10:uidLastSave="{00000000-0000-0000-0000-000000000000}"/>
  <bookViews>
    <workbookView xWindow="-15" yWindow="-15" windowWidth="13680" windowHeight="13815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state="hidden" r:id="rId35"/>
  </sheets>
  <definedNames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sharedStrings.xml><?xml version="1.0" encoding="utf-8"?>
<sst xmlns="http://schemas.openxmlformats.org/spreadsheetml/2006/main" count="2979" uniqueCount="381">
  <si>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</si>
  <si>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</si>
  <si>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</si>
  <si>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</si>
  <si>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</si>
  <si>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</si>
  <si>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</si>
  <si>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</si>
  <si>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</si>
  <si>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</si>
  <si>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</si>
  <si>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</si>
  <si>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</si>
  <si>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</si>
  <si>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</si>
  <si>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</si>
  <si>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</si>
  <si>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</si>
  <si>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</si>
  <si>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</si>
  <si>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</si>
  <si>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</si>
  <si>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</si>
  <si>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</si>
  <si>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</si>
  <si>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</si>
  <si>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</si>
  <si>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</si>
  <si>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</si>
  <si>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</si>
  <si>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</si>
  <si>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</si>
  <si>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</si>
  <si>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</si>
  <si>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</si>
  <si>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</si>
  <si>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</si>
  <si>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</si>
  <si>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</si>
  <si>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</si>
  <si>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</si>
  <si>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</si>
  <si>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</si>
  <si>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</si>
  <si>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</si>
  <si>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</si>
  <si>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</si>
  <si>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</si>
  <si>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</si>
  <si>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</si>
  <si>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</si>
  <si>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</si>
  <si>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</si>
  <si>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</si>
  <si>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</si>
  <si>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</si>
  <si>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</si>
  <si>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</si>
  <si>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</si>
  <si>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</si>
  <si>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</si>
  <si>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</si>
  <si>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</si>
  <si>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</si>
  <si>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</si>
  <si>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</si>
  <si>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</si>
  <si>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</si>
  <si>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</si>
  <si>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</si>
  <si>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</si>
  <si>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</si>
  <si>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</si>
  <si>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</si>
  <si>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</si>
  <si>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</si>
  <si>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</si>
  <si>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</si>
  <si>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</si>
  <si>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</si>
  <si>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</si>
  <si>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</si>
  <si>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</si>
  <si>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</si>
  <si>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</si>
  <si>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</si>
  <si>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</si>
  <si>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</si>
  <si>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</si>
  <si>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</si>
  <si>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</si>
  <si>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</si>
  <si>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</si>
  <si>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</si>
  <si>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</si>
  <si>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</si>
  <si>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</si>
  <si>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</si>
  <si>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</si>
  <si>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</si>
  <si>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</si>
  <si>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</si>
  <si>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</si>
  <si>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</si>
  <si>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</si>
  <si>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</si>
  <si>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</si>
  <si>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</si>
  <si>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</si>
  <si>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</si>
  <si>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</si>
  <si>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</si>
  <si>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</si>
  <si>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</si>
  <si>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</si>
  <si>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</si>
  <si>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</si>
  <si>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</si>
  <si>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</si>
  <si>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</si>
  <si>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</si>
  <si>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</si>
  <si>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</si>
  <si>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</si>
  <si>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</si>
  <si>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</si>
  <si>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</si>
  <si>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</si>
  <si>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</si>
  <si>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</si>
  <si>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</si>
  <si>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</si>
  <si>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</si>
  <si>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</si>
  <si>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</si>
  <si>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</si>
  <si>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</si>
  <si>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</si>
  <si>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</si>
  <si>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</si>
  <si>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</si>
  <si>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</si>
  <si>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</si>
  <si>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</si>
  <si>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</si>
  <si>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</si>
  <si>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</si>
  <si>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</si>
  <si>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</si>
  <si>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</si>
  <si>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</si>
  <si>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</si>
  <si>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</si>
  <si>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</si>
  <si>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</si>
  <si>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</si>
  <si>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</si>
  <si>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</si>
  <si>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</si>
  <si>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</si>
  <si>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</si>
  <si>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</si>
  <si>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</si>
  <si>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</si>
  <si>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</si>
  <si>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</si>
  <si>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</si>
  <si>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</si>
  <si>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</si>
  <si>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</si>
  <si>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</si>
  <si>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</si>
  <si>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</si>
  <si>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</si>
  <si>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</si>
  <si>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</si>
  <si>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</si>
  <si>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</si>
  <si>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</si>
  <si>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</si>
  <si>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</si>
  <si>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</si>
  <si>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</si>
  <si>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</si>
  <si>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</si>
  <si>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</si>
  <si>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</si>
  <si>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</si>
  <si>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</si>
  <si>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</si>
  <si>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</si>
  <si>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</si>
  <si>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</si>
  <si>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</si>
  <si>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</si>
  <si>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</si>
  <si>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</si>
  <si>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</si>
  <si>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</si>
  <si>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</si>
  <si>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</si>
  <si>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</si>
  <si>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</si>
  <si>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</si>
  <si>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</si>
  <si>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</si>
  <si>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</si>
  <si>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</si>
  <si>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</si>
  <si>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</si>
  <si>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</si>
  <si>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</si>
  <si>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</si>
  <si>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</si>
  <si>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</si>
  <si>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</si>
  <si>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</si>
  <si>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</si>
  <si>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</si>
  <si>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</si>
  <si>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</si>
  <si>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</si>
  <si>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</si>
  <si>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</si>
  <si>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</si>
  <si>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</si>
  <si>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</si>
  <si>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</si>
  <si>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</si>
  <si>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</si>
  <si>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</si>
  <si>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</si>
  <si>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</si>
  <si>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</si>
  <si>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</si>
  <si>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</si>
  <si>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</si>
  <si>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</si>
  <si>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</si>
  <si>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</si>
  <si>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</si>
  <si>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</si>
  <si>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</si>
  <si>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</si>
  <si>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</si>
  <si>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</si>
  <si>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</si>
  <si>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</si>
  <si>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</si>
  <si>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</si>
  <si>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</si>
  <si>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</si>
  <si>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</si>
  <si>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</si>
  <si>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</si>
  <si>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</si>
  <si>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</si>
  <si>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</si>
  <si>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</si>
  <si>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</si>
  <si>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</si>
  <si>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</si>
  <si>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</si>
  <si>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</si>
  <si>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</si>
  <si>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</si>
  <si>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Steinstraße 104-106</t>
  </si>
  <si>
    <t>14480 Potsdam</t>
  </si>
  <si>
    <t>16</t>
  </si>
  <si>
    <t>1 einschließlich sonstiger Veränderungen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</si>
  <si>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</si>
  <si>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</si>
  <si>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</si>
  <si>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</si>
  <si>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</si>
  <si>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</si>
  <si>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</si>
  <si>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</si>
  <si>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</si>
  <si>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</si>
  <si>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</si>
  <si>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</si>
  <si>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</si>
  <si>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</si>
  <si>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</si>
  <si>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</si>
  <si>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</si>
  <si>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</si>
  <si>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</si>
  <si>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</si>
  <si>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</si>
  <si>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</si>
  <si>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</si>
  <si>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</si>
  <si>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</si>
  <si>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</si>
  <si>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</si>
  <si>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</si>
  <si>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</si>
  <si>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</si>
  <si>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</si>
  <si>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</si>
  <si>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</si>
  <si>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</si>
  <si>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</si>
  <si>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</si>
  <si>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</si>
  <si>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</si>
  <si>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</si>
  <si>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</si>
  <si>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</si>
  <si>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</si>
  <si>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</si>
  <si>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</si>
  <si>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</si>
  <si>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</si>
  <si>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</si>
  <si>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</si>
  <si>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</si>
  <si>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</si>
  <si>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</si>
  <si>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</si>
  <si>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</si>
  <si>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</si>
  <si>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</si>
  <si>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</si>
  <si>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</si>
  <si>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</si>
  <si>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</si>
  <si>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</si>
  <si>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</si>
  <si>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</si>
  <si>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</si>
  <si>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</si>
  <si>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</si>
  <si>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</si>
  <si>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</si>
  <si>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</si>
  <si>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</si>
  <si>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</si>
  <si>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</si>
  <si>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</si>
  <si>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2014/16</t>
  </si>
  <si>
    <t>17</t>
  </si>
  <si>
    <t>2015/17</t>
  </si>
  <si>
    <t>1 Sterbetafel 1992/94 und 2000/02 berechnet auf Basis 1987/1990; ab Sterbetafeln 2013/15 berechnet auf Basis des Zensus 2011</t>
  </si>
  <si>
    <t>18</t>
  </si>
  <si>
    <t>1   Bevölkerung des Landes Brandenburg am 31. Dezember 2019 nach Alter und Familienstand</t>
  </si>
  <si>
    <t>A I 3 – j / 19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</si>
  <si>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2019</t>
    </r>
  </si>
  <si>
    <t>Potsdam, 2020</t>
  </si>
  <si>
    <t>31. Dezember 2019 nach Alter und</t>
  </si>
  <si>
    <t>Brandenburg 1992 bis 2019</t>
  </si>
  <si>
    <t>1   Bevölkerungsentwicklung des Landes Brandenburg seit 2015</t>
  </si>
  <si>
    <t>2016/18</t>
  </si>
  <si>
    <t>3   Bevölkerung des Landes Brandenburg am 31. Dezember 2019 nach Verwaltungsbezirken, 
     Staatsangehörigkeit 
     und Geschlecht</t>
  </si>
  <si>
    <t>4   Durchschnittliche Bevölkerung des Landes Brandenburg 2019 nach Verwaltungsbezirken, 
     Staatsangehörigkeit und Geschlecht</t>
  </si>
  <si>
    <t>5   Bevölkerung des Landes Brandenburg am 31. Dezember 2019 nach Geburts-, Altersjahren und Geschlecht</t>
  </si>
  <si>
    <t>1929 und
früher</t>
  </si>
  <si>
    <t>6   Durchschnittliche Bevölkerung des Landes Brandenburg 2019 nach Altersjahren und Geschlecht</t>
  </si>
  <si>
    <t>7   Bevölkerung des Landes Brandenburg am 31. Dezember 2019 nach Geburts-, Altersjahren und Geschlecht</t>
  </si>
  <si>
    <t xml:space="preserve">8   Bevölkerung des Landes Brandenburg am 31. Dezember 2019 nach Altersgruppen, Geschlecht und Familienstand </t>
  </si>
  <si>
    <t>9   Durchschnittsalter im Land Brandenburg 2011 bis 2019
     nach Verwaltungsbezirken</t>
  </si>
  <si>
    <t>10   Jugend- und Altenquotient des Landes Brandenburg 2015 bis 2019 nach Verwaltungsbezirken</t>
  </si>
  <si>
    <t>2   Bevölkerungsentwicklung des Landes Brandenburg 1992 bis 2019</t>
  </si>
  <si>
    <t>19</t>
  </si>
  <si>
    <t>Brandenburg seit 2015</t>
  </si>
  <si>
    <t>am 31. Dezember 2019 nach Verwaltungs-</t>
  </si>
  <si>
    <t>Brandenburg 2019 nach Verwaltungsbezirken,</t>
  </si>
  <si>
    <t>31. Dezember 2019 nach Geburts-, Altersjahren</t>
  </si>
  <si>
    <t xml:space="preserve">Brandenburg 2019 nach Altersjahren und </t>
  </si>
  <si>
    <t xml:space="preserve">31. Dezember 2019 nach Altersgruppen, </t>
  </si>
  <si>
    <t>2011 bis 2019 nach Verwaltungsbezirken</t>
  </si>
  <si>
    <t>Brandenburg , 2015 bis 2019 nach</t>
  </si>
  <si>
    <t>Erscheinungsfolge: jährlich</t>
  </si>
  <si>
    <r>
      <t xml:space="preserve">Erschienen im </t>
    </r>
    <r>
      <rPr>
        <b/>
        <sz val="8"/>
        <rFont val="Arial"/>
        <family val="2"/>
      </rPr>
      <t>August 2020</t>
    </r>
  </si>
  <si>
    <t>2   Durchschnittliche Lebenserwartung im Land Brandenburg seit 1992/94¹</t>
  </si>
  <si>
    <t>3., korrigierte Auflage</t>
  </si>
  <si>
    <t>Korrektur auf der Seite 5</t>
  </si>
  <si>
    <t>3., korrigierte Auflage vom 23.01.2024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</si>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</sst>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&quot;€&quot;* #,##0.00_);_(&quot;€&quot;* \(#,##0.00\);_(&quot;€&quot;* &quot;-&quot;??_);_(@_)"/>
    <numFmt numFmtId="165" formatCode="@*."/>
    <numFmt numFmtId="166" formatCode="?\ ???\ ??0;\-\ ?\ ??0"/>
    <numFmt numFmtId="167" formatCode="#,##0;\–\ #,##0;\–"/>
    <numFmt numFmtId="168" formatCode="#,##0.0;\–\ #,##0.0;\–"/>
    <numFmt numFmtId="169" formatCode="[=0]\ \–__;??\ ??0\ \ "/>
    <numFmt numFmtId="170" formatCode="@*.\ "/>
    <numFmt numFmtId="171" formatCode="[=0]\ \-;#\ ###\ ##0__"/>
    <numFmt numFmtId="172" formatCode="?\ ??0;\-\ ?\ ??0"/>
    <numFmt numFmtId="173" formatCode="#,##0.00;\–\ #,##0.00;\–"/>
    <numFmt numFmtId="174" formatCode="0.0"/>
    <numFmt numFmtId="175" formatCode="#,##0;\–\ #,##0;\–\ "/>
    <numFmt numFmtId="176" formatCode="#,##0.000;\–\ #,##0.000;\–"/>
    <numFmt numFmtId="177" formatCode="#\ ###\ ##0.00\ \ \ \ 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16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7" fillId="0" borderId="0"/>
    <xf numFmtId="0" fontId="1" fillId="0" borderId="0"/>
    <xf numFmtId="0" fontId="22" fillId="0" borderId="0" applyNumberFormat="0" applyFill="0" applyBorder="0" applyAlignment="0" applyProtection="0"/>
  </cellStyleXfs>
  <cellXfs count="2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5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70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5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2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7" fontId="2" fillId="0" borderId="0" xfId="4" applyNumberFormat="1" applyFont="1" applyAlignment="1">
      <alignment horizontal="right"/>
    </xf>
    <xf numFmtId="166" fontId="2" fillId="0" borderId="2" xfId="4" applyNumberFormat="1" applyFont="1" applyBorder="1" applyAlignment="1">
      <alignment horizontal="center" vertical="center" wrapText="1"/>
    </xf>
    <xf numFmtId="166" fontId="2" fillId="0" borderId="1" xfId="4" applyNumberFormat="1" applyFont="1" applyBorder="1" applyAlignment="1">
      <alignment horizontal="center" vertical="center" wrapText="1"/>
    </xf>
    <xf numFmtId="166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6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1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6" fontId="2" fillId="0" borderId="5" xfId="4" applyNumberFormat="1" applyFont="1" applyBorder="1" applyAlignment="1">
      <alignment horizontal="center" vertical="center" wrapText="1"/>
    </xf>
    <xf numFmtId="167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5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3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165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5" fontId="2" fillId="0" borderId="0" xfId="5" applyNumberFormat="1" applyFont="1"/>
    <xf numFmtId="175" fontId="2" fillId="0" borderId="4" xfId="5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0" xfId="0" applyNumberFormat="1" applyFont="1"/>
    <xf numFmtId="0" fontId="2" fillId="0" borderId="0" xfId="0" applyFont="1" applyAlignment="1">
      <alignment horizontal="center"/>
    </xf>
    <xf numFmtId="167" fontId="2" fillId="0" borderId="0" xfId="4" applyNumberFormat="1" applyFont="1" applyBorder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7" fontId="3" fillId="0" borderId="0" xfId="5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68" fontId="26" fillId="0" borderId="0" xfId="5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5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168" fontId="5" fillId="0" borderId="0" xfId="4" applyNumberFormat="1" applyFont="1" applyAlignment="1">
      <alignment horizontal="right"/>
    </xf>
    <xf numFmtId="168" fontId="26" fillId="0" borderId="0" xfId="4" applyNumberFormat="1" applyFont="1" applyAlignment="1">
      <alignment horizontal="right"/>
    </xf>
    <xf numFmtId="165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4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177" fontId="29" fillId="0" borderId="0" xfId="0" applyNumberFormat="1" applyFont="1" applyBorder="1" applyAlignment="1">
      <alignment horizontal="right" vertical="center"/>
    </xf>
    <xf numFmtId="167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right" vertical="center"/>
    </xf>
    <xf numFmtId="49" fontId="29" fillId="0" borderId="0" xfId="0" applyNumberFormat="1" applyFont="1" applyBorder="1" applyAlignment="1">
      <alignment horizontal="right" vertical="center"/>
    </xf>
    <xf numFmtId="0" fontId="0" fillId="0" borderId="0" xfId="0"/>
    <xf numFmtId="0" fontId="22" fillId="0" borderId="0" xfId="2"/>
    <xf numFmtId="0" fontId="23" fillId="0" borderId="0" xfId="2" applyFont="1"/>
    <xf numFmtId="0" fontId="21" fillId="0" borderId="0" xfId="4" applyFont="1" applyFill="1"/>
    <xf numFmtId="168" fontId="5" fillId="0" borderId="0" xfId="4" applyNumberFormat="1" applyFont="1" applyBorder="1" applyAlignment="1">
      <alignment horizontal="right"/>
    </xf>
    <xf numFmtId="168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7" fontId="2" fillId="0" borderId="0" xfId="4" applyNumberFormat="1" applyFont="1" applyFill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73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2" fillId="0" borderId="0" xfId="2" applyFont="1" applyProtection="1"/>
    <xf numFmtId="0" fontId="22" fillId="0" borderId="0" xfId="2"/>
    <xf numFmtId="0" fontId="0" fillId="0" borderId="0" xfId="0"/>
    <xf numFmtId="0" fontId="22" fillId="0" borderId="0" xfId="2"/>
    <xf numFmtId="0" fontId="1" fillId="0" borderId="0" xfId="0" applyFont="1"/>
    <xf numFmtId="170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4" fillId="0" borderId="0" xfId="0" applyFont="1" applyProtection="1"/>
    <xf numFmtId="0" fontId="13" fillId="0" borderId="11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1" fillId="0" borderId="11" xfId="4" applyFont="1" applyBorder="1"/>
    <xf numFmtId="0" fontId="2" fillId="0" borderId="9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49" fontId="22" fillId="0" borderId="0" xfId="2" applyNumberFormat="1" applyAlignment="1">
      <alignment horizontal="right"/>
    </xf>
    <xf numFmtId="0" fontId="2" fillId="0" borderId="0" xfId="5" applyFont="1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11" xfId="4" applyNumberFormat="1" applyFont="1" applyBorder="1" applyAlignment="1">
      <alignment horizontal="center" vertical="center" wrapText="1"/>
    </xf>
    <xf numFmtId="166" fontId="3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3" xfId="4" applyNumberFormat="1" applyFont="1" applyBorder="1" applyAlignment="1">
      <alignment horizontal="center" vertical="center" wrapText="1"/>
    </xf>
    <xf numFmtId="0" fontId="35" fillId="0" borderId="0" xfId="0" applyFont="1" applyAlignment="1" applyProtection="1">
      <alignment wrapText="1"/>
      <protection locked="0"/>
    </xf>
    <xf numFmtId="0" fontId="34" fillId="0" borderId="0" xfId="8" applyFont="1" applyProtection="1"/>
    <xf numFmtId="0" fontId="2" fillId="0" borderId="0" xfId="0" applyFont="1" applyBorder="1"/>
    <xf numFmtId="0" fontId="22" fillId="0" borderId="0" xfId="2"/>
    <xf numFmtId="168" fontId="5" fillId="0" borderId="0" xfId="4" applyNumberFormat="1" applyFont="1" applyFill="1" applyAlignment="1">
      <alignment horizontal="right"/>
    </xf>
    <xf numFmtId="165" fontId="22" fillId="0" borderId="0" xfId="2" applyNumberFormat="1" applyAlignment="1" applyProtection="1">
      <alignment horizontal="left" wrapText="1" indent="1"/>
      <protection locked="0"/>
    </xf>
    <xf numFmtId="167" fontId="34" fillId="0" borderId="0" xfId="4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23" fillId="0" borderId="0" xfId="2" applyFont="1" applyBorder="1" applyAlignment="1">
      <alignment horizontal="left" wrapText="1"/>
    </xf>
    <xf numFmtId="0" fontId="2" fillId="0" borderId="8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172" fontId="2" fillId="0" borderId="12" xfId="6" applyNumberFormat="1" applyFont="1" applyBorder="1" applyAlignment="1">
      <alignment horizontal="center" vertical="center" wrapText="1"/>
    </xf>
    <xf numFmtId="172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9" fontId="2" fillId="0" borderId="3" xfId="4" applyNumberFormat="1" applyFont="1" applyBorder="1" applyAlignment="1">
      <alignment horizontal="center" vertical="center" wrapText="1"/>
    </xf>
    <xf numFmtId="169" fontId="2" fillId="0" borderId="9" xfId="4" applyNumberFormat="1" applyFont="1" applyBorder="1" applyAlignment="1">
      <alignment horizontal="center" vertical="center" wrapText="1"/>
    </xf>
    <xf numFmtId="0" fontId="3" fillId="0" borderId="8" xfId="4" applyFont="1" applyBorder="1" applyAlignment="1">
      <alignment horizontal="right"/>
    </xf>
    <xf numFmtId="169" fontId="2" fillId="0" borderId="3" xfId="4" applyNumberFormat="1" applyFont="1" applyBorder="1" applyAlignment="1">
      <alignment horizontal="center" vertical="center"/>
    </xf>
    <xf numFmtId="169" fontId="2" fillId="0" borderId="9" xfId="4" applyNumberFormat="1" applyFont="1" applyBorder="1" applyAlignment="1">
      <alignment horizontal="center" vertical="center"/>
    </xf>
    <xf numFmtId="169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5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166" fontId="2" fillId="0" borderId="0" xfId="4" applyNumberFormat="1" applyFont="1" applyBorder="1" applyAlignment="1">
      <alignment horizontal="center" vertical="center" wrapText="1"/>
    </xf>
    <xf numFmtId="166" fontId="2" fillId="0" borderId="11" xfId="4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4" applyFont="1" applyBorder="1" applyAlignment="1">
      <alignment horizontal="right"/>
    </xf>
    <xf numFmtId="166" fontId="2" fillId="0" borderId="8" xfId="4" applyNumberFormat="1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6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5" fontId="2" fillId="0" borderId="4" xfId="5" applyNumberFormat="1" applyFont="1" applyBorder="1" applyAlignment="1">
      <alignment horizontal="center"/>
    </xf>
    <xf numFmtId="175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0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_SB_A1-1-A2-4_q04-07_BB-bau" xfId="4" xr:uid="{00000000-0005-0000-0000-000007000000}"/>
    <cellStyle name="Standard_Tab_04_bev_aj" xfId="5" xr:uid="{00000000-0005-0000-0000-000008000000}"/>
    <cellStyle name="Standard_Tab-Bericht07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30C-476D-816D-E0139FCC83F3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30C-476D-816D-E0139FCC83F3}"/>
              </c:ext>
            </c:extLst>
          </c:dPt>
          <c:cat>
            <c:strRef>
              <c:f>Daten!$M$4:$M$29</c:f>
              <c:strCache>
                <c:ptCount val="26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</c:strCache>
            </c:strRef>
          </c:cat>
          <c:val>
            <c:numRef>
              <c:f>Daten!$S$4:$S$29</c:f>
              <c:numCache>
                <c:formatCode>#,##0.000;\–\ #,##0.000;\–</c:formatCode>
                <c:ptCount val="26"/>
                <c:pt idx="0">
                  <c:v>-10.750999999999999</c:v>
                </c:pt>
                <c:pt idx="1">
                  <c:v>5.2949999999999999</c:v>
                </c:pt>
                <c:pt idx="2">
                  <c:v>12.398999999999999</c:v>
                </c:pt>
                <c:pt idx="3">
                  <c:v>18.850000000000001</c:v>
                </c:pt>
                <c:pt idx="4">
                  <c:v>17.084</c:v>
                </c:pt>
                <c:pt idx="5">
                  <c:v>10.832000000000001</c:v>
                </c:pt>
                <c:pt idx="6">
                  <c:v>0.755</c:v>
                </c:pt>
                <c:pt idx="7">
                  <c:v>-8.9220000000000006</c:v>
                </c:pt>
                <c:pt idx="8">
                  <c:v>-10.661</c:v>
                </c:pt>
                <c:pt idx="9">
                  <c:v>-7.8579999999999997</c:v>
                </c:pt>
                <c:pt idx="10">
                  <c:v>-6.8170000000000002</c:v>
                </c:pt>
                <c:pt idx="11">
                  <c:v>-8.2210000000000001</c:v>
                </c:pt>
                <c:pt idx="12">
                  <c:v>-11.711</c:v>
                </c:pt>
                <c:pt idx="13">
                  <c:v>-12.035</c:v>
                </c:pt>
                <c:pt idx="14">
                  <c:v>-13.244</c:v>
                </c:pt>
                <c:pt idx="15">
                  <c:v>-13.244</c:v>
                </c:pt>
                <c:pt idx="16">
                  <c:v>-8.2520000000000007</c:v>
                </c:pt>
                <c:pt idx="17">
                  <c:v>-2.6</c:v>
                </c:pt>
                <c:pt idx="18">
                  <c:v>-3.669</c:v>
                </c:pt>
                <c:pt idx="19">
                  <c:v>0.318</c:v>
                </c:pt>
                <c:pt idx="20">
                  <c:v>8.6790000000000003</c:v>
                </c:pt>
                <c:pt idx="21">
                  <c:v>26.954000000000001</c:v>
                </c:pt>
                <c:pt idx="22">
                  <c:v>9.8219999999999992</c:v>
                </c:pt>
                <c:pt idx="23">
                  <c:v>9.3919999999999995</c:v>
                </c:pt>
                <c:pt idx="24">
                  <c:v>7.8769999999999998</c:v>
                </c:pt>
                <c:pt idx="25" formatCode="General">
                  <c:v>9.9760000000000009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0C-476D-816D-E0139FCC8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9088128"/>
        <c:axId val="189089664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Daten!$M$4:$M$29</c:f>
              <c:strCache>
                <c:ptCount val="26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</c:strCache>
            </c:strRef>
          </c:cat>
          <c:val>
            <c:numRef>
              <c:f>Daten!$Q$4:$Q$29</c:f>
              <c:numCache>
                <c:formatCode>#,##0.000;\–\ #,##0.000;\–</c:formatCode>
                <c:ptCount val="26"/>
                <c:pt idx="0">
                  <c:v>-15.884</c:v>
                </c:pt>
                <c:pt idx="1">
                  <c:v>-13.907</c:v>
                </c:pt>
                <c:pt idx="2">
                  <c:v>-12.481999999999999</c:v>
                </c:pt>
                <c:pt idx="3">
                  <c:v>-10.385999999999999</c:v>
                </c:pt>
                <c:pt idx="4">
                  <c:v>-9.1809999999999992</c:v>
                </c:pt>
                <c:pt idx="5">
                  <c:v>-8.0879999999999992</c:v>
                </c:pt>
                <c:pt idx="6">
                  <c:v>-7.6239999999999997</c:v>
                </c:pt>
                <c:pt idx="7">
                  <c:v>-8.1969999999999992</c:v>
                </c:pt>
                <c:pt idx="8">
                  <c:v>-8.7899999999999991</c:v>
                </c:pt>
                <c:pt idx="9">
                  <c:v>-8.8919999999999995</c:v>
                </c:pt>
                <c:pt idx="10">
                  <c:v>-7.7110000000000003</c:v>
                </c:pt>
                <c:pt idx="11">
                  <c:v>-8.1590000000000007</c:v>
                </c:pt>
                <c:pt idx="12">
                  <c:v>-8.4649999999999999</c:v>
                </c:pt>
                <c:pt idx="13">
                  <c:v>-8.077</c:v>
                </c:pt>
                <c:pt idx="14">
                  <c:v>-7.9989999999999997</c:v>
                </c:pt>
                <c:pt idx="15">
                  <c:v>-7.9989999999999997</c:v>
                </c:pt>
                <c:pt idx="16">
                  <c:v>-8.94</c:v>
                </c:pt>
                <c:pt idx="17">
                  <c:v>-5.5019999999999998</c:v>
                </c:pt>
                <c:pt idx="18">
                  <c:v>-9.9280000000000008</c:v>
                </c:pt>
                <c:pt idx="19">
                  <c:v>-11.324</c:v>
                </c:pt>
                <c:pt idx="20">
                  <c:v>-9.6509999999999998</c:v>
                </c:pt>
                <c:pt idx="21">
                  <c:v>-11.638</c:v>
                </c:pt>
                <c:pt idx="22">
                  <c:v>-9.8559999999999999</c:v>
                </c:pt>
                <c:pt idx="23">
                  <c:v>-11.44</c:v>
                </c:pt>
                <c:pt idx="24">
                  <c:v>-12.803000000000001</c:v>
                </c:pt>
                <c:pt idx="25" formatCode="General">
                  <c:v>-12.698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0C-476D-816D-E0139FCC83F3}"/>
            </c:ext>
          </c:extLst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Daten!$M$4:$M$29</c:f>
              <c:strCache>
                <c:ptCount val="26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</c:strCache>
            </c:strRef>
          </c:cat>
          <c:val>
            <c:numRef>
              <c:f>Daten!$R$4:$R$29</c:f>
              <c:numCache>
                <c:formatCode>#,##0.000;\–\ #,##0.000;\–</c:formatCode>
                <c:ptCount val="26"/>
                <c:pt idx="0">
                  <c:v>5.1369999999999996</c:v>
                </c:pt>
                <c:pt idx="1">
                  <c:v>19.202000000000002</c:v>
                </c:pt>
                <c:pt idx="2">
                  <c:v>24.881</c:v>
                </c:pt>
                <c:pt idx="3">
                  <c:v>29.236000000000001</c:v>
                </c:pt>
                <c:pt idx="4">
                  <c:v>26.265000000000001</c:v>
                </c:pt>
                <c:pt idx="5">
                  <c:v>18.920000000000002</c:v>
                </c:pt>
                <c:pt idx="6">
                  <c:v>8.375</c:v>
                </c:pt>
                <c:pt idx="7">
                  <c:v>-0.67300000000000004</c:v>
                </c:pt>
                <c:pt idx="8">
                  <c:v>-1.871</c:v>
                </c:pt>
                <c:pt idx="9">
                  <c:v>1.034</c:v>
                </c:pt>
                <c:pt idx="10">
                  <c:v>0.80800000000000005</c:v>
                </c:pt>
                <c:pt idx="11">
                  <c:v>-0.13600000000000001</c:v>
                </c:pt>
                <c:pt idx="12">
                  <c:v>-3.2930000000000001</c:v>
                </c:pt>
                <c:pt idx="13">
                  <c:v>-3.968</c:v>
                </c:pt>
                <c:pt idx="14">
                  <c:v>-5.28</c:v>
                </c:pt>
                <c:pt idx="15">
                  <c:v>-5.28</c:v>
                </c:pt>
                <c:pt idx="16">
                  <c:v>0.624</c:v>
                </c:pt>
                <c:pt idx="17">
                  <c:v>1.716</c:v>
                </c:pt>
                <c:pt idx="18">
                  <c:v>6.1920000000000002</c:v>
                </c:pt>
                <c:pt idx="19">
                  <c:v>10.884</c:v>
                </c:pt>
                <c:pt idx="20">
                  <c:v>18.151</c:v>
                </c:pt>
                <c:pt idx="21">
                  <c:v>37.713000000000001</c:v>
                </c:pt>
                <c:pt idx="22">
                  <c:v>20.866</c:v>
                </c:pt>
                <c:pt idx="23">
                  <c:v>20.727</c:v>
                </c:pt>
                <c:pt idx="24">
                  <c:v>21.062000000000001</c:v>
                </c:pt>
                <c:pt idx="25" formatCode="General">
                  <c:v>22.914000000000001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0C-476D-816D-E0139FCC8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88128"/>
        <c:axId val="189089664"/>
      </c:lineChart>
      <c:catAx>
        <c:axId val="1890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896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9089664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881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>
          <a:extLst>
            <a:ext uri="{FF2B5EF4-FFF2-40B4-BE49-F238E27FC236}">
              <a16:creationId xmlns:a16="http://schemas.microsoft.com/office/drawing/2014/main" id="{00000000-0008-0000-0300-0000FA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>
          <a:extLst>
            <a:ext uri="{FF2B5EF4-FFF2-40B4-BE49-F238E27FC236}">
              <a16:creationId xmlns:a16="http://schemas.microsoft.com/office/drawing/2014/main" id="{00000000-0008-0000-0300-0000FF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>
          <a:extLst>
            <a:ext uri="{FF2B5EF4-FFF2-40B4-BE49-F238E27FC236}">
              <a16:creationId xmlns:a16="http://schemas.microsoft.com/office/drawing/2014/main" id="{00000000-0008-0000-0300-00000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>
          <a:extLst>
            <a:ext uri="{FF2B5EF4-FFF2-40B4-BE49-F238E27FC236}">
              <a16:creationId xmlns:a16="http://schemas.microsoft.com/office/drawing/2014/main" id="{00000000-0008-0000-0300-000005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>
          <a:extLst>
            <a:ext uri="{FF2B5EF4-FFF2-40B4-BE49-F238E27FC236}">
              <a16:creationId xmlns:a16="http://schemas.microsoft.com/office/drawing/2014/main" id="{00000000-0008-0000-0300-00005D1B0100}"/>
            </a:ext>
          </a:extLst>
        </xdr:cNvPr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>
          <a:extLst>
            <a:ext uri="{FF2B5EF4-FFF2-40B4-BE49-F238E27FC236}">
              <a16:creationId xmlns:a16="http://schemas.microsoft.com/office/drawing/2014/main" id="{00000000-0008-0000-0300-00005E1B0100}"/>
            </a:ext>
          </a:extLst>
        </xdr:cNvPr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>
          <a:extLst>
            <a:ext uri="{FF2B5EF4-FFF2-40B4-BE49-F238E27FC236}">
              <a16:creationId xmlns:a16="http://schemas.microsoft.com/office/drawing/2014/main" id="{00000000-0008-0000-0300-00005F1B0100}"/>
            </a:ext>
          </a:extLst>
        </xdr:cNvPr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>
          <a:extLst>
            <a:ext uri="{FF2B5EF4-FFF2-40B4-BE49-F238E27FC236}">
              <a16:creationId xmlns:a16="http://schemas.microsoft.com/office/drawing/2014/main" id="{00000000-0008-0000-0300-0000601B0100}"/>
            </a:ext>
          </a:extLst>
        </xdr:cNvPr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>
          <a:extLst>
            <a:ext uri="{FF2B5EF4-FFF2-40B4-BE49-F238E27FC236}">
              <a16:creationId xmlns:a16="http://schemas.microsoft.com/office/drawing/2014/main" id="{00000000-0008-0000-0300-0000611B0100}"/>
            </a:ext>
          </a:extLst>
        </xdr:cNvPr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>
          <a:extLst>
            <a:ext uri="{FF2B5EF4-FFF2-40B4-BE49-F238E27FC236}">
              <a16:creationId xmlns:a16="http://schemas.microsoft.com/office/drawing/2014/main" id="{00000000-0008-0000-0300-0000621B0100}"/>
            </a:ext>
          </a:extLst>
        </xdr:cNvPr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>
          <a:extLst>
            <a:ext uri="{FF2B5EF4-FFF2-40B4-BE49-F238E27FC236}">
              <a16:creationId xmlns:a16="http://schemas.microsoft.com/office/drawing/2014/main" id="{00000000-0008-0000-0300-0000631B0100}"/>
            </a:ext>
          </a:extLst>
        </xdr:cNvPr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>
          <a:extLst>
            <a:ext uri="{FF2B5EF4-FFF2-40B4-BE49-F238E27FC236}">
              <a16:creationId xmlns:a16="http://schemas.microsoft.com/office/drawing/2014/main" id="{00000000-0008-0000-0300-00006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>
          <a:extLst>
            <a:ext uri="{FF2B5EF4-FFF2-40B4-BE49-F238E27FC236}">
              <a16:creationId xmlns:a16="http://schemas.microsoft.com/office/drawing/2014/main" id="{00000000-0008-0000-0300-0000651B0100}"/>
            </a:ext>
          </a:extLst>
        </xdr:cNvPr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>
          <a:extLst>
            <a:ext uri="{FF2B5EF4-FFF2-40B4-BE49-F238E27FC236}">
              <a16:creationId xmlns:a16="http://schemas.microsoft.com/office/drawing/2014/main" id="{00000000-0008-0000-0300-0000661B0100}"/>
            </a:ext>
          </a:extLst>
        </xdr:cNvPr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>
          <a:extLst>
            <a:ext uri="{FF2B5EF4-FFF2-40B4-BE49-F238E27FC236}">
              <a16:creationId xmlns:a16="http://schemas.microsoft.com/office/drawing/2014/main" id="{00000000-0008-0000-0300-0000671B0100}"/>
            </a:ext>
          </a:extLst>
        </xdr:cNvPr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>
          <a:extLst>
            <a:ext uri="{FF2B5EF4-FFF2-40B4-BE49-F238E27FC236}">
              <a16:creationId xmlns:a16="http://schemas.microsoft.com/office/drawing/2014/main" id="{00000000-0008-0000-0300-0000681B0100}"/>
            </a:ext>
          </a:extLst>
        </xdr:cNvPr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>
          <a:extLst>
            <a:ext uri="{FF2B5EF4-FFF2-40B4-BE49-F238E27FC236}">
              <a16:creationId xmlns:a16="http://schemas.microsoft.com/office/drawing/2014/main" id="{00000000-0008-0000-0300-0000691B0100}"/>
            </a:ext>
          </a:extLst>
        </xdr:cNvPr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>
          <a:extLst>
            <a:ext uri="{FF2B5EF4-FFF2-40B4-BE49-F238E27FC236}">
              <a16:creationId xmlns:a16="http://schemas.microsoft.com/office/drawing/2014/main" id="{00000000-0008-0000-0300-00006A1B0100}"/>
            </a:ext>
          </a:extLst>
        </xdr:cNvPr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>
          <a:extLst>
            <a:ext uri="{FF2B5EF4-FFF2-40B4-BE49-F238E27FC236}">
              <a16:creationId xmlns:a16="http://schemas.microsoft.com/office/drawing/2014/main" id="{00000000-0008-0000-0300-00008E1B0100}"/>
            </a:ext>
          </a:extLst>
        </xdr:cNvPr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>
          <a:extLst>
            <a:ext uri="{FF2B5EF4-FFF2-40B4-BE49-F238E27FC236}">
              <a16:creationId xmlns:a16="http://schemas.microsoft.com/office/drawing/2014/main" id="{00000000-0008-0000-0300-00008F1B0100}"/>
            </a:ext>
          </a:extLst>
        </xdr:cNvPr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>
          <a:extLst>
            <a:ext uri="{FF2B5EF4-FFF2-40B4-BE49-F238E27FC236}">
              <a16:creationId xmlns:a16="http://schemas.microsoft.com/office/drawing/2014/main" id="{00000000-0008-0000-0300-0000981B0100}"/>
            </a:ext>
          </a:extLst>
        </xdr:cNvPr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>
          <a:extLst>
            <a:ext uri="{FF2B5EF4-FFF2-40B4-BE49-F238E27FC236}">
              <a16:creationId xmlns:a16="http://schemas.microsoft.com/office/drawing/2014/main" id="{00000000-0008-0000-0300-00009A1B0100}"/>
            </a:ext>
          </a:extLst>
        </xdr:cNvPr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>
          <a:extLst>
            <a:ext uri="{FF2B5EF4-FFF2-40B4-BE49-F238E27FC236}">
              <a16:creationId xmlns:a16="http://schemas.microsoft.com/office/drawing/2014/main" id="{00000000-0008-0000-0300-00009E1B0100}"/>
            </a:ext>
          </a:extLst>
        </xdr:cNvPr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>
          <a:extLst>
            <a:ext uri="{FF2B5EF4-FFF2-40B4-BE49-F238E27FC236}">
              <a16:creationId xmlns:a16="http://schemas.microsoft.com/office/drawing/2014/main" id="{00000000-0008-0000-0300-0000A01B0100}"/>
            </a:ext>
          </a:extLst>
        </xdr:cNvPr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7620</xdr:colOff>
      <xdr:row>2</xdr:row>
      <xdr:rowOff>38100</xdr:rowOff>
    </xdr:from>
    <xdr:to>
      <xdr:col>6</xdr:col>
      <xdr:colOff>647700</xdr:colOff>
      <xdr:row>51</xdr:row>
      <xdr:rowOff>121920</xdr:rowOff>
    </xdr:to>
    <xdr:pic>
      <xdr:nvPicPr>
        <xdr:cNvPr id="31" name="Grafik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320040"/>
          <a:ext cx="5173980" cy="75514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0</xdr:rowOff>
    </xdr:from>
    <xdr:to>
      <xdr:col>10</xdr:col>
      <xdr:colOff>472440</xdr:colOff>
      <xdr:row>57</xdr:row>
      <xdr:rowOff>160020</xdr:rowOff>
    </xdr:to>
    <xdr:graphicFrame macro="">
      <xdr:nvGraphicFramePr>
        <xdr:cNvPr id="3" name="Diagramm 6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40</xdr:row>
          <xdr:rowOff>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  <a:ext uri="{FF2B5EF4-FFF2-40B4-BE49-F238E27FC236}">
                  <a16:creationId xmlns:a16="http://schemas.microsoft.com/office/drawing/2014/main" id="{00000000-0008-0000-2100-00000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78"/>
      <c r="D1" s="185" t="s">
        <v>212</v>
      </c>
    </row>
    <row r="2" spans="1:4" ht="40.15" customHeight="1">
      <c r="B2" s="3" t="s">
        <v>3</v>
      </c>
      <c r="D2" s="186"/>
    </row>
    <row r="3" spans="1:4" ht="34.5">
      <c r="B3" s="3" t="s">
        <v>4</v>
      </c>
      <c r="D3" s="186"/>
    </row>
    <row r="4" spans="1:4" ht="6.6" customHeight="1">
      <c r="D4" s="186"/>
    </row>
    <row r="5" spans="1:4" ht="20.25">
      <c r="C5" s="24" t="s">
        <v>348</v>
      </c>
      <c r="D5" s="186"/>
    </row>
    <row r="6" spans="1:4" s="4" customFormat="1" ht="34.9" customHeight="1">
      <c r="D6" s="186"/>
    </row>
    <row r="7" spans="1:4" ht="84" customHeight="1">
      <c r="C7" s="101" t="s">
        <v>349</v>
      </c>
      <c r="D7" s="186"/>
    </row>
    <row r="8" spans="1:4">
      <c r="D8" s="186"/>
    </row>
    <row r="9" spans="1:4" ht="45">
      <c r="C9" s="5" t="s">
        <v>198</v>
      </c>
      <c r="D9" s="186"/>
    </row>
    <row r="10" spans="1:4" ht="7.15" customHeight="1">
      <c r="D10" s="186"/>
    </row>
    <row r="11" spans="1:4" ht="15">
      <c r="C11" s="178" t="s">
        <v>377</v>
      </c>
      <c r="D11" s="18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70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4" t="s">
        <v>359</v>
      </c>
      <c r="B1" s="224"/>
      <c r="C1" s="224"/>
      <c r="D1" s="224"/>
      <c r="E1" s="224"/>
      <c r="F1" s="224"/>
      <c r="G1" s="224"/>
      <c r="H1" s="224"/>
      <c r="I1" s="224"/>
      <c r="J1" s="46"/>
    </row>
    <row r="2" spans="1:10" ht="12" customHeight="1">
      <c r="A2" s="222" t="s">
        <v>316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2" t="s">
        <v>92</v>
      </c>
      <c r="B6" s="37">
        <v>19873</v>
      </c>
      <c r="C6" s="37">
        <v>10233</v>
      </c>
      <c r="D6" s="37">
        <v>9640</v>
      </c>
      <c r="E6" s="86"/>
      <c r="F6" s="52" t="s">
        <v>93</v>
      </c>
      <c r="G6" s="37">
        <v>26606</v>
      </c>
      <c r="H6" s="37">
        <v>13563</v>
      </c>
      <c r="I6" s="37">
        <v>13043</v>
      </c>
    </row>
    <row r="7" spans="1:10" ht="12" customHeight="1">
      <c r="A7" s="52" t="s">
        <v>94</v>
      </c>
      <c r="B7" s="37">
        <v>21334</v>
      </c>
      <c r="C7" s="37">
        <v>10952</v>
      </c>
      <c r="D7" s="37">
        <v>10382</v>
      </c>
      <c r="E7" s="86"/>
      <c r="F7" s="52" t="s">
        <v>95</v>
      </c>
      <c r="G7" s="37">
        <v>28347</v>
      </c>
      <c r="H7" s="37">
        <v>14564</v>
      </c>
      <c r="I7" s="37">
        <v>13784</v>
      </c>
    </row>
    <row r="8" spans="1:10" ht="12" customHeight="1">
      <c r="A8" s="52" t="s">
        <v>96</v>
      </c>
      <c r="B8" s="37">
        <v>22389</v>
      </c>
      <c r="C8" s="37">
        <v>11439</v>
      </c>
      <c r="D8" s="37">
        <v>10950</v>
      </c>
      <c r="E8" s="86"/>
      <c r="F8" s="52" t="s">
        <v>97</v>
      </c>
      <c r="G8" s="37">
        <v>32381</v>
      </c>
      <c r="H8" s="37">
        <v>16741</v>
      </c>
      <c r="I8" s="37">
        <v>15640</v>
      </c>
    </row>
    <row r="9" spans="1:10" ht="12" customHeight="1">
      <c r="A9" s="52" t="s">
        <v>98</v>
      </c>
      <c r="B9" s="37">
        <v>22566</v>
      </c>
      <c r="C9" s="37">
        <v>11617</v>
      </c>
      <c r="D9" s="37">
        <v>10949</v>
      </c>
      <c r="E9" s="86"/>
      <c r="F9" s="52" t="s">
        <v>99</v>
      </c>
      <c r="G9" s="37">
        <v>35214</v>
      </c>
      <c r="H9" s="37">
        <v>18035</v>
      </c>
      <c r="I9" s="37">
        <v>17180</v>
      </c>
    </row>
    <row r="10" spans="1:10" ht="12" customHeight="1">
      <c r="A10" s="52" t="s">
        <v>100</v>
      </c>
      <c r="B10" s="37">
        <v>22592</v>
      </c>
      <c r="C10" s="37">
        <v>11626</v>
      </c>
      <c r="D10" s="37">
        <v>10966</v>
      </c>
      <c r="E10" s="86"/>
      <c r="F10" s="52" t="s">
        <v>101</v>
      </c>
      <c r="G10" s="37">
        <v>36237</v>
      </c>
      <c r="H10" s="37">
        <v>18385</v>
      </c>
      <c r="I10" s="37">
        <v>17852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22541</v>
      </c>
      <c r="C12" s="37">
        <v>11581</v>
      </c>
      <c r="D12" s="37">
        <v>10960</v>
      </c>
      <c r="E12" s="86"/>
      <c r="F12" s="52" t="s">
        <v>103</v>
      </c>
      <c r="G12" s="37">
        <v>37958</v>
      </c>
      <c r="H12" s="37">
        <v>19175</v>
      </c>
      <c r="I12" s="37">
        <v>18784</v>
      </c>
    </row>
    <row r="13" spans="1:10" ht="12" customHeight="1">
      <c r="A13" s="52" t="s">
        <v>104</v>
      </c>
      <c r="B13" s="37">
        <v>22487</v>
      </c>
      <c r="C13" s="37">
        <v>11511</v>
      </c>
      <c r="D13" s="37">
        <v>10976</v>
      </c>
      <c r="E13" s="86"/>
      <c r="F13" s="52" t="s">
        <v>105</v>
      </c>
      <c r="G13" s="37">
        <v>40134</v>
      </c>
      <c r="H13" s="37">
        <v>20264</v>
      </c>
      <c r="I13" s="37">
        <v>19870</v>
      </c>
    </row>
    <row r="14" spans="1:10" ht="12" customHeight="1">
      <c r="A14" s="52" t="s">
        <v>106</v>
      </c>
      <c r="B14" s="37">
        <v>22635</v>
      </c>
      <c r="C14" s="37">
        <v>11546</v>
      </c>
      <c r="D14" s="37">
        <v>11089</v>
      </c>
      <c r="E14" s="86"/>
      <c r="F14" s="52" t="s">
        <v>107</v>
      </c>
      <c r="G14" s="37">
        <v>42682</v>
      </c>
      <c r="H14" s="37">
        <v>21516</v>
      </c>
      <c r="I14" s="37">
        <v>21166</v>
      </c>
    </row>
    <row r="15" spans="1:10" ht="12" customHeight="1">
      <c r="A15" s="52" t="s">
        <v>108</v>
      </c>
      <c r="B15" s="37">
        <v>22817</v>
      </c>
      <c r="C15" s="37">
        <v>11761</v>
      </c>
      <c r="D15" s="37">
        <v>11057</v>
      </c>
      <c r="E15" s="86"/>
      <c r="F15" s="52" t="s">
        <v>109</v>
      </c>
      <c r="G15" s="37">
        <v>45114</v>
      </c>
      <c r="H15" s="37">
        <v>22785</v>
      </c>
      <c r="I15" s="37">
        <v>22329</v>
      </c>
    </row>
    <row r="16" spans="1:10" ht="12" customHeight="1">
      <c r="A16" s="52" t="s">
        <v>110</v>
      </c>
      <c r="B16" s="37">
        <v>22859</v>
      </c>
      <c r="C16" s="37">
        <v>11805</v>
      </c>
      <c r="D16" s="37">
        <v>11054</v>
      </c>
      <c r="E16" s="86"/>
      <c r="F16" s="52" t="s">
        <v>111</v>
      </c>
      <c r="G16" s="37">
        <v>46943</v>
      </c>
      <c r="H16" s="37">
        <v>23850</v>
      </c>
      <c r="I16" s="37">
        <v>23093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22824</v>
      </c>
      <c r="C18" s="37">
        <v>11717</v>
      </c>
      <c r="D18" s="37">
        <v>11107</v>
      </c>
      <c r="E18" s="86"/>
      <c r="F18" s="52" t="s">
        <v>113</v>
      </c>
      <c r="G18" s="37">
        <v>48565</v>
      </c>
      <c r="H18" s="37">
        <v>24618</v>
      </c>
      <c r="I18" s="37">
        <v>23947</v>
      </c>
    </row>
    <row r="19" spans="1:9" ht="12" customHeight="1">
      <c r="A19" s="52" t="s">
        <v>114</v>
      </c>
      <c r="B19" s="37">
        <v>22741</v>
      </c>
      <c r="C19" s="37">
        <v>11691</v>
      </c>
      <c r="D19" s="37">
        <v>11050</v>
      </c>
      <c r="E19" s="86"/>
      <c r="F19" s="52" t="s">
        <v>115</v>
      </c>
      <c r="G19" s="37">
        <v>49051</v>
      </c>
      <c r="H19" s="37">
        <v>24798</v>
      </c>
      <c r="I19" s="37">
        <v>24253</v>
      </c>
    </row>
    <row r="20" spans="1:9" ht="12" customHeight="1">
      <c r="A20" s="52" t="s">
        <v>116</v>
      </c>
      <c r="B20" s="37">
        <v>21928</v>
      </c>
      <c r="C20" s="37">
        <v>11299</v>
      </c>
      <c r="D20" s="37">
        <v>10629</v>
      </c>
      <c r="E20" s="86"/>
      <c r="F20" s="52" t="s">
        <v>117</v>
      </c>
      <c r="G20" s="37">
        <v>48411</v>
      </c>
      <c r="H20" s="37">
        <v>24402</v>
      </c>
      <c r="I20" s="37">
        <v>24009</v>
      </c>
    </row>
    <row r="21" spans="1:9" ht="12" customHeight="1">
      <c r="A21" s="52" t="s">
        <v>118</v>
      </c>
      <c r="B21" s="37">
        <v>21279</v>
      </c>
      <c r="C21" s="37">
        <v>10961</v>
      </c>
      <c r="D21" s="37">
        <v>10319</v>
      </c>
      <c r="E21" s="86"/>
      <c r="F21" s="52" t="s">
        <v>119</v>
      </c>
      <c r="G21" s="37">
        <v>47067</v>
      </c>
      <c r="H21" s="37">
        <v>23574</v>
      </c>
      <c r="I21" s="37">
        <v>23493</v>
      </c>
    </row>
    <row r="22" spans="1:9" ht="12" customHeight="1">
      <c r="A22" s="52" t="s">
        <v>120</v>
      </c>
      <c r="B22" s="37">
        <v>21193</v>
      </c>
      <c r="C22" s="37">
        <v>10935</v>
      </c>
      <c r="D22" s="37">
        <v>10258</v>
      </c>
      <c r="E22" s="86"/>
      <c r="F22" s="52" t="s">
        <v>121</v>
      </c>
      <c r="G22" s="37">
        <v>45418</v>
      </c>
      <c r="H22" s="37">
        <v>22759</v>
      </c>
      <c r="I22" s="37">
        <v>22659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21320</v>
      </c>
      <c r="C24" s="37">
        <v>11072</v>
      </c>
      <c r="D24" s="37">
        <v>10248</v>
      </c>
      <c r="E24" s="86"/>
      <c r="F24" s="52" t="s">
        <v>123</v>
      </c>
      <c r="G24" s="37">
        <v>42940</v>
      </c>
      <c r="H24" s="37">
        <v>21554</v>
      </c>
      <c r="I24" s="37">
        <v>21386</v>
      </c>
    </row>
    <row r="25" spans="1:9" ht="12" customHeight="1">
      <c r="A25" s="52" t="s">
        <v>124</v>
      </c>
      <c r="B25" s="37">
        <v>21114</v>
      </c>
      <c r="C25" s="37">
        <v>10924</v>
      </c>
      <c r="D25" s="37">
        <v>10190</v>
      </c>
      <c r="E25" s="86"/>
      <c r="F25" s="52" t="s">
        <v>125</v>
      </c>
      <c r="G25" s="37">
        <v>40474</v>
      </c>
      <c r="H25" s="37">
        <v>20265</v>
      </c>
      <c r="I25" s="37">
        <v>20209</v>
      </c>
    </row>
    <row r="26" spans="1:9" ht="12" customHeight="1">
      <c r="A26" s="52" t="s">
        <v>126</v>
      </c>
      <c r="B26" s="37">
        <v>20860</v>
      </c>
      <c r="C26" s="37">
        <v>10807</v>
      </c>
      <c r="D26" s="37">
        <v>10053</v>
      </c>
      <c r="E26" s="86"/>
      <c r="F26" s="52" t="s">
        <v>127</v>
      </c>
      <c r="G26" s="37">
        <v>39685</v>
      </c>
      <c r="H26" s="37">
        <v>19809</v>
      </c>
      <c r="I26" s="37">
        <v>19876</v>
      </c>
    </row>
    <row r="27" spans="1:9" ht="12" customHeight="1">
      <c r="A27" s="52" t="s">
        <v>128</v>
      </c>
      <c r="B27" s="37">
        <v>20909</v>
      </c>
      <c r="C27" s="37">
        <v>10950</v>
      </c>
      <c r="D27" s="37">
        <v>9959</v>
      </c>
      <c r="E27" s="86"/>
      <c r="F27" s="52" t="s">
        <v>129</v>
      </c>
      <c r="G27" s="37">
        <v>39466</v>
      </c>
      <c r="H27" s="37">
        <v>19614</v>
      </c>
      <c r="I27" s="37">
        <v>19852</v>
      </c>
    </row>
    <row r="28" spans="1:9" ht="12" customHeight="1">
      <c r="A28" s="52" t="s">
        <v>130</v>
      </c>
      <c r="B28" s="37">
        <v>20472</v>
      </c>
      <c r="C28" s="37">
        <v>10907</v>
      </c>
      <c r="D28" s="37">
        <v>9566</v>
      </c>
      <c r="E28" s="86"/>
      <c r="F28" s="52" t="s">
        <v>131</v>
      </c>
      <c r="G28" s="37">
        <v>39066</v>
      </c>
      <c r="H28" s="37">
        <v>19210</v>
      </c>
      <c r="I28" s="37">
        <v>19856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19538</v>
      </c>
      <c r="C30" s="37">
        <v>10595</v>
      </c>
      <c r="D30" s="37">
        <v>8943</v>
      </c>
      <c r="E30" s="86"/>
      <c r="F30" s="52" t="s">
        <v>133</v>
      </c>
      <c r="G30" s="37">
        <v>38264</v>
      </c>
      <c r="H30" s="37">
        <v>18663</v>
      </c>
      <c r="I30" s="37">
        <v>19601</v>
      </c>
    </row>
    <row r="31" spans="1:9" ht="12" customHeight="1">
      <c r="A31" s="52" t="s">
        <v>134</v>
      </c>
      <c r="B31" s="37">
        <v>18663</v>
      </c>
      <c r="C31" s="37">
        <v>10127</v>
      </c>
      <c r="D31" s="37">
        <v>8536</v>
      </c>
      <c r="E31" s="86"/>
      <c r="F31" s="52" t="s">
        <v>135</v>
      </c>
      <c r="G31" s="37">
        <v>37334</v>
      </c>
      <c r="H31" s="37">
        <v>18101</v>
      </c>
      <c r="I31" s="37">
        <v>19233</v>
      </c>
    </row>
    <row r="32" spans="1:9" ht="12" customHeight="1">
      <c r="A32" s="52" t="s">
        <v>136</v>
      </c>
      <c r="B32" s="37">
        <v>17686</v>
      </c>
      <c r="C32" s="37">
        <v>9650</v>
      </c>
      <c r="D32" s="37">
        <v>8036</v>
      </c>
      <c r="E32" s="86"/>
      <c r="F32" s="52" t="s">
        <v>137</v>
      </c>
      <c r="G32" s="37">
        <v>36158</v>
      </c>
      <c r="H32" s="37">
        <v>17551</v>
      </c>
      <c r="I32" s="37">
        <v>18608</v>
      </c>
    </row>
    <row r="33" spans="1:9" ht="12" customHeight="1">
      <c r="A33" s="52" t="s">
        <v>138</v>
      </c>
      <c r="B33" s="37">
        <v>16532</v>
      </c>
      <c r="C33" s="37">
        <v>8970</v>
      </c>
      <c r="D33" s="37">
        <v>7562</v>
      </c>
      <c r="E33" s="86"/>
      <c r="F33" s="52" t="s">
        <v>139</v>
      </c>
      <c r="G33" s="37">
        <v>34361</v>
      </c>
      <c r="H33" s="37">
        <v>16603</v>
      </c>
      <c r="I33" s="37">
        <v>17758</v>
      </c>
    </row>
    <row r="34" spans="1:9" ht="12" customHeight="1">
      <c r="A34" s="52" t="s">
        <v>140</v>
      </c>
      <c r="B34" s="37">
        <v>15423</v>
      </c>
      <c r="C34" s="37">
        <v>8273</v>
      </c>
      <c r="D34" s="37">
        <v>7150</v>
      </c>
      <c r="E34" s="86"/>
      <c r="F34" s="52" t="s">
        <v>141</v>
      </c>
      <c r="G34" s="37">
        <v>30590</v>
      </c>
      <c r="H34" s="37">
        <v>14620</v>
      </c>
      <c r="I34" s="37">
        <v>15970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14995</v>
      </c>
      <c r="C36" s="37">
        <v>7964</v>
      </c>
      <c r="D36" s="37">
        <v>7031</v>
      </c>
      <c r="E36" s="86"/>
      <c r="F36" s="52" t="s">
        <v>143</v>
      </c>
      <c r="G36" s="37">
        <v>25988</v>
      </c>
      <c r="H36" s="37">
        <v>12423</v>
      </c>
      <c r="I36" s="37">
        <v>13565</v>
      </c>
    </row>
    <row r="37" spans="1:9" ht="12" customHeight="1">
      <c r="A37" s="52" t="s">
        <v>144</v>
      </c>
      <c r="B37" s="37">
        <v>15496</v>
      </c>
      <c r="C37" s="37">
        <v>8221</v>
      </c>
      <c r="D37" s="37">
        <v>7275</v>
      </c>
      <c r="E37" s="86"/>
      <c r="F37" s="52" t="s">
        <v>145</v>
      </c>
      <c r="G37" s="37">
        <v>23319</v>
      </c>
      <c r="H37" s="37">
        <v>11049</v>
      </c>
      <c r="I37" s="37">
        <v>12270</v>
      </c>
    </row>
    <row r="38" spans="1:9" ht="12" customHeight="1">
      <c r="A38" s="52" t="s">
        <v>146</v>
      </c>
      <c r="B38" s="37">
        <v>17137</v>
      </c>
      <c r="C38" s="37">
        <v>8988</v>
      </c>
      <c r="D38" s="37">
        <v>8149</v>
      </c>
      <c r="E38" s="86"/>
      <c r="F38" s="52" t="s">
        <v>147</v>
      </c>
      <c r="G38" s="37">
        <v>18899</v>
      </c>
      <c r="H38" s="37">
        <v>8817</v>
      </c>
      <c r="I38" s="37">
        <v>10082</v>
      </c>
    </row>
    <row r="39" spans="1:9" ht="12" customHeight="1">
      <c r="A39" s="52" t="s">
        <v>148</v>
      </c>
      <c r="B39" s="37">
        <v>22442</v>
      </c>
      <c r="C39" s="37">
        <v>11577</v>
      </c>
      <c r="D39" s="37">
        <v>10865</v>
      </c>
      <c r="E39" s="86"/>
      <c r="F39" s="52" t="s">
        <v>149</v>
      </c>
      <c r="G39" s="37">
        <v>16525</v>
      </c>
      <c r="H39" s="37">
        <v>7571</v>
      </c>
      <c r="I39" s="37">
        <v>8954</v>
      </c>
    </row>
    <row r="40" spans="1:9" ht="12" customHeight="1">
      <c r="A40" s="52" t="s">
        <v>150</v>
      </c>
      <c r="B40" s="37">
        <v>27746</v>
      </c>
      <c r="C40" s="37">
        <v>14247</v>
      </c>
      <c r="D40" s="37">
        <v>13499</v>
      </c>
      <c r="E40" s="86"/>
      <c r="F40" s="52" t="s">
        <v>151</v>
      </c>
      <c r="G40" s="37">
        <v>22124</v>
      </c>
      <c r="H40" s="37">
        <v>10006</v>
      </c>
      <c r="I40" s="37">
        <v>12119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29425</v>
      </c>
      <c r="C42" s="37">
        <v>15094</v>
      </c>
      <c r="D42" s="37">
        <v>14331</v>
      </c>
      <c r="E42" s="86"/>
      <c r="F42" s="52" t="s">
        <v>153</v>
      </c>
      <c r="G42" s="37">
        <v>27114</v>
      </c>
      <c r="H42" s="37">
        <v>12262</v>
      </c>
      <c r="I42" s="37">
        <v>14853</v>
      </c>
    </row>
    <row r="43" spans="1:9" ht="12" customHeight="1">
      <c r="A43" s="52" t="s">
        <v>154</v>
      </c>
      <c r="B43" s="37">
        <v>30741</v>
      </c>
      <c r="C43" s="37">
        <v>15723</v>
      </c>
      <c r="D43" s="37">
        <v>15018</v>
      </c>
      <c r="E43" s="86"/>
      <c r="F43" s="52" t="s">
        <v>155</v>
      </c>
      <c r="G43" s="37">
        <v>27280</v>
      </c>
      <c r="H43" s="37">
        <v>12291</v>
      </c>
      <c r="I43" s="37">
        <v>14989</v>
      </c>
    </row>
    <row r="44" spans="1:9" ht="12" customHeight="1">
      <c r="A44" s="52" t="s">
        <v>156</v>
      </c>
      <c r="B44" s="37">
        <v>30972</v>
      </c>
      <c r="C44" s="37">
        <v>15701</v>
      </c>
      <c r="D44" s="37">
        <v>15272</v>
      </c>
      <c r="E44" s="86"/>
      <c r="F44" s="52" t="s">
        <v>157</v>
      </c>
      <c r="G44" s="37">
        <v>29556</v>
      </c>
      <c r="H44" s="37">
        <v>13164</v>
      </c>
      <c r="I44" s="37">
        <v>16392</v>
      </c>
    </row>
    <row r="45" spans="1:9" ht="12" customHeight="1">
      <c r="A45" s="52" t="s">
        <v>158</v>
      </c>
      <c r="B45" s="37">
        <v>31148</v>
      </c>
      <c r="C45" s="37">
        <v>15883</v>
      </c>
      <c r="D45" s="37">
        <v>15265</v>
      </c>
      <c r="E45" s="86"/>
      <c r="F45" s="52" t="s">
        <v>159</v>
      </c>
      <c r="G45" s="37">
        <v>32004</v>
      </c>
      <c r="H45" s="37">
        <v>14012</v>
      </c>
      <c r="I45" s="37">
        <v>17992</v>
      </c>
    </row>
    <row r="46" spans="1:9" ht="12" customHeight="1">
      <c r="A46" s="52" t="s">
        <v>160</v>
      </c>
      <c r="B46" s="37">
        <v>31325</v>
      </c>
      <c r="C46" s="37">
        <v>16027</v>
      </c>
      <c r="D46" s="37">
        <v>15299</v>
      </c>
      <c r="E46" s="86"/>
      <c r="F46" s="52" t="s">
        <v>161</v>
      </c>
      <c r="G46" s="37">
        <v>30815</v>
      </c>
      <c r="H46" s="37">
        <v>13220</v>
      </c>
      <c r="I46" s="37">
        <v>17595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31373</v>
      </c>
      <c r="C48" s="37">
        <v>16000</v>
      </c>
      <c r="D48" s="37">
        <v>15373</v>
      </c>
      <c r="E48" s="86"/>
      <c r="F48" s="52" t="s">
        <v>163</v>
      </c>
      <c r="G48" s="37">
        <v>28174</v>
      </c>
      <c r="H48" s="37">
        <v>11873</v>
      </c>
      <c r="I48" s="37">
        <v>16302</v>
      </c>
    </row>
    <row r="49" spans="1:10" ht="12" customHeight="1">
      <c r="A49" s="52" t="s">
        <v>164</v>
      </c>
      <c r="B49" s="37">
        <v>31895</v>
      </c>
      <c r="C49" s="37">
        <v>16352</v>
      </c>
      <c r="D49" s="37">
        <v>15543</v>
      </c>
      <c r="E49" s="86"/>
      <c r="F49" s="52" t="s">
        <v>165</v>
      </c>
      <c r="G49" s="37">
        <v>24967</v>
      </c>
      <c r="H49" s="37">
        <v>10344</v>
      </c>
      <c r="I49" s="37">
        <v>14623</v>
      </c>
    </row>
    <row r="50" spans="1:10" ht="12" customHeight="1">
      <c r="A50" s="52" t="s">
        <v>166</v>
      </c>
      <c r="B50" s="37">
        <v>32190</v>
      </c>
      <c r="C50" s="37">
        <v>16492</v>
      </c>
      <c r="D50" s="37">
        <v>15698</v>
      </c>
      <c r="E50" s="86"/>
      <c r="F50" s="52" t="s">
        <v>167</v>
      </c>
      <c r="G50" s="37">
        <v>22559</v>
      </c>
      <c r="H50" s="37">
        <v>9197</v>
      </c>
      <c r="I50" s="37">
        <v>13362</v>
      </c>
    </row>
    <row r="51" spans="1:10" ht="12" customHeight="1">
      <c r="A51" s="52" t="s">
        <v>168</v>
      </c>
      <c r="B51" s="37">
        <v>32633</v>
      </c>
      <c r="C51" s="37">
        <v>16750</v>
      </c>
      <c r="D51" s="37">
        <v>15883</v>
      </c>
      <c r="E51" s="86"/>
      <c r="F51" s="52" t="s">
        <v>169</v>
      </c>
      <c r="G51" s="37">
        <v>20709</v>
      </c>
      <c r="H51" s="37">
        <v>8300</v>
      </c>
      <c r="I51" s="37">
        <v>12409</v>
      </c>
    </row>
    <row r="52" spans="1:10" ht="12" customHeight="1">
      <c r="A52" s="52" t="s">
        <v>170</v>
      </c>
      <c r="B52" s="37">
        <v>32589</v>
      </c>
      <c r="C52" s="37">
        <v>16772</v>
      </c>
      <c r="D52" s="37">
        <v>15817</v>
      </c>
      <c r="E52" s="86"/>
      <c r="F52" s="52" t="s">
        <v>171</v>
      </c>
      <c r="G52" s="37">
        <v>18209</v>
      </c>
      <c r="H52" s="37">
        <v>7132</v>
      </c>
      <c r="I52" s="37">
        <v>11077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32013</v>
      </c>
      <c r="C54" s="37">
        <v>16419</v>
      </c>
      <c r="D54" s="37">
        <v>15595</v>
      </c>
      <c r="E54" s="86"/>
      <c r="F54" s="52" t="s">
        <v>173</v>
      </c>
      <c r="G54" s="37">
        <v>14179</v>
      </c>
      <c r="H54" s="37">
        <v>5374</v>
      </c>
      <c r="I54" s="37">
        <v>8805</v>
      </c>
    </row>
    <row r="55" spans="1:10" ht="12" customHeight="1">
      <c r="A55" s="52" t="s">
        <v>174</v>
      </c>
      <c r="B55" s="37">
        <v>31446</v>
      </c>
      <c r="C55" s="37">
        <v>16062</v>
      </c>
      <c r="D55" s="37">
        <v>15384</v>
      </c>
      <c r="E55" s="86"/>
      <c r="F55" s="52" t="s">
        <v>175</v>
      </c>
      <c r="G55" s="37">
        <v>11176</v>
      </c>
      <c r="H55" s="37">
        <v>4105</v>
      </c>
      <c r="I55" s="37">
        <v>7071</v>
      </c>
    </row>
    <row r="56" spans="1:10" ht="12" customHeight="1">
      <c r="A56" s="52" t="s">
        <v>176</v>
      </c>
      <c r="B56" s="37">
        <v>29589</v>
      </c>
      <c r="C56" s="37">
        <v>15191</v>
      </c>
      <c r="D56" s="37">
        <v>14398</v>
      </c>
      <c r="E56" s="86"/>
      <c r="F56" s="52" t="s">
        <v>177</v>
      </c>
      <c r="G56" s="37">
        <v>9978</v>
      </c>
      <c r="H56" s="37">
        <v>3544</v>
      </c>
      <c r="I56" s="37">
        <v>6434</v>
      </c>
    </row>
    <row r="57" spans="1:10" ht="12" customHeight="1">
      <c r="A57" s="52" t="s">
        <v>178</v>
      </c>
      <c r="B57" s="37">
        <v>27572</v>
      </c>
      <c r="C57" s="37">
        <v>14235</v>
      </c>
      <c r="D57" s="37">
        <v>13338</v>
      </c>
      <c r="E57" s="86"/>
      <c r="F57" s="52" t="s">
        <v>179</v>
      </c>
      <c r="G57" s="37">
        <v>8992</v>
      </c>
      <c r="H57" s="37">
        <v>3080</v>
      </c>
      <c r="I57" s="37">
        <v>5912</v>
      </c>
    </row>
    <row r="58" spans="1:10" ht="12" customHeight="1">
      <c r="A58" s="52" t="s">
        <v>180</v>
      </c>
      <c r="B58" s="37">
        <v>26624</v>
      </c>
      <c r="C58" s="37">
        <v>13704</v>
      </c>
      <c r="D58" s="37">
        <v>12920</v>
      </c>
      <c r="E58" s="86"/>
      <c r="F58" s="52" t="s">
        <v>181</v>
      </c>
      <c r="G58" s="37">
        <v>7761</v>
      </c>
      <c r="H58" s="37">
        <v>2521</v>
      </c>
      <c r="I58" s="37">
        <v>5241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24215</v>
      </c>
      <c r="H60" s="37">
        <v>6066</v>
      </c>
      <c r="I60" s="37">
        <v>18150</v>
      </c>
    </row>
    <row r="61" spans="1:10" ht="12" customHeight="1">
      <c r="A61" s="47"/>
      <c r="F61" s="54" t="s">
        <v>182</v>
      </c>
      <c r="G61" s="87">
        <v>2516905</v>
      </c>
      <c r="H61" s="87">
        <v>1241696</v>
      </c>
      <c r="I61" s="87">
        <v>1275210</v>
      </c>
      <c r="J61" s="55"/>
    </row>
    <row r="62" spans="1:10" ht="12" customHeight="1">
      <c r="A62" s="47"/>
      <c r="F62" s="47"/>
      <c r="G62" s="107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  <hyperlink ref="A1:I1" location="Inhaltsverzeichnis!A38" display="6   Durchschnittliche Bevölkerung des Landes Brandenburg 2019 nach Altersjahren und Geschlecht" xr:uid="{00000000-0004-0000-0900-000001000000}"/>
    <hyperlink ref="A2:I2" location="Inhaltsverzeichnis!A41" display="6.1  Bevölkerung insgesamt " xr:uid="{00000000-0004-0000-0900-000002000000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J71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4" t="s">
        <v>359</v>
      </c>
      <c r="B1" s="224"/>
      <c r="C1" s="224"/>
      <c r="D1" s="224"/>
      <c r="E1" s="224"/>
      <c r="F1" s="224"/>
      <c r="G1" s="224"/>
      <c r="H1" s="224"/>
      <c r="I1" s="224"/>
      <c r="J1" s="46"/>
    </row>
    <row r="2" spans="1:10" ht="12" customHeight="1">
      <c r="A2" s="222" t="s">
        <v>317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2" t="s">
        <v>92</v>
      </c>
      <c r="B6" s="37">
        <v>18188</v>
      </c>
      <c r="C6" s="37">
        <v>9346</v>
      </c>
      <c r="D6" s="37">
        <v>8842</v>
      </c>
      <c r="E6" s="86"/>
      <c r="F6" s="52" t="s">
        <v>93</v>
      </c>
      <c r="G6" s="37">
        <v>24736</v>
      </c>
      <c r="H6" s="37">
        <v>12615</v>
      </c>
      <c r="I6" s="37">
        <v>12121</v>
      </c>
    </row>
    <row r="7" spans="1:10" ht="12" customHeight="1">
      <c r="A7" s="52" t="s">
        <v>94</v>
      </c>
      <c r="B7" s="37">
        <v>19560</v>
      </c>
      <c r="C7" s="37">
        <v>10025</v>
      </c>
      <c r="D7" s="37">
        <v>9535</v>
      </c>
      <c r="E7" s="86"/>
      <c r="F7" s="52" t="s">
        <v>95</v>
      </c>
      <c r="G7" s="37">
        <v>26559</v>
      </c>
      <c r="H7" s="37">
        <v>13638</v>
      </c>
      <c r="I7" s="37">
        <v>12921</v>
      </c>
    </row>
    <row r="8" spans="1:10" ht="12" customHeight="1">
      <c r="A8" s="52" t="s">
        <v>96</v>
      </c>
      <c r="B8" s="37">
        <v>20531</v>
      </c>
      <c r="C8" s="37">
        <v>10466</v>
      </c>
      <c r="D8" s="37">
        <v>10065</v>
      </c>
      <c r="E8" s="86"/>
      <c r="F8" s="52" t="s">
        <v>97</v>
      </c>
      <c r="G8" s="37">
        <v>30669</v>
      </c>
      <c r="H8" s="37">
        <v>15843</v>
      </c>
      <c r="I8" s="37">
        <v>14826</v>
      </c>
    </row>
    <row r="9" spans="1:10" ht="12" customHeight="1">
      <c r="A9" s="52" t="s">
        <v>98</v>
      </c>
      <c r="B9" s="37">
        <v>20766</v>
      </c>
      <c r="C9" s="37">
        <v>10694</v>
      </c>
      <c r="D9" s="37">
        <v>10072</v>
      </c>
      <c r="E9" s="86"/>
      <c r="F9" s="52" t="s">
        <v>99</v>
      </c>
      <c r="G9" s="37">
        <v>33524</v>
      </c>
      <c r="H9" s="37">
        <v>17159</v>
      </c>
      <c r="I9" s="37">
        <v>16365</v>
      </c>
    </row>
    <row r="10" spans="1:10" ht="12" customHeight="1">
      <c r="A10" s="52" t="s">
        <v>100</v>
      </c>
      <c r="B10" s="37">
        <v>20966</v>
      </c>
      <c r="C10" s="37">
        <v>10791</v>
      </c>
      <c r="D10" s="37">
        <v>10175</v>
      </c>
      <c r="E10" s="86"/>
      <c r="F10" s="52" t="s">
        <v>101</v>
      </c>
      <c r="G10" s="37">
        <v>34639</v>
      </c>
      <c r="H10" s="37">
        <v>17543</v>
      </c>
      <c r="I10" s="37">
        <v>17096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20943</v>
      </c>
      <c r="C12" s="37">
        <v>10731</v>
      </c>
      <c r="D12" s="37">
        <v>10212</v>
      </c>
      <c r="E12" s="86"/>
      <c r="F12" s="52" t="s">
        <v>103</v>
      </c>
      <c r="G12" s="37">
        <v>36466</v>
      </c>
      <c r="H12" s="37">
        <v>18386</v>
      </c>
      <c r="I12" s="37">
        <v>18080</v>
      </c>
    </row>
    <row r="13" spans="1:10" ht="12" customHeight="1">
      <c r="A13" s="52" t="s">
        <v>104</v>
      </c>
      <c r="B13" s="37">
        <v>20908</v>
      </c>
      <c r="C13" s="37">
        <v>10678</v>
      </c>
      <c r="D13" s="37">
        <v>10230</v>
      </c>
      <c r="E13" s="86"/>
      <c r="F13" s="52" t="s">
        <v>105</v>
      </c>
      <c r="G13" s="37">
        <v>38714</v>
      </c>
      <c r="H13" s="37">
        <v>19488</v>
      </c>
      <c r="I13" s="37">
        <v>19226</v>
      </c>
    </row>
    <row r="14" spans="1:10" ht="12" customHeight="1">
      <c r="A14" s="52" t="s">
        <v>106</v>
      </c>
      <c r="B14" s="37">
        <v>21089</v>
      </c>
      <c r="C14" s="37">
        <v>10746</v>
      </c>
      <c r="D14" s="37">
        <v>10343</v>
      </c>
      <c r="E14" s="86"/>
      <c r="F14" s="52" t="s">
        <v>107</v>
      </c>
      <c r="G14" s="37">
        <v>41379</v>
      </c>
      <c r="H14" s="37">
        <v>20790</v>
      </c>
      <c r="I14" s="37">
        <v>20589</v>
      </c>
    </row>
    <row r="15" spans="1:10" ht="12" customHeight="1">
      <c r="A15" s="52" t="s">
        <v>108</v>
      </c>
      <c r="B15" s="37">
        <v>21336</v>
      </c>
      <c r="C15" s="37">
        <v>11003</v>
      </c>
      <c r="D15" s="37">
        <v>10333</v>
      </c>
      <c r="E15" s="86"/>
      <c r="F15" s="52" t="s">
        <v>109</v>
      </c>
      <c r="G15" s="37">
        <v>43904</v>
      </c>
      <c r="H15" s="37">
        <v>22124</v>
      </c>
      <c r="I15" s="37">
        <v>21780</v>
      </c>
    </row>
    <row r="16" spans="1:10" ht="12" customHeight="1">
      <c r="A16" s="52" t="s">
        <v>110</v>
      </c>
      <c r="B16" s="37">
        <v>21453</v>
      </c>
      <c r="C16" s="37">
        <v>11082</v>
      </c>
      <c r="D16" s="37">
        <v>10371</v>
      </c>
      <c r="E16" s="86"/>
      <c r="F16" s="52" t="s">
        <v>111</v>
      </c>
      <c r="G16" s="37">
        <v>45816</v>
      </c>
      <c r="H16" s="37">
        <v>23231</v>
      </c>
      <c r="I16" s="37">
        <v>22585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21419</v>
      </c>
      <c r="C18" s="37">
        <v>10985</v>
      </c>
      <c r="D18" s="37">
        <v>10434</v>
      </c>
      <c r="E18" s="86"/>
      <c r="F18" s="52" t="s">
        <v>113</v>
      </c>
      <c r="G18" s="37">
        <v>47533</v>
      </c>
      <c r="H18" s="37">
        <v>24030</v>
      </c>
      <c r="I18" s="37">
        <v>23503</v>
      </c>
    </row>
    <row r="19" spans="1:9" ht="12" customHeight="1">
      <c r="A19" s="52" t="s">
        <v>114</v>
      </c>
      <c r="B19" s="37">
        <v>21406</v>
      </c>
      <c r="C19" s="37">
        <v>10987</v>
      </c>
      <c r="D19" s="37">
        <v>10420</v>
      </c>
      <c r="E19" s="86"/>
      <c r="F19" s="52" t="s">
        <v>115</v>
      </c>
      <c r="G19" s="37">
        <v>48039</v>
      </c>
      <c r="H19" s="37">
        <v>24241</v>
      </c>
      <c r="I19" s="37">
        <v>23799</v>
      </c>
    </row>
    <row r="20" spans="1:9" ht="12" customHeight="1">
      <c r="A20" s="52" t="s">
        <v>116</v>
      </c>
      <c r="B20" s="37">
        <v>20691</v>
      </c>
      <c r="C20" s="37">
        <v>10638</v>
      </c>
      <c r="D20" s="37">
        <v>10054</v>
      </c>
      <c r="E20" s="86"/>
      <c r="F20" s="52" t="s">
        <v>117</v>
      </c>
      <c r="G20" s="37">
        <v>47472</v>
      </c>
      <c r="H20" s="37">
        <v>23906</v>
      </c>
      <c r="I20" s="37">
        <v>23566</v>
      </c>
    </row>
    <row r="21" spans="1:9" ht="12" customHeight="1">
      <c r="A21" s="52" t="s">
        <v>118</v>
      </c>
      <c r="B21" s="37">
        <v>20100</v>
      </c>
      <c r="C21" s="37">
        <v>10332</v>
      </c>
      <c r="D21" s="37">
        <v>9768</v>
      </c>
      <c r="E21" s="86"/>
      <c r="F21" s="52" t="s">
        <v>119</v>
      </c>
      <c r="G21" s="37">
        <v>46161</v>
      </c>
      <c r="H21" s="37">
        <v>23085</v>
      </c>
      <c r="I21" s="37">
        <v>23076</v>
      </c>
    </row>
    <row r="22" spans="1:9" ht="12" customHeight="1">
      <c r="A22" s="52" t="s">
        <v>120</v>
      </c>
      <c r="B22" s="37">
        <v>20090</v>
      </c>
      <c r="C22" s="37">
        <v>10340</v>
      </c>
      <c r="D22" s="37">
        <v>9750</v>
      </c>
      <c r="E22" s="86"/>
      <c r="F22" s="52" t="s">
        <v>121</v>
      </c>
      <c r="G22" s="37">
        <v>44590</v>
      </c>
      <c r="H22" s="37">
        <v>22296</v>
      </c>
      <c r="I22" s="37">
        <v>22294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20202</v>
      </c>
      <c r="C24" s="37">
        <v>10468</v>
      </c>
      <c r="D24" s="37">
        <v>9735</v>
      </c>
      <c r="E24" s="86"/>
      <c r="F24" s="52" t="s">
        <v>123</v>
      </c>
      <c r="G24" s="37">
        <v>42209</v>
      </c>
      <c r="H24" s="37">
        <v>21137</v>
      </c>
      <c r="I24" s="37">
        <v>21072</v>
      </c>
    </row>
    <row r="25" spans="1:9" ht="12" customHeight="1">
      <c r="A25" s="52" t="s">
        <v>124</v>
      </c>
      <c r="B25" s="37">
        <v>19951</v>
      </c>
      <c r="C25" s="37">
        <v>10285</v>
      </c>
      <c r="D25" s="37">
        <v>9667</v>
      </c>
      <c r="E25" s="86"/>
      <c r="F25" s="52" t="s">
        <v>125</v>
      </c>
      <c r="G25" s="37">
        <v>39777</v>
      </c>
      <c r="H25" s="37">
        <v>19866</v>
      </c>
      <c r="I25" s="37">
        <v>19911</v>
      </c>
    </row>
    <row r="26" spans="1:9" ht="12" customHeight="1">
      <c r="A26" s="52" t="s">
        <v>126</v>
      </c>
      <c r="B26" s="37">
        <v>19684</v>
      </c>
      <c r="C26" s="37">
        <v>10127</v>
      </c>
      <c r="D26" s="37">
        <v>9557</v>
      </c>
      <c r="E26" s="86"/>
      <c r="F26" s="52" t="s">
        <v>127</v>
      </c>
      <c r="G26" s="37">
        <v>39021</v>
      </c>
      <c r="H26" s="37">
        <v>19420</v>
      </c>
      <c r="I26" s="37">
        <v>19602</v>
      </c>
    </row>
    <row r="27" spans="1:9" ht="12" customHeight="1">
      <c r="A27" s="52" t="s">
        <v>128</v>
      </c>
      <c r="B27" s="37">
        <v>19492</v>
      </c>
      <c r="C27" s="37">
        <v>10067</v>
      </c>
      <c r="D27" s="37">
        <v>9425</v>
      </c>
      <c r="E27" s="86"/>
      <c r="F27" s="52" t="s">
        <v>129</v>
      </c>
      <c r="G27" s="37">
        <v>38854</v>
      </c>
      <c r="H27" s="37">
        <v>19257</v>
      </c>
      <c r="I27" s="37">
        <v>19597</v>
      </c>
    </row>
    <row r="28" spans="1:9" ht="12" customHeight="1">
      <c r="A28" s="52" t="s">
        <v>130</v>
      </c>
      <c r="B28" s="37">
        <v>18664</v>
      </c>
      <c r="C28" s="37">
        <v>9715</v>
      </c>
      <c r="D28" s="37">
        <v>8949</v>
      </c>
      <c r="E28" s="86"/>
      <c r="F28" s="52" t="s">
        <v>131</v>
      </c>
      <c r="G28" s="37">
        <v>38530</v>
      </c>
      <c r="H28" s="37">
        <v>18896</v>
      </c>
      <c r="I28" s="37">
        <v>19634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17417</v>
      </c>
      <c r="C30" s="37">
        <v>9202</v>
      </c>
      <c r="D30" s="37">
        <v>8215</v>
      </c>
      <c r="E30" s="86"/>
      <c r="F30" s="52" t="s">
        <v>133</v>
      </c>
      <c r="G30" s="37">
        <v>37775</v>
      </c>
      <c r="H30" s="37">
        <v>18386</v>
      </c>
      <c r="I30" s="37">
        <v>19389</v>
      </c>
    </row>
    <row r="31" spans="1:9" ht="12" customHeight="1">
      <c r="A31" s="52" t="s">
        <v>134</v>
      </c>
      <c r="B31" s="37">
        <v>16327</v>
      </c>
      <c r="C31" s="37">
        <v>8661</v>
      </c>
      <c r="D31" s="37">
        <v>7666</v>
      </c>
      <c r="E31" s="86"/>
      <c r="F31" s="52" t="s">
        <v>135</v>
      </c>
      <c r="G31" s="37">
        <v>36877</v>
      </c>
      <c r="H31" s="37">
        <v>17848</v>
      </c>
      <c r="I31" s="37">
        <v>19029</v>
      </c>
    </row>
    <row r="32" spans="1:9" ht="12" customHeight="1">
      <c r="A32" s="52" t="s">
        <v>136</v>
      </c>
      <c r="B32" s="37">
        <v>15212</v>
      </c>
      <c r="C32" s="37">
        <v>8082</v>
      </c>
      <c r="D32" s="37">
        <v>7131</v>
      </c>
      <c r="E32" s="86"/>
      <c r="F32" s="52" t="s">
        <v>137</v>
      </c>
      <c r="G32" s="37">
        <v>35753</v>
      </c>
      <c r="H32" s="37">
        <v>17337</v>
      </c>
      <c r="I32" s="37">
        <v>18416</v>
      </c>
    </row>
    <row r="33" spans="1:9" ht="12" customHeight="1">
      <c r="A33" s="52" t="s">
        <v>138</v>
      </c>
      <c r="B33" s="37">
        <v>13862</v>
      </c>
      <c r="C33" s="37">
        <v>7315</v>
      </c>
      <c r="D33" s="37">
        <v>6548</v>
      </c>
      <c r="E33" s="86"/>
      <c r="F33" s="52" t="s">
        <v>139</v>
      </c>
      <c r="G33" s="37">
        <v>33961</v>
      </c>
      <c r="H33" s="37">
        <v>16409</v>
      </c>
      <c r="I33" s="37">
        <v>17552</v>
      </c>
    </row>
    <row r="34" spans="1:9" ht="12" customHeight="1">
      <c r="A34" s="52" t="s">
        <v>140</v>
      </c>
      <c r="B34" s="37">
        <v>12610</v>
      </c>
      <c r="C34" s="37">
        <v>6567</v>
      </c>
      <c r="D34" s="37">
        <v>6043</v>
      </c>
      <c r="E34" s="86"/>
      <c r="F34" s="52" t="s">
        <v>141</v>
      </c>
      <c r="G34" s="37">
        <v>30227</v>
      </c>
      <c r="H34" s="37">
        <v>14442</v>
      </c>
      <c r="I34" s="37">
        <v>15785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12082</v>
      </c>
      <c r="C36" s="37">
        <v>6228</v>
      </c>
      <c r="D36" s="37">
        <v>5854</v>
      </c>
      <c r="E36" s="86"/>
      <c r="F36" s="52" t="s">
        <v>143</v>
      </c>
      <c r="G36" s="37">
        <v>25683</v>
      </c>
      <c r="H36" s="37">
        <v>12268</v>
      </c>
      <c r="I36" s="37">
        <v>13415</v>
      </c>
    </row>
    <row r="37" spans="1:9" ht="12" customHeight="1">
      <c r="A37" s="52" t="s">
        <v>144</v>
      </c>
      <c r="B37" s="37">
        <v>12430</v>
      </c>
      <c r="C37" s="37">
        <v>6395</v>
      </c>
      <c r="D37" s="37">
        <v>6035</v>
      </c>
      <c r="E37" s="86"/>
      <c r="F37" s="52" t="s">
        <v>145</v>
      </c>
      <c r="G37" s="37">
        <v>23028</v>
      </c>
      <c r="H37" s="37">
        <v>10903</v>
      </c>
      <c r="I37" s="37">
        <v>12126</v>
      </c>
    </row>
    <row r="38" spans="1:9" ht="12" customHeight="1">
      <c r="A38" s="52" t="s">
        <v>146</v>
      </c>
      <c r="B38" s="37">
        <v>14017</v>
      </c>
      <c r="C38" s="37">
        <v>7130</v>
      </c>
      <c r="D38" s="37">
        <v>6887</v>
      </c>
      <c r="E38" s="86"/>
      <c r="F38" s="52" t="s">
        <v>147</v>
      </c>
      <c r="G38" s="37">
        <v>18621</v>
      </c>
      <c r="H38" s="37">
        <v>8675</v>
      </c>
      <c r="I38" s="37">
        <v>9946</v>
      </c>
    </row>
    <row r="39" spans="1:9" ht="12" customHeight="1">
      <c r="A39" s="52" t="s">
        <v>148</v>
      </c>
      <c r="B39" s="37">
        <v>19347</v>
      </c>
      <c r="C39" s="37">
        <v>9753</v>
      </c>
      <c r="D39" s="37">
        <v>9594</v>
      </c>
      <c r="E39" s="86"/>
      <c r="F39" s="52" t="s">
        <v>149</v>
      </c>
      <c r="G39" s="37">
        <v>16287</v>
      </c>
      <c r="H39" s="37">
        <v>7451</v>
      </c>
      <c r="I39" s="37">
        <v>8836</v>
      </c>
    </row>
    <row r="40" spans="1:9" ht="12" customHeight="1">
      <c r="A40" s="52" t="s">
        <v>150</v>
      </c>
      <c r="B40" s="37">
        <v>24639</v>
      </c>
      <c r="C40" s="37">
        <v>12416</v>
      </c>
      <c r="D40" s="37">
        <v>12223</v>
      </c>
      <c r="E40" s="86"/>
      <c r="F40" s="52" t="s">
        <v>151</v>
      </c>
      <c r="G40" s="37">
        <v>21932</v>
      </c>
      <c r="H40" s="37">
        <v>9910</v>
      </c>
      <c r="I40" s="37">
        <v>12022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26517</v>
      </c>
      <c r="C42" s="37">
        <v>13404</v>
      </c>
      <c r="D42" s="37">
        <v>13114</v>
      </c>
      <c r="E42" s="86"/>
      <c r="F42" s="52" t="s">
        <v>153</v>
      </c>
      <c r="G42" s="37">
        <v>26951</v>
      </c>
      <c r="H42" s="37">
        <v>12181</v>
      </c>
      <c r="I42" s="37">
        <v>14770</v>
      </c>
    </row>
    <row r="43" spans="1:9" ht="12" customHeight="1">
      <c r="A43" s="52" t="s">
        <v>154</v>
      </c>
      <c r="B43" s="37">
        <v>27913</v>
      </c>
      <c r="C43" s="37">
        <v>14117</v>
      </c>
      <c r="D43" s="37">
        <v>13796</v>
      </c>
      <c r="E43" s="86"/>
      <c r="F43" s="52" t="s">
        <v>155</v>
      </c>
      <c r="G43" s="37">
        <v>27144</v>
      </c>
      <c r="H43" s="37">
        <v>12218</v>
      </c>
      <c r="I43" s="37">
        <v>14926</v>
      </c>
    </row>
    <row r="44" spans="1:9" ht="12" customHeight="1">
      <c r="A44" s="52" t="s">
        <v>156</v>
      </c>
      <c r="B44" s="37">
        <v>28176</v>
      </c>
      <c r="C44" s="37">
        <v>14098</v>
      </c>
      <c r="D44" s="37">
        <v>14078</v>
      </c>
      <c r="E44" s="86"/>
      <c r="F44" s="52" t="s">
        <v>157</v>
      </c>
      <c r="G44" s="37">
        <v>29415</v>
      </c>
      <c r="H44" s="37">
        <v>13090</v>
      </c>
      <c r="I44" s="37">
        <v>16325</v>
      </c>
    </row>
    <row r="45" spans="1:9" ht="12" customHeight="1">
      <c r="A45" s="52" t="s">
        <v>158</v>
      </c>
      <c r="B45" s="37">
        <v>28346</v>
      </c>
      <c r="C45" s="37">
        <v>14279</v>
      </c>
      <c r="D45" s="37">
        <v>14067</v>
      </c>
      <c r="E45" s="86"/>
      <c r="F45" s="52" t="s">
        <v>159</v>
      </c>
      <c r="G45" s="37">
        <v>31868</v>
      </c>
      <c r="H45" s="37">
        <v>13953</v>
      </c>
      <c r="I45" s="37">
        <v>17915</v>
      </c>
    </row>
    <row r="46" spans="1:9" ht="12" customHeight="1">
      <c r="A46" s="52" t="s">
        <v>160</v>
      </c>
      <c r="B46" s="37">
        <v>28630</v>
      </c>
      <c r="C46" s="37">
        <v>14528</v>
      </c>
      <c r="D46" s="37">
        <v>14102</v>
      </c>
      <c r="E46" s="86"/>
      <c r="F46" s="52" t="s">
        <v>161</v>
      </c>
      <c r="G46" s="37">
        <v>30678</v>
      </c>
      <c r="H46" s="37">
        <v>13159</v>
      </c>
      <c r="I46" s="37">
        <v>17519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28891</v>
      </c>
      <c r="C48" s="37">
        <v>14662</v>
      </c>
      <c r="D48" s="37">
        <v>14229</v>
      </c>
      <c r="E48" s="86"/>
      <c r="F48" s="52" t="s">
        <v>163</v>
      </c>
      <c r="G48" s="37">
        <v>28052</v>
      </c>
      <c r="H48" s="37">
        <v>11811</v>
      </c>
      <c r="I48" s="37">
        <v>16241</v>
      </c>
    </row>
    <row r="49" spans="1:10" ht="12" customHeight="1">
      <c r="A49" s="52" t="s">
        <v>164</v>
      </c>
      <c r="B49" s="37">
        <v>29510</v>
      </c>
      <c r="C49" s="37">
        <v>15082</v>
      </c>
      <c r="D49" s="37">
        <v>14428</v>
      </c>
      <c r="E49" s="86"/>
      <c r="F49" s="52" t="s">
        <v>165</v>
      </c>
      <c r="G49" s="37">
        <v>24845</v>
      </c>
      <c r="H49" s="37">
        <v>10290</v>
      </c>
      <c r="I49" s="37">
        <v>14555</v>
      </c>
    </row>
    <row r="50" spans="1:10" ht="12" customHeight="1">
      <c r="A50" s="52" t="s">
        <v>166</v>
      </c>
      <c r="B50" s="37">
        <v>29841</v>
      </c>
      <c r="C50" s="37">
        <v>15240</v>
      </c>
      <c r="D50" s="37">
        <v>14602</v>
      </c>
      <c r="E50" s="86"/>
      <c r="F50" s="52" t="s">
        <v>167</v>
      </c>
      <c r="G50" s="37">
        <v>22442</v>
      </c>
      <c r="H50" s="37">
        <v>9151</v>
      </c>
      <c r="I50" s="37">
        <v>13292</v>
      </c>
    </row>
    <row r="51" spans="1:10" ht="12" customHeight="1">
      <c r="A51" s="52" t="s">
        <v>168</v>
      </c>
      <c r="B51" s="37">
        <v>30257</v>
      </c>
      <c r="C51" s="37">
        <v>15469</v>
      </c>
      <c r="D51" s="37">
        <v>14788</v>
      </c>
      <c r="E51" s="86"/>
      <c r="F51" s="52" t="s">
        <v>169</v>
      </c>
      <c r="G51" s="37">
        <v>20625</v>
      </c>
      <c r="H51" s="37">
        <v>8266</v>
      </c>
      <c r="I51" s="37">
        <v>12359</v>
      </c>
    </row>
    <row r="52" spans="1:10" ht="12" customHeight="1">
      <c r="A52" s="52" t="s">
        <v>170</v>
      </c>
      <c r="B52" s="37">
        <v>30304</v>
      </c>
      <c r="C52" s="37">
        <v>15541</v>
      </c>
      <c r="D52" s="37">
        <v>14763</v>
      </c>
      <c r="E52" s="86"/>
      <c r="F52" s="52" t="s">
        <v>171</v>
      </c>
      <c r="G52" s="37">
        <v>18151</v>
      </c>
      <c r="H52" s="37">
        <v>7108</v>
      </c>
      <c r="I52" s="37">
        <v>11043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29832</v>
      </c>
      <c r="C54" s="37">
        <v>15281</v>
      </c>
      <c r="D54" s="37">
        <v>14552</v>
      </c>
      <c r="E54" s="86"/>
      <c r="F54" s="52" t="s">
        <v>173</v>
      </c>
      <c r="G54" s="37">
        <v>14130</v>
      </c>
      <c r="H54" s="37">
        <v>5354</v>
      </c>
      <c r="I54" s="37">
        <v>8776</v>
      </c>
    </row>
    <row r="55" spans="1:10" ht="12" customHeight="1">
      <c r="A55" s="52" t="s">
        <v>174</v>
      </c>
      <c r="B55" s="37">
        <v>29296</v>
      </c>
      <c r="C55" s="37">
        <v>14973</v>
      </c>
      <c r="D55" s="37">
        <v>14324</v>
      </c>
      <c r="E55" s="86"/>
      <c r="F55" s="52" t="s">
        <v>175</v>
      </c>
      <c r="G55" s="37">
        <v>11131</v>
      </c>
      <c r="H55" s="37">
        <v>4087</v>
      </c>
      <c r="I55" s="37">
        <v>7044</v>
      </c>
    </row>
    <row r="56" spans="1:10" ht="12" customHeight="1">
      <c r="A56" s="52" t="s">
        <v>176</v>
      </c>
      <c r="B56" s="37">
        <v>27542</v>
      </c>
      <c r="C56" s="37">
        <v>14151</v>
      </c>
      <c r="D56" s="37">
        <v>13391</v>
      </c>
      <c r="E56" s="86"/>
      <c r="F56" s="52" t="s">
        <v>177</v>
      </c>
      <c r="G56" s="37">
        <v>9944</v>
      </c>
      <c r="H56" s="37">
        <v>3530</v>
      </c>
      <c r="I56" s="37">
        <v>6414</v>
      </c>
    </row>
    <row r="57" spans="1:10" ht="12" customHeight="1">
      <c r="A57" s="52" t="s">
        <v>178</v>
      </c>
      <c r="B57" s="37">
        <v>25506</v>
      </c>
      <c r="C57" s="37">
        <v>13179</v>
      </c>
      <c r="D57" s="37">
        <v>12328</v>
      </c>
      <c r="E57" s="86"/>
      <c r="F57" s="52" t="s">
        <v>179</v>
      </c>
      <c r="G57" s="37">
        <v>8960</v>
      </c>
      <c r="H57" s="37">
        <v>3068</v>
      </c>
      <c r="I57" s="37">
        <v>5892</v>
      </c>
    </row>
    <row r="58" spans="1:10" ht="12" customHeight="1">
      <c r="A58" s="52" t="s">
        <v>180</v>
      </c>
      <c r="B58" s="37">
        <v>24619</v>
      </c>
      <c r="C58" s="37">
        <v>12677</v>
      </c>
      <c r="D58" s="37">
        <v>11942</v>
      </c>
      <c r="E58" s="86"/>
      <c r="F58" s="52" t="s">
        <v>181</v>
      </c>
      <c r="G58" s="37">
        <v>7732</v>
      </c>
      <c r="H58" s="37">
        <v>2509</v>
      </c>
      <c r="I58" s="37">
        <v>5223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24119</v>
      </c>
      <c r="H60" s="37">
        <v>6041</v>
      </c>
      <c r="I60" s="37">
        <v>18081</v>
      </c>
    </row>
    <row r="61" spans="1:10" ht="12" customHeight="1">
      <c r="A61" s="47"/>
      <c r="F61" s="54" t="s">
        <v>182</v>
      </c>
      <c r="G61" s="87">
        <v>2395455</v>
      </c>
      <c r="H61" s="87">
        <v>1174308</v>
      </c>
      <c r="I61" s="87">
        <v>1221147</v>
      </c>
      <c r="J61" s="55"/>
    </row>
    <row r="62" spans="1:10" ht="12" customHeight="1">
      <c r="A62" s="47"/>
      <c r="G62" s="75"/>
      <c r="H62" s="75"/>
      <c r="I62" s="75"/>
    </row>
    <row r="63" spans="1:10" ht="12" customHeight="1">
      <c r="A63" s="47"/>
      <c r="F63" s="47"/>
      <c r="G63" s="107"/>
      <c r="H63" s="106"/>
      <c r="I63" s="106"/>
    </row>
    <row r="64" spans="1:10" ht="12" customHeight="1">
      <c r="F64" s="47"/>
      <c r="G64" s="59"/>
      <c r="H64" s="59"/>
      <c r="I64" s="59"/>
    </row>
    <row r="65" spans="6:8" ht="12" customHeight="1">
      <c r="F65" s="47"/>
      <c r="G65" s="56"/>
      <c r="H65" s="56"/>
    </row>
    <row r="66" spans="6:8" ht="12" customHeight="1">
      <c r="G66" s="56"/>
      <c r="H66" s="56"/>
    </row>
    <row r="67" spans="6:8" ht="12" customHeight="1">
      <c r="G67" s="56"/>
      <c r="H67" s="56"/>
    </row>
    <row r="68" spans="6:8" ht="12" customHeight="1">
      <c r="G68" s="56"/>
      <c r="H68" s="56"/>
    </row>
    <row r="69" spans="6:8" ht="12" customHeight="1">
      <c r="G69" s="56"/>
      <c r="H69" s="56"/>
    </row>
    <row r="70" spans="6:8" ht="12" customHeight="1">
      <c r="G70" s="56"/>
      <c r="H70" s="56"/>
    </row>
    <row r="71" spans="6:8" ht="12" customHeight="1">
      <c r="G71" s="56"/>
      <c r="H71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A00-000000000000}"/>
    <hyperlink ref="A2:I2" location="Inhaltsverzeichnis!A42" display="6.2  Deutsche 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J70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4" t="s">
        <v>359</v>
      </c>
      <c r="B1" s="224"/>
      <c r="C1" s="224"/>
      <c r="D1" s="224"/>
      <c r="E1" s="224"/>
      <c r="F1" s="224"/>
      <c r="G1" s="224"/>
      <c r="H1" s="224"/>
      <c r="I1" s="224"/>
      <c r="J1" s="46"/>
    </row>
    <row r="2" spans="1:10" ht="12" customHeight="1">
      <c r="A2" s="222" t="s">
        <v>318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2" t="s">
        <v>92</v>
      </c>
      <c r="B6" s="37">
        <v>1685</v>
      </c>
      <c r="C6" s="37">
        <v>887</v>
      </c>
      <c r="D6" s="37">
        <v>798</v>
      </c>
      <c r="E6" s="86"/>
      <c r="F6" s="52" t="s">
        <v>93</v>
      </c>
      <c r="G6" s="37">
        <v>1870</v>
      </c>
      <c r="H6" s="37">
        <v>949</v>
      </c>
      <c r="I6" s="37">
        <v>922</v>
      </c>
    </row>
    <row r="7" spans="1:10" ht="12" customHeight="1">
      <c r="A7" s="52" t="s">
        <v>94</v>
      </c>
      <c r="B7" s="37">
        <v>1775</v>
      </c>
      <c r="C7" s="37">
        <v>928</v>
      </c>
      <c r="D7" s="37">
        <v>847</v>
      </c>
      <c r="E7" s="86"/>
      <c r="F7" s="52" t="s">
        <v>95</v>
      </c>
      <c r="G7" s="37">
        <v>1789</v>
      </c>
      <c r="H7" s="37">
        <v>926</v>
      </c>
      <c r="I7" s="37">
        <v>863</v>
      </c>
    </row>
    <row r="8" spans="1:10" ht="12" customHeight="1">
      <c r="A8" s="52" t="s">
        <v>96</v>
      </c>
      <c r="B8" s="37">
        <v>1858</v>
      </c>
      <c r="C8" s="37">
        <v>973</v>
      </c>
      <c r="D8" s="37">
        <v>885</v>
      </c>
      <c r="E8" s="86"/>
      <c r="F8" s="52" t="s">
        <v>97</v>
      </c>
      <c r="G8" s="37">
        <v>1713</v>
      </c>
      <c r="H8" s="37">
        <v>898</v>
      </c>
      <c r="I8" s="37">
        <v>815</v>
      </c>
    </row>
    <row r="9" spans="1:10" ht="12" customHeight="1">
      <c r="A9" s="52" t="s">
        <v>98</v>
      </c>
      <c r="B9" s="37">
        <v>1800</v>
      </c>
      <c r="C9" s="37">
        <v>923</v>
      </c>
      <c r="D9" s="37">
        <v>877</v>
      </c>
      <c r="E9" s="86"/>
      <c r="F9" s="52" t="s">
        <v>99</v>
      </c>
      <c r="G9" s="37">
        <v>1691</v>
      </c>
      <c r="H9" s="37">
        <v>876</v>
      </c>
      <c r="I9" s="37">
        <v>815</v>
      </c>
    </row>
    <row r="10" spans="1:10" ht="12" customHeight="1">
      <c r="A10" s="52" t="s">
        <v>100</v>
      </c>
      <c r="B10" s="37">
        <v>1626</v>
      </c>
      <c r="C10" s="37">
        <v>836</v>
      </c>
      <c r="D10" s="37">
        <v>791</v>
      </c>
      <c r="E10" s="86"/>
      <c r="F10" s="52" t="s">
        <v>101</v>
      </c>
      <c r="G10" s="37">
        <v>1598</v>
      </c>
      <c r="H10" s="37">
        <v>843</v>
      </c>
      <c r="I10" s="37">
        <v>756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1598</v>
      </c>
      <c r="C12" s="37">
        <v>850</v>
      </c>
      <c r="D12" s="37">
        <v>748</v>
      </c>
      <c r="E12" s="86"/>
      <c r="F12" s="52" t="s">
        <v>103</v>
      </c>
      <c r="G12" s="37">
        <v>1493</v>
      </c>
      <c r="H12" s="37">
        <v>789</v>
      </c>
      <c r="I12" s="37">
        <v>704</v>
      </c>
    </row>
    <row r="13" spans="1:10" ht="12" customHeight="1">
      <c r="A13" s="52" t="s">
        <v>104</v>
      </c>
      <c r="B13" s="37">
        <v>1579</v>
      </c>
      <c r="C13" s="37">
        <v>833</v>
      </c>
      <c r="D13" s="37">
        <v>746</v>
      </c>
      <c r="E13" s="86"/>
      <c r="F13" s="52" t="s">
        <v>105</v>
      </c>
      <c r="G13" s="37">
        <v>1420</v>
      </c>
      <c r="H13" s="37">
        <v>776</v>
      </c>
      <c r="I13" s="37">
        <v>645</v>
      </c>
    </row>
    <row r="14" spans="1:10" ht="12" customHeight="1">
      <c r="A14" s="52" t="s">
        <v>106</v>
      </c>
      <c r="B14" s="37">
        <v>1546</v>
      </c>
      <c r="C14" s="37">
        <v>800</v>
      </c>
      <c r="D14" s="37">
        <v>746</v>
      </c>
      <c r="E14" s="86"/>
      <c r="F14" s="52" t="s">
        <v>107</v>
      </c>
      <c r="G14" s="37">
        <v>1303</v>
      </c>
      <c r="H14" s="37">
        <v>726</v>
      </c>
      <c r="I14" s="37">
        <v>577</v>
      </c>
    </row>
    <row r="15" spans="1:10" ht="12" customHeight="1">
      <c r="A15" s="52" t="s">
        <v>108</v>
      </c>
      <c r="B15" s="37">
        <v>1481</v>
      </c>
      <c r="C15" s="37">
        <v>758</v>
      </c>
      <c r="D15" s="37">
        <v>724</v>
      </c>
      <c r="E15" s="86"/>
      <c r="F15" s="52" t="s">
        <v>109</v>
      </c>
      <c r="G15" s="37">
        <v>1210</v>
      </c>
      <c r="H15" s="37">
        <v>661</v>
      </c>
      <c r="I15" s="37">
        <v>549</v>
      </c>
    </row>
    <row r="16" spans="1:10" ht="12" customHeight="1">
      <c r="A16" s="52" t="s">
        <v>110</v>
      </c>
      <c r="B16" s="37">
        <v>1407</v>
      </c>
      <c r="C16" s="37">
        <v>724</v>
      </c>
      <c r="D16" s="37">
        <v>683</v>
      </c>
      <c r="E16" s="86"/>
      <c r="F16" s="52" t="s">
        <v>111</v>
      </c>
      <c r="G16" s="37">
        <v>1127</v>
      </c>
      <c r="H16" s="37">
        <v>619</v>
      </c>
      <c r="I16" s="37">
        <v>508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1405</v>
      </c>
      <c r="C18" s="37">
        <v>732</v>
      </c>
      <c r="D18" s="37">
        <v>673</v>
      </c>
      <c r="E18" s="86"/>
      <c r="F18" s="52" t="s">
        <v>113</v>
      </c>
      <c r="G18" s="37">
        <v>1032</v>
      </c>
      <c r="H18" s="37">
        <v>588</v>
      </c>
      <c r="I18" s="37">
        <v>445</v>
      </c>
    </row>
    <row r="19" spans="1:9" ht="12" customHeight="1">
      <c r="A19" s="52" t="s">
        <v>114</v>
      </c>
      <c r="B19" s="37">
        <v>1335</v>
      </c>
      <c r="C19" s="37">
        <v>704</v>
      </c>
      <c r="D19" s="37">
        <v>631</v>
      </c>
      <c r="E19" s="86"/>
      <c r="F19" s="52" t="s">
        <v>115</v>
      </c>
      <c r="G19" s="37">
        <v>1012</v>
      </c>
      <c r="H19" s="37">
        <v>558</v>
      </c>
      <c r="I19" s="37">
        <v>455</v>
      </c>
    </row>
    <row r="20" spans="1:9" ht="12" customHeight="1">
      <c r="A20" s="52" t="s">
        <v>116</v>
      </c>
      <c r="B20" s="37">
        <v>1237</v>
      </c>
      <c r="C20" s="37">
        <v>661</v>
      </c>
      <c r="D20" s="37">
        <v>576</v>
      </c>
      <c r="E20" s="86"/>
      <c r="F20" s="52" t="s">
        <v>117</v>
      </c>
      <c r="G20" s="37">
        <v>939</v>
      </c>
      <c r="H20" s="37">
        <v>496</v>
      </c>
      <c r="I20" s="37">
        <v>443</v>
      </c>
    </row>
    <row r="21" spans="1:9" ht="12" customHeight="1">
      <c r="A21" s="52" t="s">
        <v>118</v>
      </c>
      <c r="B21" s="37">
        <v>1179</v>
      </c>
      <c r="C21" s="37">
        <v>629</v>
      </c>
      <c r="D21" s="37">
        <v>551</v>
      </c>
      <c r="E21" s="86"/>
      <c r="F21" s="52" t="s">
        <v>119</v>
      </c>
      <c r="G21" s="37">
        <v>906</v>
      </c>
      <c r="H21" s="37">
        <v>489</v>
      </c>
      <c r="I21" s="37">
        <v>417</v>
      </c>
    </row>
    <row r="22" spans="1:9" ht="12" customHeight="1">
      <c r="A22" s="52" t="s">
        <v>120</v>
      </c>
      <c r="B22" s="37">
        <v>1103</v>
      </c>
      <c r="C22" s="37">
        <v>595</v>
      </c>
      <c r="D22" s="37">
        <v>508</v>
      </c>
      <c r="E22" s="86"/>
      <c r="F22" s="52" t="s">
        <v>121</v>
      </c>
      <c r="G22" s="37">
        <v>828</v>
      </c>
      <c r="H22" s="37">
        <v>463</v>
      </c>
      <c r="I22" s="37">
        <v>365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1118</v>
      </c>
      <c r="C24" s="37">
        <v>605</v>
      </c>
      <c r="D24" s="37">
        <v>514</v>
      </c>
      <c r="E24" s="86"/>
      <c r="F24" s="52" t="s">
        <v>123</v>
      </c>
      <c r="G24" s="37">
        <v>731</v>
      </c>
      <c r="H24" s="37">
        <v>417</v>
      </c>
      <c r="I24" s="37">
        <v>314</v>
      </c>
    </row>
    <row r="25" spans="1:9" ht="12" customHeight="1">
      <c r="A25" s="52" t="s">
        <v>124</v>
      </c>
      <c r="B25" s="37">
        <v>1163</v>
      </c>
      <c r="C25" s="37">
        <v>640</v>
      </c>
      <c r="D25" s="37">
        <v>523</v>
      </c>
      <c r="E25" s="86"/>
      <c r="F25" s="52" t="s">
        <v>125</v>
      </c>
      <c r="G25" s="37">
        <v>697</v>
      </c>
      <c r="H25" s="37">
        <v>399</v>
      </c>
      <c r="I25" s="37">
        <v>298</v>
      </c>
    </row>
    <row r="26" spans="1:9" ht="12" customHeight="1">
      <c r="A26" s="52" t="s">
        <v>126</v>
      </c>
      <c r="B26" s="37">
        <v>1177</v>
      </c>
      <c r="C26" s="37">
        <v>681</v>
      </c>
      <c r="D26" s="37">
        <v>496</v>
      </c>
      <c r="E26" s="86"/>
      <c r="F26" s="52" t="s">
        <v>127</v>
      </c>
      <c r="G26" s="37">
        <v>664</v>
      </c>
      <c r="H26" s="37">
        <v>390</v>
      </c>
      <c r="I26" s="37">
        <v>275</v>
      </c>
    </row>
    <row r="27" spans="1:9" ht="12" customHeight="1">
      <c r="A27" s="52" t="s">
        <v>128</v>
      </c>
      <c r="B27" s="37">
        <v>1417</v>
      </c>
      <c r="C27" s="37">
        <v>883</v>
      </c>
      <c r="D27" s="37">
        <v>535</v>
      </c>
      <c r="E27" s="86"/>
      <c r="F27" s="52" t="s">
        <v>129</v>
      </c>
      <c r="G27" s="37">
        <v>612</v>
      </c>
      <c r="H27" s="37">
        <v>358</v>
      </c>
      <c r="I27" s="37">
        <v>255</v>
      </c>
    </row>
    <row r="28" spans="1:9" ht="12" customHeight="1">
      <c r="A28" s="52" t="s">
        <v>130</v>
      </c>
      <c r="B28" s="37">
        <v>1809</v>
      </c>
      <c r="C28" s="37">
        <v>1192</v>
      </c>
      <c r="D28" s="37">
        <v>617</v>
      </c>
      <c r="E28" s="86"/>
      <c r="F28" s="52" t="s">
        <v>131</v>
      </c>
      <c r="G28" s="37">
        <v>536</v>
      </c>
      <c r="H28" s="37">
        <v>314</v>
      </c>
      <c r="I28" s="37">
        <v>222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2121</v>
      </c>
      <c r="C30" s="37">
        <v>1393</v>
      </c>
      <c r="D30" s="37">
        <v>728</v>
      </c>
      <c r="E30" s="86"/>
      <c r="F30" s="52" t="s">
        <v>133</v>
      </c>
      <c r="G30" s="37">
        <v>489</v>
      </c>
      <c r="H30" s="37">
        <v>278</v>
      </c>
      <c r="I30" s="37">
        <v>212</v>
      </c>
    </row>
    <row r="31" spans="1:9" ht="12" customHeight="1">
      <c r="A31" s="52" t="s">
        <v>134</v>
      </c>
      <c r="B31" s="37">
        <v>2336</v>
      </c>
      <c r="C31" s="37">
        <v>1466</v>
      </c>
      <c r="D31" s="37">
        <v>870</v>
      </c>
      <c r="E31" s="86"/>
      <c r="F31" s="52" t="s">
        <v>135</v>
      </c>
      <c r="G31" s="37">
        <v>457</v>
      </c>
      <c r="H31" s="37">
        <v>253</v>
      </c>
      <c r="I31" s="37">
        <v>204</v>
      </c>
    </row>
    <row r="32" spans="1:9" ht="12" customHeight="1">
      <c r="A32" s="52" t="s">
        <v>136</v>
      </c>
      <c r="B32" s="37">
        <v>2474</v>
      </c>
      <c r="C32" s="37">
        <v>1568</v>
      </c>
      <c r="D32" s="37">
        <v>906</v>
      </c>
      <c r="E32" s="86"/>
      <c r="F32" s="52" t="s">
        <v>137</v>
      </c>
      <c r="G32" s="37">
        <v>405</v>
      </c>
      <c r="H32" s="37">
        <v>214</v>
      </c>
      <c r="I32" s="37">
        <v>192</v>
      </c>
    </row>
    <row r="33" spans="1:9" ht="12" customHeight="1">
      <c r="A33" s="52" t="s">
        <v>138</v>
      </c>
      <c r="B33" s="37">
        <v>2670</v>
      </c>
      <c r="C33" s="37">
        <v>1656</v>
      </c>
      <c r="D33" s="37">
        <v>1015</v>
      </c>
      <c r="E33" s="86"/>
      <c r="F33" s="52" t="s">
        <v>139</v>
      </c>
      <c r="G33" s="37">
        <v>400</v>
      </c>
      <c r="H33" s="37">
        <v>194</v>
      </c>
      <c r="I33" s="37">
        <v>206</v>
      </c>
    </row>
    <row r="34" spans="1:9" ht="12" customHeight="1">
      <c r="A34" s="52" t="s">
        <v>140</v>
      </c>
      <c r="B34" s="37">
        <v>2813</v>
      </c>
      <c r="C34" s="37">
        <v>1706</v>
      </c>
      <c r="D34" s="37">
        <v>1107</v>
      </c>
      <c r="E34" s="86"/>
      <c r="F34" s="52" t="s">
        <v>141</v>
      </c>
      <c r="G34" s="37">
        <v>363</v>
      </c>
      <c r="H34" s="37">
        <v>178</v>
      </c>
      <c r="I34" s="37">
        <v>185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2914</v>
      </c>
      <c r="C36" s="37">
        <v>1736</v>
      </c>
      <c r="D36" s="37">
        <v>1178</v>
      </c>
      <c r="E36" s="86"/>
      <c r="F36" s="52" t="s">
        <v>143</v>
      </c>
      <c r="G36" s="37">
        <v>305</v>
      </c>
      <c r="H36" s="37">
        <v>155</v>
      </c>
      <c r="I36" s="37">
        <v>151</v>
      </c>
    </row>
    <row r="37" spans="1:9" ht="12" customHeight="1">
      <c r="A37" s="52" t="s">
        <v>144</v>
      </c>
      <c r="B37" s="37">
        <v>3066</v>
      </c>
      <c r="C37" s="37">
        <v>1826</v>
      </c>
      <c r="D37" s="37">
        <v>1240</v>
      </c>
      <c r="E37" s="86"/>
      <c r="F37" s="52" t="s">
        <v>145</v>
      </c>
      <c r="G37" s="37">
        <v>291</v>
      </c>
      <c r="H37" s="37">
        <v>146</v>
      </c>
      <c r="I37" s="37">
        <v>145</v>
      </c>
    </row>
    <row r="38" spans="1:9" ht="12" customHeight="1">
      <c r="A38" s="52" t="s">
        <v>146</v>
      </c>
      <c r="B38" s="37">
        <v>3120</v>
      </c>
      <c r="C38" s="37">
        <v>1858</v>
      </c>
      <c r="D38" s="37">
        <v>1263</v>
      </c>
      <c r="E38" s="86"/>
      <c r="F38" s="52" t="s">
        <v>147</v>
      </c>
      <c r="G38" s="37">
        <v>278</v>
      </c>
      <c r="H38" s="37">
        <v>142</v>
      </c>
      <c r="I38" s="37">
        <v>136</v>
      </c>
    </row>
    <row r="39" spans="1:9" ht="12" customHeight="1">
      <c r="A39" s="52" t="s">
        <v>148</v>
      </c>
      <c r="B39" s="37">
        <v>3096</v>
      </c>
      <c r="C39" s="37">
        <v>1825</v>
      </c>
      <c r="D39" s="37">
        <v>1271</v>
      </c>
      <c r="E39" s="86"/>
      <c r="F39" s="52" t="s">
        <v>149</v>
      </c>
      <c r="G39" s="37">
        <v>238</v>
      </c>
      <c r="H39" s="37">
        <v>120</v>
      </c>
      <c r="I39" s="37">
        <v>118</v>
      </c>
    </row>
    <row r="40" spans="1:9" ht="12" customHeight="1">
      <c r="A40" s="52" t="s">
        <v>150</v>
      </c>
      <c r="B40" s="37">
        <v>3107</v>
      </c>
      <c r="C40" s="37">
        <v>1831</v>
      </c>
      <c r="D40" s="37">
        <v>1277</v>
      </c>
      <c r="E40" s="86"/>
      <c r="F40" s="52" t="s">
        <v>151</v>
      </c>
      <c r="G40" s="37">
        <v>193</v>
      </c>
      <c r="H40" s="37">
        <v>96</v>
      </c>
      <c r="I40" s="37">
        <v>97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2908</v>
      </c>
      <c r="C42" s="37">
        <v>1691</v>
      </c>
      <c r="D42" s="37">
        <v>1217</v>
      </c>
      <c r="E42" s="86"/>
      <c r="F42" s="52" t="s">
        <v>153</v>
      </c>
      <c r="G42" s="37">
        <v>164</v>
      </c>
      <c r="H42" s="37">
        <v>81</v>
      </c>
      <c r="I42" s="37">
        <v>83</v>
      </c>
    </row>
    <row r="43" spans="1:9" ht="12" customHeight="1">
      <c r="A43" s="52" t="s">
        <v>154</v>
      </c>
      <c r="B43" s="37">
        <v>2828</v>
      </c>
      <c r="C43" s="37">
        <v>1606</v>
      </c>
      <c r="D43" s="37">
        <v>1222</v>
      </c>
      <c r="E43" s="86"/>
      <c r="F43" s="52" t="s">
        <v>155</v>
      </c>
      <c r="G43" s="37">
        <v>137</v>
      </c>
      <c r="H43" s="37">
        <v>74</v>
      </c>
      <c r="I43" s="37">
        <v>63</v>
      </c>
    </row>
    <row r="44" spans="1:9" ht="12" customHeight="1">
      <c r="A44" s="52" t="s">
        <v>156</v>
      </c>
      <c r="B44" s="37">
        <v>2797</v>
      </c>
      <c r="C44" s="37">
        <v>1603</v>
      </c>
      <c r="D44" s="37">
        <v>1194</v>
      </c>
      <c r="E44" s="86"/>
      <c r="F44" s="52" t="s">
        <v>157</v>
      </c>
      <c r="G44" s="37">
        <v>141</v>
      </c>
      <c r="H44" s="37">
        <v>75</v>
      </c>
      <c r="I44" s="37">
        <v>67</v>
      </c>
    </row>
    <row r="45" spans="1:9" ht="12" customHeight="1">
      <c r="A45" s="52" t="s">
        <v>158</v>
      </c>
      <c r="B45" s="37">
        <v>2802</v>
      </c>
      <c r="C45" s="37">
        <v>1604</v>
      </c>
      <c r="D45" s="37">
        <v>1198</v>
      </c>
      <c r="E45" s="86"/>
      <c r="F45" s="52" t="s">
        <v>159</v>
      </c>
      <c r="G45" s="37">
        <v>137</v>
      </c>
      <c r="H45" s="37">
        <v>60</v>
      </c>
      <c r="I45" s="37">
        <v>77</v>
      </c>
    </row>
    <row r="46" spans="1:9" ht="12" customHeight="1">
      <c r="A46" s="52" t="s">
        <v>160</v>
      </c>
      <c r="B46" s="37">
        <v>2696</v>
      </c>
      <c r="C46" s="37">
        <v>1499</v>
      </c>
      <c r="D46" s="37">
        <v>1197</v>
      </c>
      <c r="E46" s="86"/>
      <c r="F46" s="52" t="s">
        <v>161</v>
      </c>
      <c r="G46" s="37">
        <v>137</v>
      </c>
      <c r="H46" s="37">
        <v>61</v>
      </c>
      <c r="I46" s="37">
        <v>76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2482</v>
      </c>
      <c r="C48" s="37">
        <v>1338</v>
      </c>
      <c r="D48" s="37">
        <v>1145</v>
      </c>
      <c r="E48" s="86"/>
      <c r="F48" s="52" t="s">
        <v>163</v>
      </c>
      <c r="G48" s="37">
        <v>123</v>
      </c>
      <c r="H48" s="37">
        <v>62</v>
      </c>
      <c r="I48" s="37">
        <v>61</v>
      </c>
    </row>
    <row r="49" spans="1:10" ht="12" customHeight="1">
      <c r="A49" s="52" t="s">
        <v>164</v>
      </c>
      <c r="B49" s="37">
        <v>2385</v>
      </c>
      <c r="C49" s="37">
        <v>1270</v>
      </c>
      <c r="D49" s="37">
        <v>1115</v>
      </c>
      <c r="E49" s="86"/>
      <c r="F49" s="52" t="s">
        <v>165</v>
      </c>
      <c r="G49" s="37">
        <v>122</v>
      </c>
      <c r="H49" s="37">
        <v>54</v>
      </c>
      <c r="I49" s="37">
        <v>68</v>
      </c>
    </row>
    <row r="50" spans="1:10" ht="12" customHeight="1">
      <c r="A50" s="52" t="s">
        <v>166</v>
      </c>
      <c r="B50" s="37">
        <v>2349</v>
      </c>
      <c r="C50" s="37">
        <v>1252</v>
      </c>
      <c r="D50" s="37">
        <v>1097</v>
      </c>
      <c r="E50" s="86"/>
      <c r="F50" s="52" t="s">
        <v>167</v>
      </c>
      <c r="G50" s="37">
        <v>117</v>
      </c>
      <c r="H50" s="37">
        <v>47</v>
      </c>
      <c r="I50" s="37">
        <v>70</v>
      </c>
    </row>
    <row r="51" spans="1:10" ht="12" customHeight="1">
      <c r="A51" s="52" t="s">
        <v>168</v>
      </c>
      <c r="B51" s="37">
        <v>2376</v>
      </c>
      <c r="C51" s="37">
        <v>1281</v>
      </c>
      <c r="D51" s="37">
        <v>1095</v>
      </c>
      <c r="E51" s="86"/>
      <c r="F51" s="52" t="s">
        <v>169</v>
      </c>
      <c r="G51" s="37">
        <v>84</v>
      </c>
      <c r="H51" s="37">
        <v>34</v>
      </c>
      <c r="I51" s="37">
        <v>51</v>
      </c>
    </row>
    <row r="52" spans="1:10" ht="12" customHeight="1">
      <c r="A52" s="52" t="s">
        <v>170</v>
      </c>
      <c r="B52" s="37">
        <v>2285</v>
      </c>
      <c r="C52" s="37">
        <v>1231</v>
      </c>
      <c r="D52" s="37">
        <v>1054</v>
      </c>
      <c r="E52" s="86"/>
      <c r="F52" s="52" t="s">
        <v>171</v>
      </c>
      <c r="G52" s="37">
        <v>59</v>
      </c>
      <c r="H52" s="37">
        <v>24</v>
      </c>
      <c r="I52" s="37">
        <v>35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2181</v>
      </c>
      <c r="C54" s="37">
        <v>1138</v>
      </c>
      <c r="D54" s="37">
        <v>1043</v>
      </c>
      <c r="E54" s="86"/>
      <c r="F54" s="52" t="s">
        <v>173</v>
      </c>
      <c r="G54" s="37">
        <v>49</v>
      </c>
      <c r="H54" s="37">
        <v>20</v>
      </c>
      <c r="I54" s="37">
        <v>29</v>
      </c>
    </row>
    <row r="55" spans="1:10" ht="12" customHeight="1">
      <c r="A55" s="52" t="s">
        <v>174</v>
      </c>
      <c r="B55" s="37">
        <v>2150</v>
      </c>
      <c r="C55" s="37">
        <v>1090</v>
      </c>
      <c r="D55" s="37">
        <v>1060</v>
      </c>
      <c r="E55" s="86"/>
      <c r="F55" s="52" t="s">
        <v>175</v>
      </c>
      <c r="G55" s="37">
        <v>45</v>
      </c>
      <c r="H55" s="37">
        <v>18</v>
      </c>
      <c r="I55" s="37">
        <v>27</v>
      </c>
    </row>
    <row r="56" spans="1:10" ht="12" customHeight="1">
      <c r="A56" s="52" t="s">
        <v>176</v>
      </c>
      <c r="B56" s="37">
        <v>2047</v>
      </c>
      <c r="C56" s="37">
        <v>1040</v>
      </c>
      <c r="D56" s="37">
        <v>1007</v>
      </c>
      <c r="E56" s="86"/>
      <c r="F56" s="52" t="s">
        <v>177</v>
      </c>
      <c r="G56" s="37">
        <v>34</v>
      </c>
      <c r="H56" s="37">
        <v>14</v>
      </c>
      <c r="I56" s="37">
        <v>20</v>
      </c>
    </row>
    <row r="57" spans="1:10" ht="12" customHeight="1">
      <c r="A57" s="52" t="s">
        <v>178</v>
      </c>
      <c r="B57" s="37">
        <v>2066</v>
      </c>
      <c r="C57" s="37">
        <v>1056</v>
      </c>
      <c r="D57" s="37">
        <v>1010</v>
      </c>
      <c r="E57" s="86"/>
      <c r="F57" s="52" t="s">
        <v>179</v>
      </c>
      <c r="G57" s="37">
        <v>32</v>
      </c>
      <c r="H57" s="37">
        <v>13</v>
      </c>
      <c r="I57" s="37">
        <v>20</v>
      </c>
    </row>
    <row r="58" spans="1:10" ht="12" customHeight="1">
      <c r="A58" s="52" t="s">
        <v>180</v>
      </c>
      <c r="B58" s="37">
        <v>2005</v>
      </c>
      <c r="C58" s="37">
        <v>1027</v>
      </c>
      <c r="D58" s="37">
        <v>978</v>
      </c>
      <c r="E58" s="86"/>
      <c r="F58" s="52" t="s">
        <v>181</v>
      </c>
      <c r="G58" s="37">
        <v>30</v>
      </c>
      <c r="H58" s="37">
        <v>12</v>
      </c>
      <c r="I58" s="37">
        <v>18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100</v>
      </c>
      <c r="H60" s="37">
        <v>27</v>
      </c>
      <c r="I60" s="37">
        <v>74</v>
      </c>
    </row>
    <row r="61" spans="1:10" ht="12" customHeight="1">
      <c r="A61" s="47"/>
      <c r="F61" s="54" t="s">
        <v>182</v>
      </c>
      <c r="G61" s="87">
        <v>121450</v>
      </c>
      <c r="H61" s="87">
        <v>67388</v>
      </c>
      <c r="I61" s="87">
        <v>54063</v>
      </c>
      <c r="J61" s="55"/>
    </row>
    <row r="62" spans="1:10" ht="12" customHeight="1">
      <c r="A62" s="47"/>
      <c r="F62" s="47"/>
      <c r="G62" s="56"/>
      <c r="H62" s="56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B00-000000000000}"/>
    <hyperlink ref="A2:I2" location="Inhaltsverzeichnis!A43" display="6.3  Ausländer " xr:uid="{00000000-0004-0000-0B00-00000100000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297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592</v>
      </c>
      <c r="D6" s="37">
        <v>298</v>
      </c>
      <c r="E6" s="37">
        <v>294</v>
      </c>
      <c r="G6" s="51">
        <v>1974</v>
      </c>
      <c r="H6" s="52" t="s">
        <v>93</v>
      </c>
      <c r="I6" s="37">
        <v>687</v>
      </c>
      <c r="J6" s="37">
        <v>388</v>
      </c>
      <c r="K6" s="37">
        <v>299</v>
      </c>
    </row>
    <row r="7" spans="1:11" ht="12" customHeight="1">
      <c r="A7" s="51">
        <v>2018</v>
      </c>
      <c r="B7" s="52" t="s">
        <v>94</v>
      </c>
      <c r="C7" s="37">
        <v>611</v>
      </c>
      <c r="D7" s="37">
        <v>290</v>
      </c>
      <c r="E7" s="37">
        <v>321</v>
      </c>
      <c r="G7" s="51">
        <v>1973</v>
      </c>
      <c r="H7" s="52" t="s">
        <v>95</v>
      </c>
      <c r="I7" s="37">
        <v>630</v>
      </c>
      <c r="J7" s="37">
        <v>325</v>
      </c>
      <c r="K7" s="37">
        <v>305</v>
      </c>
    </row>
    <row r="8" spans="1:11" ht="12" customHeight="1">
      <c r="A8" s="175">
        <v>2017</v>
      </c>
      <c r="B8" s="52" t="s">
        <v>96</v>
      </c>
      <c r="C8" s="37">
        <v>607</v>
      </c>
      <c r="D8" s="37">
        <v>291</v>
      </c>
      <c r="E8" s="37">
        <v>316</v>
      </c>
      <c r="G8" s="175">
        <v>1972</v>
      </c>
      <c r="H8" s="52" t="s">
        <v>97</v>
      </c>
      <c r="I8" s="37">
        <v>692</v>
      </c>
      <c r="J8" s="37">
        <v>357</v>
      </c>
      <c r="K8" s="37">
        <v>335</v>
      </c>
    </row>
    <row r="9" spans="1:11" ht="12" customHeight="1">
      <c r="A9" s="175">
        <v>2016</v>
      </c>
      <c r="B9" s="52" t="s">
        <v>98</v>
      </c>
      <c r="C9" s="37">
        <v>644</v>
      </c>
      <c r="D9" s="37">
        <v>311</v>
      </c>
      <c r="E9" s="37">
        <v>333</v>
      </c>
      <c r="G9" s="175">
        <v>1971</v>
      </c>
      <c r="H9" s="52" t="s">
        <v>99</v>
      </c>
      <c r="I9" s="37">
        <v>875</v>
      </c>
      <c r="J9" s="37">
        <v>437</v>
      </c>
      <c r="K9" s="37">
        <v>438</v>
      </c>
    </row>
    <row r="10" spans="1:11" ht="12" customHeight="1">
      <c r="A10" s="175">
        <v>2015</v>
      </c>
      <c r="B10" s="52" t="s">
        <v>100</v>
      </c>
      <c r="C10" s="37">
        <v>629</v>
      </c>
      <c r="D10" s="37">
        <v>352</v>
      </c>
      <c r="E10" s="37">
        <v>277</v>
      </c>
      <c r="G10" s="175">
        <v>1970</v>
      </c>
      <c r="H10" s="52" t="s">
        <v>101</v>
      </c>
      <c r="I10" s="37">
        <v>860</v>
      </c>
      <c r="J10" s="37">
        <v>456</v>
      </c>
      <c r="K10" s="37">
        <v>404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654</v>
      </c>
      <c r="D12" s="37">
        <v>326</v>
      </c>
      <c r="E12" s="37">
        <v>328</v>
      </c>
      <c r="G12" s="175">
        <v>1969</v>
      </c>
      <c r="H12" s="52" t="s">
        <v>103</v>
      </c>
      <c r="I12" s="37">
        <v>915</v>
      </c>
      <c r="J12" s="37">
        <v>479</v>
      </c>
      <c r="K12" s="37">
        <v>436</v>
      </c>
    </row>
    <row r="13" spans="1:11" ht="12" customHeight="1">
      <c r="A13" s="175">
        <v>2013</v>
      </c>
      <c r="B13" s="52" t="s">
        <v>104</v>
      </c>
      <c r="C13" s="37">
        <v>592</v>
      </c>
      <c r="D13" s="37">
        <v>281</v>
      </c>
      <c r="E13" s="37">
        <v>311</v>
      </c>
      <c r="G13" s="175">
        <v>1968</v>
      </c>
      <c r="H13" s="52" t="s">
        <v>105</v>
      </c>
      <c r="I13" s="37">
        <v>933</v>
      </c>
      <c r="J13" s="37">
        <v>491</v>
      </c>
      <c r="K13" s="37">
        <v>442</v>
      </c>
    </row>
    <row r="14" spans="1:11" ht="12" customHeight="1">
      <c r="A14" s="175">
        <v>2012</v>
      </c>
      <c r="B14" s="52" t="s">
        <v>106</v>
      </c>
      <c r="C14" s="37">
        <v>633</v>
      </c>
      <c r="D14" s="37">
        <v>336</v>
      </c>
      <c r="E14" s="37">
        <v>297</v>
      </c>
      <c r="G14" s="175">
        <v>1967</v>
      </c>
      <c r="H14" s="52" t="s">
        <v>107</v>
      </c>
      <c r="I14" s="37">
        <v>1020</v>
      </c>
      <c r="J14" s="37">
        <v>527</v>
      </c>
      <c r="K14" s="37">
        <v>493</v>
      </c>
    </row>
    <row r="15" spans="1:11" ht="12" customHeight="1">
      <c r="A15" s="175">
        <v>2011</v>
      </c>
      <c r="B15" s="52" t="s">
        <v>108</v>
      </c>
      <c r="C15" s="37">
        <v>584</v>
      </c>
      <c r="D15" s="37">
        <v>293</v>
      </c>
      <c r="E15" s="37">
        <v>291</v>
      </c>
      <c r="G15" s="175">
        <v>1966</v>
      </c>
      <c r="H15" s="52" t="s">
        <v>109</v>
      </c>
      <c r="I15" s="37">
        <v>1097</v>
      </c>
      <c r="J15" s="37">
        <v>550</v>
      </c>
      <c r="K15" s="37">
        <v>547</v>
      </c>
    </row>
    <row r="16" spans="1:11" ht="12" customHeight="1">
      <c r="A16" s="175">
        <v>2010</v>
      </c>
      <c r="B16" s="52" t="s">
        <v>110</v>
      </c>
      <c r="C16" s="37">
        <v>578</v>
      </c>
      <c r="D16" s="37">
        <v>290</v>
      </c>
      <c r="E16" s="37">
        <v>288</v>
      </c>
      <c r="G16" s="175">
        <v>1965</v>
      </c>
      <c r="H16" s="52" t="s">
        <v>111</v>
      </c>
      <c r="I16" s="37">
        <v>1163</v>
      </c>
      <c r="J16" s="37">
        <v>593</v>
      </c>
      <c r="K16" s="37">
        <v>570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561</v>
      </c>
      <c r="D18" s="37">
        <v>273</v>
      </c>
      <c r="E18" s="37">
        <v>288</v>
      </c>
      <c r="G18" s="175">
        <v>1964</v>
      </c>
      <c r="H18" s="52" t="s">
        <v>113</v>
      </c>
      <c r="I18" s="37">
        <v>1215</v>
      </c>
      <c r="J18" s="37">
        <v>621</v>
      </c>
      <c r="K18" s="37">
        <v>594</v>
      </c>
    </row>
    <row r="19" spans="1:11" ht="12" customHeight="1">
      <c r="A19" s="175">
        <v>2008</v>
      </c>
      <c r="B19" s="52" t="s">
        <v>114</v>
      </c>
      <c r="C19" s="37">
        <v>619</v>
      </c>
      <c r="D19" s="37">
        <v>335</v>
      </c>
      <c r="E19" s="37">
        <v>284</v>
      </c>
      <c r="G19" s="175">
        <v>1963</v>
      </c>
      <c r="H19" s="52" t="s">
        <v>115</v>
      </c>
      <c r="I19" s="37">
        <v>1236</v>
      </c>
      <c r="J19" s="37">
        <v>629</v>
      </c>
      <c r="K19" s="37">
        <v>607</v>
      </c>
    </row>
    <row r="20" spans="1:11" ht="12" customHeight="1">
      <c r="A20" s="175">
        <v>2007</v>
      </c>
      <c r="B20" s="52" t="s">
        <v>116</v>
      </c>
      <c r="C20" s="37">
        <v>569</v>
      </c>
      <c r="D20" s="37">
        <v>311</v>
      </c>
      <c r="E20" s="37">
        <v>258</v>
      </c>
      <c r="G20" s="175">
        <v>1962</v>
      </c>
      <c r="H20" s="52" t="s">
        <v>117</v>
      </c>
      <c r="I20" s="37">
        <v>1276</v>
      </c>
      <c r="J20" s="37">
        <v>671</v>
      </c>
      <c r="K20" s="37">
        <v>605</v>
      </c>
    </row>
    <row r="21" spans="1:11" ht="12" customHeight="1">
      <c r="A21" s="175">
        <v>2006</v>
      </c>
      <c r="B21" s="52" t="s">
        <v>118</v>
      </c>
      <c r="C21" s="37">
        <v>522</v>
      </c>
      <c r="D21" s="37">
        <v>252</v>
      </c>
      <c r="E21" s="37">
        <v>270</v>
      </c>
      <c r="G21" s="175">
        <v>1961</v>
      </c>
      <c r="H21" s="52" t="s">
        <v>119</v>
      </c>
      <c r="I21" s="37">
        <v>1232</v>
      </c>
      <c r="J21" s="37">
        <v>606</v>
      </c>
      <c r="K21" s="37">
        <v>626</v>
      </c>
    </row>
    <row r="22" spans="1:11" ht="12" customHeight="1">
      <c r="A22" s="175">
        <v>2005</v>
      </c>
      <c r="B22" s="52" t="s">
        <v>120</v>
      </c>
      <c r="C22" s="37">
        <v>476</v>
      </c>
      <c r="D22" s="37">
        <v>247</v>
      </c>
      <c r="E22" s="37">
        <v>229</v>
      </c>
      <c r="G22" s="175">
        <v>1960</v>
      </c>
      <c r="H22" s="52" t="s">
        <v>121</v>
      </c>
      <c r="I22" s="37">
        <v>1235</v>
      </c>
      <c r="J22" s="37">
        <v>603</v>
      </c>
      <c r="K22" s="37">
        <v>632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491</v>
      </c>
      <c r="D24" s="37">
        <v>229</v>
      </c>
      <c r="E24" s="37">
        <v>262</v>
      </c>
      <c r="G24" s="175">
        <v>1959</v>
      </c>
      <c r="H24" s="52" t="s">
        <v>123</v>
      </c>
      <c r="I24" s="37">
        <v>1190</v>
      </c>
      <c r="J24" s="37">
        <v>604</v>
      </c>
      <c r="K24" s="37">
        <v>586</v>
      </c>
    </row>
    <row r="25" spans="1:11" ht="12" customHeight="1">
      <c r="A25" s="175">
        <v>2003</v>
      </c>
      <c r="B25" s="52" t="s">
        <v>124</v>
      </c>
      <c r="C25" s="37">
        <v>499</v>
      </c>
      <c r="D25" s="37">
        <v>261</v>
      </c>
      <c r="E25" s="37">
        <v>238</v>
      </c>
      <c r="G25" s="175">
        <v>1958</v>
      </c>
      <c r="H25" s="52" t="s">
        <v>125</v>
      </c>
      <c r="I25" s="37">
        <v>1108</v>
      </c>
      <c r="J25" s="37">
        <v>531</v>
      </c>
      <c r="K25" s="37">
        <v>577</v>
      </c>
    </row>
    <row r="26" spans="1:11" ht="12" customHeight="1">
      <c r="A26" s="175">
        <v>2002</v>
      </c>
      <c r="B26" s="52" t="s">
        <v>126</v>
      </c>
      <c r="C26" s="37">
        <v>486</v>
      </c>
      <c r="D26" s="37">
        <v>227</v>
      </c>
      <c r="E26" s="37">
        <v>259</v>
      </c>
      <c r="G26" s="175">
        <v>1957</v>
      </c>
      <c r="H26" s="52" t="s">
        <v>127</v>
      </c>
      <c r="I26" s="37">
        <v>1046</v>
      </c>
      <c r="J26" s="37">
        <v>486</v>
      </c>
      <c r="K26" s="37">
        <v>560</v>
      </c>
    </row>
    <row r="27" spans="1:11" ht="12" customHeight="1">
      <c r="A27" s="175">
        <v>2001</v>
      </c>
      <c r="B27" s="52" t="s">
        <v>128</v>
      </c>
      <c r="C27" s="37">
        <v>505</v>
      </c>
      <c r="D27" s="37">
        <v>264</v>
      </c>
      <c r="E27" s="37">
        <v>241</v>
      </c>
      <c r="G27" s="175">
        <v>1956</v>
      </c>
      <c r="H27" s="52" t="s">
        <v>129</v>
      </c>
      <c r="I27" s="37">
        <v>1040</v>
      </c>
      <c r="J27" s="37">
        <v>526</v>
      </c>
      <c r="K27" s="37">
        <v>514</v>
      </c>
    </row>
    <row r="28" spans="1:11" ht="12" customHeight="1">
      <c r="A28" s="175">
        <v>2000</v>
      </c>
      <c r="B28" s="52" t="s">
        <v>130</v>
      </c>
      <c r="C28" s="37">
        <v>569</v>
      </c>
      <c r="D28" s="37">
        <v>302</v>
      </c>
      <c r="E28" s="37">
        <v>267</v>
      </c>
      <c r="G28" s="175">
        <v>1955</v>
      </c>
      <c r="H28" s="52" t="s">
        <v>131</v>
      </c>
      <c r="I28" s="37">
        <v>1057</v>
      </c>
      <c r="J28" s="37">
        <v>495</v>
      </c>
      <c r="K28" s="37">
        <v>562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542</v>
      </c>
      <c r="D30" s="37">
        <v>299</v>
      </c>
      <c r="E30" s="37">
        <v>243</v>
      </c>
      <c r="G30" s="175">
        <v>1954</v>
      </c>
      <c r="H30" s="52" t="s">
        <v>133</v>
      </c>
      <c r="I30" s="37">
        <v>1043</v>
      </c>
      <c r="J30" s="37">
        <v>471</v>
      </c>
      <c r="K30" s="37">
        <v>572</v>
      </c>
    </row>
    <row r="31" spans="1:11" ht="12" customHeight="1">
      <c r="A31" s="175">
        <v>1998</v>
      </c>
      <c r="B31" s="52" t="s">
        <v>134</v>
      </c>
      <c r="C31" s="37">
        <v>624</v>
      </c>
      <c r="D31" s="37">
        <v>345</v>
      </c>
      <c r="E31" s="37">
        <v>279</v>
      </c>
      <c r="G31" s="175">
        <v>1953</v>
      </c>
      <c r="H31" s="52" t="s">
        <v>135</v>
      </c>
      <c r="I31" s="37">
        <v>1035</v>
      </c>
      <c r="J31" s="37">
        <v>500</v>
      </c>
      <c r="K31" s="37">
        <v>535</v>
      </c>
    </row>
    <row r="32" spans="1:11" ht="12" customHeight="1">
      <c r="A32" s="175">
        <v>1997</v>
      </c>
      <c r="B32" s="52" t="s">
        <v>136</v>
      </c>
      <c r="C32" s="37">
        <v>608</v>
      </c>
      <c r="D32" s="37">
        <v>336</v>
      </c>
      <c r="E32" s="37">
        <v>272</v>
      </c>
      <c r="G32" s="175">
        <v>1952</v>
      </c>
      <c r="H32" s="52" t="s">
        <v>137</v>
      </c>
      <c r="I32" s="37">
        <v>1074</v>
      </c>
      <c r="J32" s="37">
        <v>506</v>
      </c>
      <c r="K32" s="37">
        <v>568</v>
      </c>
    </row>
    <row r="33" spans="1:11" ht="12" customHeight="1">
      <c r="A33" s="175">
        <v>1996</v>
      </c>
      <c r="B33" s="52" t="s">
        <v>138</v>
      </c>
      <c r="C33" s="37">
        <v>583</v>
      </c>
      <c r="D33" s="37">
        <v>340</v>
      </c>
      <c r="E33" s="37">
        <v>243</v>
      </c>
      <c r="G33" s="175">
        <v>1951</v>
      </c>
      <c r="H33" s="52" t="s">
        <v>139</v>
      </c>
      <c r="I33" s="37">
        <v>1007</v>
      </c>
      <c r="J33" s="37">
        <v>488</v>
      </c>
      <c r="K33" s="37">
        <v>519</v>
      </c>
    </row>
    <row r="34" spans="1:11" ht="12" customHeight="1">
      <c r="A34" s="175">
        <v>1995</v>
      </c>
      <c r="B34" s="52" t="s">
        <v>140</v>
      </c>
      <c r="C34" s="37">
        <v>543</v>
      </c>
      <c r="D34" s="37">
        <v>292</v>
      </c>
      <c r="E34" s="37">
        <v>251</v>
      </c>
      <c r="G34" s="175">
        <v>1950</v>
      </c>
      <c r="H34" s="52" t="s">
        <v>141</v>
      </c>
      <c r="I34" s="37">
        <v>904</v>
      </c>
      <c r="J34" s="37">
        <v>416</v>
      </c>
      <c r="K34" s="37">
        <v>488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573</v>
      </c>
      <c r="D36" s="37">
        <v>327</v>
      </c>
      <c r="E36" s="37">
        <v>246</v>
      </c>
      <c r="G36" s="175">
        <v>1949</v>
      </c>
      <c r="H36" s="52" t="s">
        <v>143</v>
      </c>
      <c r="I36" s="37">
        <v>747</v>
      </c>
      <c r="J36" s="37">
        <v>333</v>
      </c>
      <c r="K36" s="37">
        <v>414</v>
      </c>
    </row>
    <row r="37" spans="1:11" ht="12" customHeight="1">
      <c r="A37" s="175">
        <v>1993</v>
      </c>
      <c r="B37" s="52" t="s">
        <v>144</v>
      </c>
      <c r="C37" s="37">
        <v>580</v>
      </c>
      <c r="D37" s="37">
        <v>327</v>
      </c>
      <c r="E37" s="37">
        <v>253</v>
      </c>
      <c r="G37" s="175">
        <v>1948</v>
      </c>
      <c r="H37" s="52" t="s">
        <v>145</v>
      </c>
      <c r="I37" s="37">
        <v>666</v>
      </c>
      <c r="J37" s="37">
        <v>289</v>
      </c>
      <c r="K37" s="37">
        <v>377</v>
      </c>
    </row>
    <row r="38" spans="1:11" ht="12" customHeight="1">
      <c r="A38" s="175">
        <v>1992</v>
      </c>
      <c r="B38" s="52" t="s">
        <v>146</v>
      </c>
      <c r="C38" s="37">
        <v>579</v>
      </c>
      <c r="D38" s="37">
        <v>340</v>
      </c>
      <c r="E38" s="37">
        <v>239</v>
      </c>
      <c r="G38" s="175">
        <v>1947</v>
      </c>
      <c r="H38" s="52" t="s">
        <v>147</v>
      </c>
      <c r="I38" s="37">
        <v>712</v>
      </c>
      <c r="J38" s="37">
        <v>333</v>
      </c>
      <c r="K38" s="37">
        <v>379</v>
      </c>
    </row>
    <row r="39" spans="1:11" ht="12" customHeight="1">
      <c r="A39" s="175">
        <v>1991</v>
      </c>
      <c r="B39" s="52" t="s">
        <v>148</v>
      </c>
      <c r="C39" s="37">
        <v>716</v>
      </c>
      <c r="D39" s="37">
        <v>378</v>
      </c>
      <c r="E39" s="37">
        <v>338</v>
      </c>
      <c r="G39" s="175">
        <v>1946</v>
      </c>
      <c r="H39" s="52" t="s">
        <v>149</v>
      </c>
      <c r="I39" s="37">
        <v>484</v>
      </c>
      <c r="J39" s="37">
        <v>226</v>
      </c>
      <c r="K39" s="37">
        <v>258</v>
      </c>
    </row>
    <row r="40" spans="1:11" ht="12" customHeight="1">
      <c r="A40" s="175">
        <v>1990</v>
      </c>
      <c r="B40" s="52" t="s">
        <v>150</v>
      </c>
      <c r="C40" s="37">
        <v>951</v>
      </c>
      <c r="D40" s="37">
        <v>497</v>
      </c>
      <c r="E40" s="37">
        <v>454</v>
      </c>
      <c r="G40" s="175">
        <v>1945</v>
      </c>
      <c r="H40" s="52" t="s">
        <v>151</v>
      </c>
      <c r="I40" s="37">
        <v>584</v>
      </c>
      <c r="J40" s="37">
        <v>247</v>
      </c>
      <c r="K40" s="37">
        <v>337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1055</v>
      </c>
      <c r="D42" s="37">
        <v>570</v>
      </c>
      <c r="E42" s="37">
        <v>485</v>
      </c>
      <c r="G42" s="175">
        <v>1944</v>
      </c>
      <c r="H42" s="52" t="s">
        <v>153</v>
      </c>
      <c r="I42" s="37">
        <v>866</v>
      </c>
      <c r="J42" s="37">
        <v>363</v>
      </c>
      <c r="K42" s="37">
        <v>503</v>
      </c>
    </row>
    <row r="43" spans="1:11" ht="12" customHeight="1">
      <c r="A43" s="175">
        <v>1988</v>
      </c>
      <c r="B43" s="52" t="s">
        <v>154</v>
      </c>
      <c r="C43" s="37">
        <v>1040</v>
      </c>
      <c r="D43" s="37">
        <v>538</v>
      </c>
      <c r="E43" s="37">
        <v>502</v>
      </c>
      <c r="G43" s="175">
        <v>1943</v>
      </c>
      <c r="H43" s="52" t="s">
        <v>155</v>
      </c>
      <c r="I43" s="37">
        <v>981</v>
      </c>
      <c r="J43" s="37">
        <v>441</v>
      </c>
      <c r="K43" s="37">
        <v>540</v>
      </c>
    </row>
    <row r="44" spans="1:11" ht="12" customHeight="1">
      <c r="A44" s="175">
        <v>1987</v>
      </c>
      <c r="B44" s="52" t="s">
        <v>156</v>
      </c>
      <c r="C44" s="37">
        <v>1075</v>
      </c>
      <c r="D44" s="37">
        <v>598</v>
      </c>
      <c r="E44" s="37">
        <v>477</v>
      </c>
      <c r="G44" s="175">
        <v>1942</v>
      </c>
      <c r="H44" s="52" t="s">
        <v>157</v>
      </c>
      <c r="I44" s="37">
        <v>944</v>
      </c>
      <c r="J44" s="37">
        <v>409</v>
      </c>
      <c r="K44" s="37">
        <v>535</v>
      </c>
    </row>
    <row r="45" spans="1:11" ht="12" customHeight="1">
      <c r="A45" s="175">
        <v>1986</v>
      </c>
      <c r="B45" s="52" t="s">
        <v>158</v>
      </c>
      <c r="C45" s="37">
        <v>1001</v>
      </c>
      <c r="D45" s="37">
        <v>512</v>
      </c>
      <c r="E45" s="37">
        <v>489</v>
      </c>
      <c r="G45" s="175">
        <v>1941</v>
      </c>
      <c r="H45" s="52" t="s">
        <v>159</v>
      </c>
      <c r="I45" s="37">
        <v>1090</v>
      </c>
      <c r="J45" s="37">
        <v>490</v>
      </c>
      <c r="K45" s="37">
        <v>600</v>
      </c>
    </row>
    <row r="46" spans="1:11" ht="12" customHeight="1">
      <c r="A46" s="175">
        <v>1985</v>
      </c>
      <c r="B46" s="52" t="s">
        <v>160</v>
      </c>
      <c r="C46" s="37">
        <v>1012</v>
      </c>
      <c r="D46" s="37">
        <v>549</v>
      </c>
      <c r="E46" s="37">
        <v>463</v>
      </c>
      <c r="G46" s="175">
        <v>1940</v>
      </c>
      <c r="H46" s="52" t="s">
        <v>161</v>
      </c>
      <c r="I46" s="37">
        <v>1085</v>
      </c>
      <c r="J46" s="37">
        <v>480</v>
      </c>
      <c r="K46" s="37">
        <v>605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956</v>
      </c>
      <c r="D48" s="37">
        <v>511</v>
      </c>
      <c r="E48" s="37">
        <v>445</v>
      </c>
      <c r="G48" s="175">
        <v>1939</v>
      </c>
      <c r="H48" s="52" t="s">
        <v>163</v>
      </c>
      <c r="I48" s="37">
        <v>1007</v>
      </c>
      <c r="J48" s="37">
        <v>423</v>
      </c>
      <c r="K48" s="37">
        <v>584</v>
      </c>
    </row>
    <row r="49" spans="1:11" ht="12" customHeight="1">
      <c r="A49" s="175">
        <v>1983</v>
      </c>
      <c r="B49" s="52" t="s">
        <v>164</v>
      </c>
      <c r="C49" s="37">
        <v>967</v>
      </c>
      <c r="D49" s="37">
        <v>498</v>
      </c>
      <c r="E49" s="37">
        <v>469</v>
      </c>
      <c r="G49" s="175">
        <v>1938</v>
      </c>
      <c r="H49" s="52" t="s">
        <v>165</v>
      </c>
      <c r="I49" s="37">
        <v>914</v>
      </c>
      <c r="J49" s="37">
        <v>375</v>
      </c>
      <c r="K49" s="37">
        <v>539</v>
      </c>
    </row>
    <row r="50" spans="1:11" ht="12" customHeight="1">
      <c r="A50" s="175">
        <v>1982</v>
      </c>
      <c r="B50" s="52" t="s">
        <v>166</v>
      </c>
      <c r="C50" s="37">
        <v>975</v>
      </c>
      <c r="D50" s="37">
        <v>481</v>
      </c>
      <c r="E50" s="37">
        <v>494</v>
      </c>
      <c r="G50" s="175">
        <v>1937</v>
      </c>
      <c r="H50" s="52" t="s">
        <v>167</v>
      </c>
      <c r="I50" s="37">
        <v>820</v>
      </c>
      <c r="J50" s="37">
        <v>340</v>
      </c>
      <c r="K50" s="37">
        <v>480</v>
      </c>
    </row>
    <row r="51" spans="1:11" ht="12" customHeight="1">
      <c r="A51" s="175">
        <v>1981</v>
      </c>
      <c r="B51" s="52" t="s">
        <v>168</v>
      </c>
      <c r="C51" s="37">
        <v>953</v>
      </c>
      <c r="D51" s="37">
        <v>507</v>
      </c>
      <c r="E51" s="37">
        <v>446</v>
      </c>
      <c r="G51" s="175">
        <v>1936</v>
      </c>
      <c r="H51" s="52" t="s">
        <v>169</v>
      </c>
      <c r="I51" s="37">
        <v>758</v>
      </c>
      <c r="J51" s="37">
        <v>300</v>
      </c>
      <c r="K51" s="37">
        <v>458</v>
      </c>
    </row>
    <row r="52" spans="1:11" ht="12" customHeight="1">
      <c r="A52" s="175">
        <v>1980</v>
      </c>
      <c r="B52" s="52" t="s">
        <v>170</v>
      </c>
      <c r="C52" s="37">
        <v>966</v>
      </c>
      <c r="D52" s="37">
        <v>544</v>
      </c>
      <c r="E52" s="37">
        <v>422</v>
      </c>
      <c r="G52" s="175">
        <v>1935</v>
      </c>
      <c r="H52" s="52" t="s">
        <v>171</v>
      </c>
      <c r="I52" s="37">
        <v>620</v>
      </c>
      <c r="J52" s="37">
        <v>243</v>
      </c>
      <c r="K52" s="37">
        <v>377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857</v>
      </c>
      <c r="D54" s="37">
        <v>451</v>
      </c>
      <c r="E54" s="37">
        <v>406</v>
      </c>
      <c r="G54" s="175">
        <v>1934</v>
      </c>
      <c r="H54" s="52" t="s">
        <v>173</v>
      </c>
      <c r="I54" s="37">
        <v>511</v>
      </c>
      <c r="J54" s="37">
        <v>175</v>
      </c>
      <c r="K54" s="37">
        <v>336</v>
      </c>
    </row>
    <row r="55" spans="1:11" ht="12" customHeight="1">
      <c r="A55" s="175">
        <v>1978</v>
      </c>
      <c r="B55" s="52" t="s">
        <v>174</v>
      </c>
      <c r="C55" s="37">
        <v>853</v>
      </c>
      <c r="D55" s="37">
        <v>493</v>
      </c>
      <c r="E55" s="37">
        <v>360</v>
      </c>
      <c r="G55" s="175">
        <v>1933</v>
      </c>
      <c r="H55" s="52" t="s">
        <v>175</v>
      </c>
      <c r="I55" s="37">
        <v>382</v>
      </c>
      <c r="J55" s="37">
        <v>131</v>
      </c>
      <c r="K55" s="37">
        <v>251</v>
      </c>
    </row>
    <row r="56" spans="1:11" ht="12" customHeight="1">
      <c r="A56" s="175">
        <v>1977</v>
      </c>
      <c r="B56" s="52" t="s">
        <v>176</v>
      </c>
      <c r="C56" s="37">
        <v>806</v>
      </c>
      <c r="D56" s="37">
        <v>429</v>
      </c>
      <c r="E56" s="37">
        <v>377</v>
      </c>
      <c r="G56" s="175">
        <v>1932</v>
      </c>
      <c r="H56" s="52" t="s">
        <v>177</v>
      </c>
      <c r="I56" s="37">
        <v>319</v>
      </c>
      <c r="J56" s="37">
        <v>111</v>
      </c>
      <c r="K56" s="37">
        <v>208</v>
      </c>
    </row>
    <row r="57" spans="1:11" ht="12" customHeight="1">
      <c r="A57" s="175">
        <v>1976</v>
      </c>
      <c r="B57" s="52" t="s">
        <v>178</v>
      </c>
      <c r="C57" s="37">
        <v>705</v>
      </c>
      <c r="D57" s="37">
        <v>358</v>
      </c>
      <c r="E57" s="37">
        <v>347</v>
      </c>
      <c r="G57" s="175">
        <v>1931</v>
      </c>
      <c r="H57" s="52" t="s">
        <v>179</v>
      </c>
      <c r="I57" s="37">
        <v>275</v>
      </c>
      <c r="J57" s="37">
        <v>105</v>
      </c>
      <c r="K57" s="37">
        <v>170</v>
      </c>
    </row>
    <row r="58" spans="1:11" ht="12" customHeight="1">
      <c r="A58" s="175">
        <v>1975</v>
      </c>
      <c r="B58" s="52" t="s">
        <v>180</v>
      </c>
      <c r="C58" s="37">
        <v>714</v>
      </c>
      <c r="D58" s="37">
        <v>405</v>
      </c>
      <c r="E58" s="37">
        <v>309</v>
      </c>
      <c r="G58" s="175">
        <v>1930</v>
      </c>
      <c r="H58" s="52" t="s">
        <v>181</v>
      </c>
      <c r="I58" s="37">
        <v>275</v>
      </c>
      <c r="J58" s="37">
        <v>95</v>
      </c>
      <c r="K58" s="37">
        <v>180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919</v>
      </c>
      <c r="J59" s="37">
        <v>218</v>
      </c>
      <c r="K59" s="37">
        <v>701</v>
      </c>
    </row>
    <row r="60" spans="1:11" ht="12" customHeight="1">
      <c r="B60" s="47"/>
      <c r="H60" s="54" t="s">
        <v>182</v>
      </c>
      <c r="I60" s="43">
        <v>72184</v>
      </c>
      <c r="J60" s="43">
        <v>35577</v>
      </c>
      <c r="K60" s="43">
        <v>36607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  <hyperlink ref="A1:K1" location="Inhaltsverzeichnis!E4" display="7   Bevölkerung des Landes Brandenburg am 31. Dezember 2019 nach Geburts-, Altersjahren und Geschlecht" xr:uid="{00000000-0004-0000-0C00-000001000000}"/>
    <hyperlink ref="A2:K2" location="Inhaltsverzeichnis!E7" display="7.1  Kreisfreie Stadt Brandenburg an der Havel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856</v>
      </c>
      <c r="D6" s="37">
        <v>418</v>
      </c>
      <c r="E6" s="37">
        <v>438</v>
      </c>
      <c r="G6" s="51">
        <v>1974</v>
      </c>
      <c r="H6" s="52" t="s">
        <v>93</v>
      </c>
      <c r="I6" s="37">
        <v>894</v>
      </c>
      <c r="J6" s="37">
        <v>462</v>
      </c>
      <c r="K6" s="37">
        <v>432</v>
      </c>
    </row>
    <row r="7" spans="1:11" ht="12" customHeight="1">
      <c r="A7" s="175">
        <v>2018</v>
      </c>
      <c r="B7" s="52" t="s">
        <v>94</v>
      </c>
      <c r="C7" s="37">
        <v>879</v>
      </c>
      <c r="D7" s="37">
        <v>451</v>
      </c>
      <c r="E7" s="37">
        <v>428</v>
      </c>
      <c r="G7" s="51">
        <v>1973</v>
      </c>
      <c r="H7" s="52" t="s">
        <v>95</v>
      </c>
      <c r="I7" s="37">
        <v>882</v>
      </c>
      <c r="J7" s="37">
        <v>428</v>
      </c>
      <c r="K7" s="37">
        <v>454</v>
      </c>
    </row>
    <row r="8" spans="1:11" ht="12" customHeight="1">
      <c r="A8" s="175">
        <v>2017</v>
      </c>
      <c r="B8" s="52" t="s">
        <v>96</v>
      </c>
      <c r="C8" s="37">
        <v>821</v>
      </c>
      <c r="D8" s="37">
        <v>435</v>
      </c>
      <c r="E8" s="37">
        <v>386</v>
      </c>
      <c r="G8" s="175">
        <v>1972</v>
      </c>
      <c r="H8" s="52" t="s">
        <v>97</v>
      </c>
      <c r="I8" s="37">
        <v>1019</v>
      </c>
      <c r="J8" s="37">
        <v>491</v>
      </c>
      <c r="K8" s="37">
        <v>528</v>
      </c>
    </row>
    <row r="9" spans="1:11" ht="12" customHeight="1">
      <c r="A9" s="175">
        <v>2016</v>
      </c>
      <c r="B9" s="52" t="s">
        <v>98</v>
      </c>
      <c r="C9" s="37">
        <v>873</v>
      </c>
      <c r="D9" s="37">
        <v>428</v>
      </c>
      <c r="E9" s="37">
        <v>445</v>
      </c>
      <c r="G9" s="175">
        <v>1971</v>
      </c>
      <c r="H9" s="52" t="s">
        <v>99</v>
      </c>
      <c r="I9" s="37">
        <v>1210</v>
      </c>
      <c r="J9" s="37">
        <v>617</v>
      </c>
      <c r="K9" s="37">
        <v>593</v>
      </c>
    </row>
    <row r="10" spans="1:11" ht="12" customHeight="1">
      <c r="A10" s="175">
        <v>2015</v>
      </c>
      <c r="B10" s="52" t="s">
        <v>100</v>
      </c>
      <c r="C10" s="37">
        <v>847</v>
      </c>
      <c r="D10" s="37">
        <v>432</v>
      </c>
      <c r="E10" s="37">
        <v>415</v>
      </c>
      <c r="G10" s="175">
        <v>1970</v>
      </c>
      <c r="H10" s="52" t="s">
        <v>101</v>
      </c>
      <c r="I10" s="37">
        <v>1223</v>
      </c>
      <c r="J10" s="37">
        <v>648</v>
      </c>
      <c r="K10" s="37">
        <v>575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841</v>
      </c>
      <c r="D12" s="37">
        <v>440</v>
      </c>
      <c r="E12" s="37">
        <v>401</v>
      </c>
      <c r="G12" s="175">
        <v>1969</v>
      </c>
      <c r="H12" s="52" t="s">
        <v>103</v>
      </c>
      <c r="I12" s="37">
        <v>1288</v>
      </c>
      <c r="J12" s="37">
        <v>657</v>
      </c>
      <c r="K12" s="37">
        <v>631</v>
      </c>
    </row>
    <row r="13" spans="1:11" ht="12" customHeight="1">
      <c r="A13" s="175">
        <v>2013</v>
      </c>
      <c r="B13" s="52" t="s">
        <v>104</v>
      </c>
      <c r="C13" s="37">
        <v>828</v>
      </c>
      <c r="D13" s="37">
        <v>448</v>
      </c>
      <c r="E13" s="37">
        <v>380</v>
      </c>
      <c r="G13" s="175">
        <v>1968</v>
      </c>
      <c r="H13" s="52" t="s">
        <v>105</v>
      </c>
      <c r="I13" s="37">
        <v>1299</v>
      </c>
      <c r="J13" s="37">
        <v>656</v>
      </c>
      <c r="K13" s="37">
        <v>643</v>
      </c>
    </row>
    <row r="14" spans="1:11" ht="12" customHeight="1">
      <c r="A14" s="175">
        <v>2012</v>
      </c>
      <c r="B14" s="52" t="s">
        <v>106</v>
      </c>
      <c r="C14" s="37">
        <v>835</v>
      </c>
      <c r="D14" s="37">
        <v>434</v>
      </c>
      <c r="E14" s="37">
        <v>401</v>
      </c>
      <c r="G14" s="175">
        <v>1967</v>
      </c>
      <c r="H14" s="52" t="s">
        <v>107</v>
      </c>
      <c r="I14" s="37">
        <v>1394</v>
      </c>
      <c r="J14" s="37">
        <v>709</v>
      </c>
      <c r="K14" s="37">
        <v>685</v>
      </c>
    </row>
    <row r="15" spans="1:11" ht="12" customHeight="1">
      <c r="A15" s="175">
        <v>2011</v>
      </c>
      <c r="B15" s="52" t="s">
        <v>108</v>
      </c>
      <c r="C15" s="37">
        <v>831</v>
      </c>
      <c r="D15" s="37">
        <v>444</v>
      </c>
      <c r="E15" s="37">
        <v>387</v>
      </c>
      <c r="G15" s="175">
        <v>1966</v>
      </c>
      <c r="H15" s="52" t="s">
        <v>109</v>
      </c>
      <c r="I15" s="37">
        <v>1467</v>
      </c>
      <c r="J15" s="37">
        <v>743</v>
      </c>
      <c r="K15" s="37">
        <v>724</v>
      </c>
    </row>
    <row r="16" spans="1:11" ht="12" customHeight="1">
      <c r="A16" s="175">
        <v>2010</v>
      </c>
      <c r="B16" s="52" t="s">
        <v>110</v>
      </c>
      <c r="C16" s="37">
        <v>831</v>
      </c>
      <c r="D16" s="37">
        <v>402</v>
      </c>
      <c r="E16" s="37">
        <v>429</v>
      </c>
      <c r="G16" s="175">
        <v>1965</v>
      </c>
      <c r="H16" s="52" t="s">
        <v>111</v>
      </c>
      <c r="I16" s="37">
        <v>1629</v>
      </c>
      <c r="J16" s="37">
        <v>805</v>
      </c>
      <c r="K16" s="37">
        <v>824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822</v>
      </c>
      <c r="D18" s="37">
        <v>434</v>
      </c>
      <c r="E18" s="37">
        <v>388</v>
      </c>
      <c r="G18" s="175">
        <v>1964</v>
      </c>
      <c r="H18" s="52" t="s">
        <v>113</v>
      </c>
      <c r="I18" s="37">
        <v>1559</v>
      </c>
      <c r="J18" s="37">
        <v>751</v>
      </c>
      <c r="K18" s="37">
        <v>808</v>
      </c>
    </row>
    <row r="19" spans="1:11" ht="12" customHeight="1">
      <c r="A19" s="175">
        <v>2008</v>
      </c>
      <c r="B19" s="52" t="s">
        <v>114</v>
      </c>
      <c r="C19" s="37">
        <v>795</v>
      </c>
      <c r="D19" s="37">
        <v>390</v>
      </c>
      <c r="E19" s="37">
        <v>405</v>
      </c>
      <c r="G19" s="175">
        <v>1963</v>
      </c>
      <c r="H19" s="52" t="s">
        <v>115</v>
      </c>
      <c r="I19" s="37">
        <v>1742</v>
      </c>
      <c r="J19" s="37">
        <v>857</v>
      </c>
      <c r="K19" s="37">
        <v>885</v>
      </c>
    </row>
    <row r="20" spans="1:11" ht="12" customHeight="1">
      <c r="A20" s="175">
        <v>2007</v>
      </c>
      <c r="B20" s="52" t="s">
        <v>116</v>
      </c>
      <c r="C20" s="37">
        <v>754</v>
      </c>
      <c r="D20" s="37">
        <v>374</v>
      </c>
      <c r="E20" s="37">
        <v>380</v>
      </c>
      <c r="G20" s="175">
        <v>1962</v>
      </c>
      <c r="H20" s="52" t="s">
        <v>117</v>
      </c>
      <c r="I20" s="37">
        <v>1730</v>
      </c>
      <c r="J20" s="37">
        <v>851</v>
      </c>
      <c r="K20" s="37">
        <v>879</v>
      </c>
    </row>
    <row r="21" spans="1:11" ht="12" customHeight="1">
      <c r="A21" s="175">
        <v>2006</v>
      </c>
      <c r="B21" s="52" t="s">
        <v>118</v>
      </c>
      <c r="C21" s="37">
        <v>722</v>
      </c>
      <c r="D21" s="37">
        <v>376</v>
      </c>
      <c r="E21" s="37">
        <v>346</v>
      </c>
      <c r="G21" s="175">
        <v>1961</v>
      </c>
      <c r="H21" s="52" t="s">
        <v>119</v>
      </c>
      <c r="I21" s="37">
        <v>1683</v>
      </c>
      <c r="J21" s="37">
        <v>817</v>
      </c>
      <c r="K21" s="37">
        <v>866</v>
      </c>
    </row>
    <row r="22" spans="1:11" ht="12" customHeight="1">
      <c r="A22" s="175">
        <v>2005</v>
      </c>
      <c r="B22" s="52" t="s">
        <v>120</v>
      </c>
      <c r="C22" s="37">
        <v>735</v>
      </c>
      <c r="D22" s="37">
        <v>363</v>
      </c>
      <c r="E22" s="37">
        <v>372</v>
      </c>
      <c r="G22" s="175">
        <v>1960</v>
      </c>
      <c r="H22" s="52" t="s">
        <v>121</v>
      </c>
      <c r="I22" s="37">
        <v>1673</v>
      </c>
      <c r="J22" s="37">
        <v>793</v>
      </c>
      <c r="K22" s="37">
        <v>880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770</v>
      </c>
      <c r="D24" s="37">
        <v>391</v>
      </c>
      <c r="E24" s="37">
        <v>379</v>
      </c>
      <c r="G24" s="175">
        <v>1959</v>
      </c>
      <c r="H24" s="52" t="s">
        <v>123</v>
      </c>
      <c r="I24" s="37">
        <v>1599</v>
      </c>
      <c r="J24" s="37">
        <v>797</v>
      </c>
      <c r="K24" s="37">
        <v>802</v>
      </c>
    </row>
    <row r="25" spans="1:11" ht="12" customHeight="1">
      <c r="A25" s="175">
        <v>2003</v>
      </c>
      <c r="B25" s="52" t="s">
        <v>124</v>
      </c>
      <c r="C25" s="37">
        <v>736</v>
      </c>
      <c r="D25" s="37">
        <v>399</v>
      </c>
      <c r="E25" s="37">
        <v>337</v>
      </c>
      <c r="G25" s="175">
        <v>1958</v>
      </c>
      <c r="H25" s="52" t="s">
        <v>125</v>
      </c>
      <c r="I25" s="37">
        <v>1513</v>
      </c>
      <c r="J25" s="37">
        <v>700</v>
      </c>
      <c r="K25" s="37">
        <v>813</v>
      </c>
    </row>
    <row r="26" spans="1:11" ht="12" customHeight="1">
      <c r="A26" s="175">
        <v>2002</v>
      </c>
      <c r="B26" s="52" t="s">
        <v>126</v>
      </c>
      <c r="C26" s="37">
        <v>712</v>
      </c>
      <c r="D26" s="37">
        <v>365</v>
      </c>
      <c r="E26" s="37">
        <v>347</v>
      </c>
      <c r="G26" s="175">
        <v>1957</v>
      </c>
      <c r="H26" s="52" t="s">
        <v>127</v>
      </c>
      <c r="I26" s="37">
        <v>1457</v>
      </c>
      <c r="J26" s="37">
        <v>698</v>
      </c>
      <c r="K26" s="37">
        <v>759</v>
      </c>
    </row>
    <row r="27" spans="1:11" ht="12" customHeight="1">
      <c r="A27" s="175">
        <v>2001</v>
      </c>
      <c r="B27" s="52" t="s">
        <v>128</v>
      </c>
      <c r="C27" s="37">
        <v>758</v>
      </c>
      <c r="D27" s="37">
        <v>419</v>
      </c>
      <c r="E27" s="37">
        <v>339</v>
      </c>
      <c r="G27" s="175">
        <v>1956</v>
      </c>
      <c r="H27" s="52" t="s">
        <v>129</v>
      </c>
      <c r="I27" s="37">
        <v>1430</v>
      </c>
      <c r="J27" s="37">
        <v>646</v>
      </c>
      <c r="K27" s="37">
        <v>784</v>
      </c>
    </row>
    <row r="28" spans="1:11" ht="12" customHeight="1">
      <c r="A28" s="175">
        <v>2000</v>
      </c>
      <c r="B28" s="52" t="s">
        <v>130</v>
      </c>
      <c r="C28" s="37">
        <v>852</v>
      </c>
      <c r="D28" s="37">
        <v>446</v>
      </c>
      <c r="E28" s="37">
        <v>406</v>
      </c>
      <c r="G28" s="175">
        <v>1955</v>
      </c>
      <c r="H28" s="52" t="s">
        <v>131</v>
      </c>
      <c r="I28" s="37">
        <v>1442</v>
      </c>
      <c r="J28" s="37">
        <v>668</v>
      </c>
      <c r="K28" s="37">
        <v>774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973</v>
      </c>
      <c r="D30" s="37">
        <v>493</v>
      </c>
      <c r="E30" s="37">
        <v>480</v>
      </c>
      <c r="G30" s="175">
        <v>1954</v>
      </c>
      <c r="H30" s="52" t="s">
        <v>133</v>
      </c>
      <c r="I30" s="37">
        <v>1510</v>
      </c>
      <c r="J30" s="37">
        <v>706</v>
      </c>
      <c r="K30" s="37">
        <v>804</v>
      </c>
    </row>
    <row r="31" spans="1:11" ht="12" customHeight="1">
      <c r="A31" s="175">
        <v>1998</v>
      </c>
      <c r="B31" s="52" t="s">
        <v>134</v>
      </c>
      <c r="C31" s="37">
        <v>963</v>
      </c>
      <c r="D31" s="37">
        <v>496</v>
      </c>
      <c r="E31" s="37">
        <v>467</v>
      </c>
      <c r="G31" s="175">
        <v>1953</v>
      </c>
      <c r="H31" s="52" t="s">
        <v>135</v>
      </c>
      <c r="I31" s="37">
        <v>1527</v>
      </c>
      <c r="J31" s="37">
        <v>697</v>
      </c>
      <c r="K31" s="37">
        <v>830</v>
      </c>
    </row>
    <row r="32" spans="1:11" ht="12" customHeight="1">
      <c r="A32" s="175">
        <v>1997</v>
      </c>
      <c r="B32" s="52" t="s">
        <v>136</v>
      </c>
      <c r="C32" s="37">
        <v>1003</v>
      </c>
      <c r="D32" s="37">
        <v>519</v>
      </c>
      <c r="E32" s="37">
        <v>484</v>
      </c>
      <c r="G32" s="175">
        <v>1952</v>
      </c>
      <c r="H32" s="52" t="s">
        <v>137</v>
      </c>
      <c r="I32" s="37">
        <v>1472</v>
      </c>
      <c r="J32" s="37">
        <v>674</v>
      </c>
      <c r="K32" s="37">
        <v>798</v>
      </c>
    </row>
    <row r="33" spans="1:11" ht="12" customHeight="1">
      <c r="A33" s="175">
        <v>1996</v>
      </c>
      <c r="B33" s="52" t="s">
        <v>138</v>
      </c>
      <c r="C33" s="37">
        <v>1065</v>
      </c>
      <c r="D33" s="37">
        <v>583</v>
      </c>
      <c r="E33" s="37">
        <v>482</v>
      </c>
      <c r="G33" s="175">
        <v>1951</v>
      </c>
      <c r="H33" s="52" t="s">
        <v>139</v>
      </c>
      <c r="I33" s="37">
        <v>1358</v>
      </c>
      <c r="J33" s="37">
        <v>616</v>
      </c>
      <c r="K33" s="37">
        <v>742</v>
      </c>
    </row>
    <row r="34" spans="1:11" ht="12" customHeight="1">
      <c r="A34" s="175">
        <v>1995</v>
      </c>
      <c r="B34" s="52" t="s">
        <v>140</v>
      </c>
      <c r="C34" s="37">
        <v>945</v>
      </c>
      <c r="D34" s="37">
        <v>550</v>
      </c>
      <c r="E34" s="37">
        <v>395</v>
      </c>
      <c r="G34" s="175">
        <v>1950</v>
      </c>
      <c r="H34" s="52" t="s">
        <v>141</v>
      </c>
      <c r="I34" s="37">
        <v>1296</v>
      </c>
      <c r="J34" s="37">
        <v>612</v>
      </c>
      <c r="K34" s="37">
        <v>684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1008</v>
      </c>
      <c r="D36" s="37">
        <v>535</v>
      </c>
      <c r="E36" s="37">
        <v>473</v>
      </c>
      <c r="G36" s="175">
        <v>1949</v>
      </c>
      <c r="H36" s="52" t="s">
        <v>143</v>
      </c>
      <c r="I36" s="37">
        <v>1094</v>
      </c>
      <c r="J36" s="37">
        <v>502</v>
      </c>
      <c r="K36" s="37">
        <v>592</v>
      </c>
    </row>
    <row r="37" spans="1:11" ht="12" customHeight="1">
      <c r="A37" s="175">
        <v>1993</v>
      </c>
      <c r="B37" s="52" t="s">
        <v>144</v>
      </c>
      <c r="C37" s="37">
        <v>936</v>
      </c>
      <c r="D37" s="37">
        <v>517</v>
      </c>
      <c r="E37" s="37">
        <v>419</v>
      </c>
      <c r="G37" s="175">
        <v>1948</v>
      </c>
      <c r="H37" s="52" t="s">
        <v>145</v>
      </c>
      <c r="I37" s="37">
        <v>969</v>
      </c>
      <c r="J37" s="37">
        <v>447</v>
      </c>
      <c r="K37" s="37">
        <v>522</v>
      </c>
    </row>
    <row r="38" spans="1:11" ht="12" customHeight="1">
      <c r="A38" s="175">
        <v>1992</v>
      </c>
      <c r="B38" s="52" t="s">
        <v>146</v>
      </c>
      <c r="C38" s="37">
        <v>992</v>
      </c>
      <c r="D38" s="37">
        <v>545</v>
      </c>
      <c r="E38" s="37">
        <v>447</v>
      </c>
      <c r="G38" s="175">
        <v>1947</v>
      </c>
      <c r="H38" s="52" t="s">
        <v>147</v>
      </c>
      <c r="I38" s="37">
        <v>908</v>
      </c>
      <c r="J38" s="37">
        <v>376</v>
      </c>
      <c r="K38" s="37">
        <v>532</v>
      </c>
    </row>
    <row r="39" spans="1:11" ht="12" customHeight="1">
      <c r="A39" s="175">
        <v>1991</v>
      </c>
      <c r="B39" s="52" t="s">
        <v>148</v>
      </c>
      <c r="C39" s="37">
        <v>1071</v>
      </c>
      <c r="D39" s="37">
        <v>579</v>
      </c>
      <c r="E39" s="37">
        <v>492</v>
      </c>
      <c r="G39" s="175">
        <v>1946</v>
      </c>
      <c r="H39" s="52" t="s">
        <v>149</v>
      </c>
      <c r="I39" s="37">
        <v>609</v>
      </c>
      <c r="J39" s="37">
        <v>274</v>
      </c>
      <c r="K39" s="37">
        <v>335</v>
      </c>
    </row>
    <row r="40" spans="1:11" ht="12" customHeight="1">
      <c r="A40" s="175">
        <v>1990</v>
      </c>
      <c r="B40" s="52" t="s">
        <v>150</v>
      </c>
      <c r="C40" s="37">
        <v>1496</v>
      </c>
      <c r="D40" s="37">
        <v>793</v>
      </c>
      <c r="E40" s="37">
        <v>703</v>
      </c>
      <c r="G40" s="175">
        <v>1945</v>
      </c>
      <c r="H40" s="52" t="s">
        <v>151</v>
      </c>
      <c r="I40" s="37">
        <v>738</v>
      </c>
      <c r="J40" s="37">
        <v>304</v>
      </c>
      <c r="K40" s="37">
        <v>434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1442</v>
      </c>
      <c r="D42" s="37">
        <v>800</v>
      </c>
      <c r="E42" s="37">
        <v>642</v>
      </c>
      <c r="G42" s="175">
        <v>1944</v>
      </c>
      <c r="H42" s="52" t="s">
        <v>153</v>
      </c>
      <c r="I42" s="37">
        <v>1090</v>
      </c>
      <c r="J42" s="37">
        <v>491</v>
      </c>
      <c r="K42" s="37">
        <v>599</v>
      </c>
    </row>
    <row r="43" spans="1:11" ht="12" customHeight="1">
      <c r="A43" s="175">
        <v>1988</v>
      </c>
      <c r="B43" s="52" t="s">
        <v>154</v>
      </c>
      <c r="C43" s="37">
        <v>1503</v>
      </c>
      <c r="D43" s="37">
        <v>790</v>
      </c>
      <c r="E43" s="37">
        <v>713</v>
      </c>
      <c r="G43" s="175">
        <v>1943</v>
      </c>
      <c r="H43" s="52" t="s">
        <v>155</v>
      </c>
      <c r="I43" s="37">
        <v>1197</v>
      </c>
      <c r="J43" s="37">
        <v>496</v>
      </c>
      <c r="K43" s="37">
        <v>701</v>
      </c>
    </row>
    <row r="44" spans="1:11" ht="12" customHeight="1">
      <c r="A44" s="175">
        <v>1987</v>
      </c>
      <c r="B44" s="52" t="s">
        <v>156</v>
      </c>
      <c r="C44" s="37">
        <v>1496</v>
      </c>
      <c r="D44" s="37">
        <v>789</v>
      </c>
      <c r="E44" s="37">
        <v>707</v>
      </c>
      <c r="G44" s="175">
        <v>1942</v>
      </c>
      <c r="H44" s="52" t="s">
        <v>157</v>
      </c>
      <c r="I44" s="37">
        <v>1094</v>
      </c>
      <c r="J44" s="37">
        <v>474</v>
      </c>
      <c r="K44" s="37">
        <v>620</v>
      </c>
    </row>
    <row r="45" spans="1:11" ht="12" customHeight="1">
      <c r="A45" s="175">
        <v>1986</v>
      </c>
      <c r="B45" s="52" t="s">
        <v>158</v>
      </c>
      <c r="C45" s="37">
        <v>1386</v>
      </c>
      <c r="D45" s="37">
        <v>746</v>
      </c>
      <c r="E45" s="37">
        <v>640</v>
      </c>
      <c r="G45" s="175">
        <v>1941</v>
      </c>
      <c r="H45" s="52" t="s">
        <v>159</v>
      </c>
      <c r="I45" s="37">
        <v>1324</v>
      </c>
      <c r="J45" s="37">
        <v>537</v>
      </c>
      <c r="K45" s="37">
        <v>787</v>
      </c>
    </row>
    <row r="46" spans="1:11" ht="12" customHeight="1">
      <c r="A46" s="175">
        <v>1985</v>
      </c>
      <c r="B46" s="52" t="s">
        <v>160</v>
      </c>
      <c r="C46" s="37">
        <v>1402</v>
      </c>
      <c r="D46" s="37">
        <v>754</v>
      </c>
      <c r="E46" s="37">
        <v>648</v>
      </c>
      <c r="G46" s="175">
        <v>1940</v>
      </c>
      <c r="H46" s="52" t="s">
        <v>161</v>
      </c>
      <c r="I46" s="37">
        <v>1310</v>
      </c>
      <c r="J46" s="37">
        <v>535</v>
      </c>
      <c r="K46" s="37">
        <v>775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1350</v>
      </c>
      <c r="D48" s="37">
        <v>772</v>
      </c>
      <c r="E48" s="37">
        <v>578</v>
      </c>
      <c r="G48" s="175">
        <v>1939</v>
      </c>
      <c r="H48" s="52" t="s">
        <v>163</v>
      </c>
      <c r="I48" s="37">
        <v>1269</v>
      </c>
      <c r="J48" s="37">
        <v>524</v>
      </c>
      <c r="K48" s="37">
        <v>745</v>
      </c>
    </row>
    <row r="49" spans="1:11" ht="12" customHeight="1">
      <c r="A49" s="175">
        <v>1983</v>
      </c>
      <c r="B49" s="52" t="s">
        <v>164</v>
      </c>
      <c r="C49" s="37">
        <v>1297</v>
      </c>
      <c r="D49" s="37">
        <v>685</v>
      </c>
      <c r="E49" s="37">
        <v>612</v>
      </c>
      <c r="G49" s="175">
        <v>1938</v>
      </c>
      <c r="H49" s="52" t="s">
        <v>165</v>
      </c>
      <c r="I49" s="37">
        <v>1144</v>
      </c>
      <c r="J49" s="37">
        <v>489</v>
      </c>
      <c r="K49" s="37">
        <v>655</v>
      </c>
    </row>
    <row r="50" spans="1:11" ht="12" customHeight="1">
      <c r="A50" s="175">
        <v>1982</v>
      </c>
      <c r="B50" s="52" t="s">
        <v>166</v>
      </c>
      <c r="C50" s="37">
        <v>1324</v>
      </c>
      <c r="D50" s="37">
        <v>722</v>
      </c>
      <c r="E50" s="37">
        <v>602</v>
      </c>
      <c r="G50" s="175">
        <v>1937</v>
      </c>
      <c r="H50" s="52" t="s">
        <v>167</v>
      </c>
      <c r="I50" s="37">
        <v>933</v>
      </c>
      <c r="J50" s="37">
        <v>391</v>
      </c>
      <c r="K50" s="37">
        <v>542</v>
      </c>
    </row>
    <row r="51" spans="1:11" ht="12" customHeight="1">
      <c r="A51" s="175">
        <v>1981</v>
      </c>
      <c r="B51" s="52" t="s">
        <v>168</v>
      </c>
      <c r="C51" s="37">
        <v>1217</v>
      </c>
      <c r="D51" s="37">
        <v>645</v>
      </c>
      <c r="E51" s="37">
        <v>572</v>
      </c>
      <c r="G51" s="175">
        <v>1936</v>
      </c>
      <c r="H51" s="52" t="s">
        <v>169</v>
      </c>
      <c r="I51" s="37">
        <v>868</v>
      </c>
      <c r="J51" s="37">
        <v>352</v>
      </c>
      <c r="K51" s="37">
        <v>516</v>
      </c>
    </row>
    <row r="52" spans="1:11" ht="12" customHeight="1">
      <c r="A52" s="175">
        <v>1980</v>
      </c>
      <c r="B52" s="52" t="s">
        <v>170</v>
      </c>
      <c r="C52" s="37">
        <v>1323</v>
      </c>
      <c r="D52" s="37">
        <v>731</v>
      </c>
      <c r="E52" s="37">
        <v>592</v>
      </c>
      <c r="G52" s="175">
        <v>1935</v>
      </c>
      <c r="H52" s="52" t="s">
        <v>171</v>
      </c>
      <c r="I52" s="37">
        <v>789</v>
      </c>
      <c r="J52" s="37">
        <v>294</v>
      </c>
      <c r="K52" s="37">
        <v>495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1146</v>
      </c>
      <c r="D54" s="37">
        <v>584</v>
      </c>
      <c r="E54" s="37">
        <v>562</v>
      </c>
      <c r="G54" s="175">
        <v>1934</v>
      </c>
      <c r="H54" s="52" t="s">
        <v>173</v>
      </c>
      <c r="I54" s="37">
        <v>720</v>
      </c>
      <c r="J54" s="37">
        <v>268</v>
      </c>
      <c r="K54" s="37">
        <v>452</v>
      </c>
    </row>
    <row r="55" spans="1:11" ht="12" customHeight="1">
      <c r="A55" s="175">
        <v>1978</v>
      </c>
      <c r="B55" s="52" t="s">
        <v>174</v>
      </c>
      <c r="C55" s="37">
        <v>1088</v>
      </c>
      <c r="D55" s="37">
        <v>571</v>
      </c>
      <c r="E55" s="37">
        <v>517</v>
      </c>
      <c r="G55" s="175">
        <v>1933</v>
      </c>
      <c r="H55" s="52" t="s">
        <v>175</v>
      </c>
      <c r="I55" s="37">
        <v>524</v>
      </c>
      <c r="J55" s="37">
        <v>192</v>
      </c>
      <c r="K55" s="37">
        <v>332</v>
      </c>
    </row>
    <row r="56" spans="1:11" ht="12" customHeight="1">
      <c r="A56" s="175">
        <v>1977</v>
      </c>
      <c r="B56" s="52" t="s">
        <v>176</v>
      </c>
      <c r="C56" s="37">
        <v>1136</v>
      </c>
      <c r="D56" s="37">
        <v>598</v>
      </c>
      <c r="E56" s="37">
        <v>538</v>
      </c>
      <c r="G56" s="175">
        <v>1932</v>
      </c>
      <c r="H56" s="52" t="s">
        <v>177</v>
      </c>
      <c r="I56" s="37">
        <v>434</v>
      </c>
      <c r="J56" s="37">
        <v>156</v>
      </c>
      <c r="K56" s="37">
        <v>278</v>
      </c>
    </row>
    <row r="57" spans="1:11" ht="12" customHeight="1">
      <c r="A57" s="175">
        <v>1976</v>
      </c>
      <c r="B57" s="52" t="s">
        <v>178</v>
      </c>
      <c r="C57" s="37">
        <v>967</v>
      </c>
      <c r="D57" s="37">
        <v>517</v>
      </c>
      <c r="E57" s="37">
        <v>450</v>
      </c>
      <c r="G57" s="175">
        <v>1931</v>
      </c>
      <c r="H57" s="52" t="s">
        <v>179</v>
      </c>
      <c r="I57" s="37">
        <v>377</v>
      </c>
      <c r="J57" s="37">
        <v>129</v>
      </c>
      <c r="K57" s="37">
        <v>248</v>
      </c>
    </row>
    <row r="58" spans="1:11" ht="12" customHeight="1">
      <c r="A58" s="175">
        <v>1975</v>
      </c>
      <c r="B58" s="52" t="s">
        <v>180</v>
      </c>
      <c r="C58" s="37">
        <v>925</v>
      </c>
      <c r="D58" s="37">
        <v>490</v>
      </c>
      <c r="E58" s="37">
        <v>435</v>
      </c>
      <c r="G58" s="175">
        <v>1930</v>
      </c>
      <c r="H58" s="52" t="s">
        <v>181</v>
      </c>
      <c r="I58" s="37">
        <v>348</v>
      </c>
      <c r="J58" s="37">
        <v>121</v>
      </c>
      <c r="K58" s="37">
        <v>227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1091</v>
      </c>
      <c r="J59" s="37">
        <v>272</v>
      </c>
      <c r="K59" s="37">
        <v>819</v>
      </c>
    </row>
    <row r="60" spans="1:11" ht="12" customHeight="1">
      <c r="B60" s="47"/>
      <c r="H60" s="54" t="s">
        <v>182</v>
      </c>
      <c r="I60" s="43">
        <v>99678</v>
      </c>
      <c r="J60" s="43">
        <v>48816</v>
      </c>
      <c r="K60" s="43">
        <v>50862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D00-000000000000}"/>
    <hyperlink ref="A1:K1" location="Inhaltsverzeichnis!E4" display="7   Bevölkerung des Landes Brandenburg am 31. Dezember 2019 nach Geburts-, Altersjahren und Geschlecht" xr:uid="{00000000-0004-0000-0D00-000001000000}"/>
    <hyperlink ref="A2:K2" location="Inhaltsverzeichnis!E8" display="7.2  Kreisfreie Stadt Cottbus" xr:uid="{00000000-0004-0000-0D00-000002000000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298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404</v>
      </c>
      <c r="D6" s="37">
        <v>221</v>
      </c>
      <c r="E6" s="37">
        <v>183</v>
      </c>
      <c r="G6" s="51">
        <v>1974</v>
      </c>
      <c r="H6" s="52" t="s">
        <v>93</v>
      </c>
      <c r="I6" s="37">
        <v>570</v>
      </c>
      <c r="J6" s="37">
        <v>283</v>
      </c>
      <c r="K6" s="37">
        <v>287</v>
      </c>
    </row>
    <row r="7" spans="1:11" ht="12" customHeight="1">
      <c r="A7" s="51">
        <v>2018</v>
      </c>
      <c r="B7" s="52" t="s">
        <v>94</v>
      </c>
      <c r="C7" s="37">
        <v>434</v>
      </c>
      <c r="D7" s="37">
        <v>236</v>
      </c>
      <c r="E7" s="37">
        <v>198</v>
      </c>
      <c r="G7" s="51">
        <v>1973</v>
      </c>
      <c r="H7" s="52" t="s">
        <v>95</v>
      </c>
      <c r="I7" s="37">
        <v>582</v>
      </c>
      <c r="J7" s="37">
        <v>319</v>
      </c>
      <c r="K7" s="37">
        <v>263</v>
      </c>
    </row>
    <row r="8" spans="1:11" ht="12" customHeight="1">
      <c r="A8" s="175">
        <v>2017</v>
      </c>
      <c r="B8" s="52" t="s">
        <v>96</v>
      </c>
      <c r="C8" s="37">
        <v>478</v>
      </c>
      <c r="D8" s="37">
        <v>243</v>
      </c>
      <c r="E8" s="37">
        <v>235</v>
      </c>
      <c r="G8" s="175">
        <v>1972</v>
      </c>
      <c r="H8" s="52" t="s">
        <v>97</v>
      </c>
      <c r="I8" s="37">
        <v>611</v>
      </c>
      <c r="J8" s="37">
        <v>311</v>
      </c>
      <c r="K8" s="37">
        <v>300</v>
      </c>
    </row>
    <row r="9" spans="1:11" ht="12" customHeight="1">
      <c r="A9" s="175">
        <v>2016</v>
      </c>
      <c r="B9" s="52" t="s">
        <v>98</v>
      </c>
      <c r="C9" s="37">
        <v>503</v>
      </c>
      <c r="D9" s="37">
        <v>271</v>
      </c>
      <c r="E9" s="37">
        <v>232</v>
      </c>
      <c r="G9" s="175">
        <v>1971</v>
      </c>
      <c r="H9" s="52" t="s">
        <v>99</v>
      </c>
      <c r="I9" s="37">
        <v>696</v>
      </c>
      <c r="J9" s="37">
        <v>340</v>
      </c>
      <c r="K9" s="37">
        <v>356</v>
      </c>
    </row>
    <row r="10" spans="1:11" ht="12" customHeight="1">
      <c r="A10" s="175">
        <v>2015</v>
      </c>
      <c r="B10" s="52" t="s">
        <v>100</v>
      </c>
      <c r="C10" s="37">
        <v>470</v>
      </c>
      <c r="D10" s="37">
        <v>257</v>
      </c>
      <c r="E10" s="37">
        <v>213</v>
      </c>
      <c r="G10" s="175">
        <v>1970</v>
      </c>
      <c r="H10" s="52" t="s">
        <v>101</v>
      </c>
      <c r="I10" s="37">
        <v>675</v>
      </c>
      <c r="J10" s="37">
        <v>367</v>
      </c>
      <c r="K10" s="37">
        <v>308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481</v>
      </c>
      <c r="D12" s="37">
        <v>252</v>
      </c>
      <c r="E12" s="37">
        <v>229</v>
      </c>
      <c r="G12" s="175">
        <v>1969</v>
      </c>
      <c r="H12" s="52" t="s">
        <v>103</v>
      </c>
      <c r="I12" s="37">
        <v>717</v>
      </c>
      <c r="J12" s="37">
        <v>361</v>
      </c>
      <c r="K12" s="37">
        <v>356</v>
      </c>
    </row>
    <row r="13" spans="1:11" ht="12" customHeight="1">
      <c r="A13" s="175">
        <v>2013</v>
      </c>
      <c r="B13" s="52" t="s">
        <v>104</v>
      </c>
      <c r="C13" s="37">
        <v>440</v>
      </c>
      <c r="D13" s="37">
        <v>224</v>
      </c>
      <c r="E13" s="37">
        <v>216</v>
      </c>
      <c r="G13" s="175">
        <v>1968</v>
      </c>
      <c r="H13" s="52" t="s">
        <v>105</v>
      </c>
      <c r="I13" s="37">
        <v>676</v>
      </c>
      <c r="J13" s="37">
        <v>323</v>
      </c>
      <c r="K13" s="37">
        <v>353</v>
      </c>
    </row>
    <row r="14" spans="1:11" ht="12" customHeight="1">
      <c r="A14" s="175">
        <v>2012</v>
      </c>
      <c r="B14" s="52" t="s">
        <v>106</v>
      </c>
      <c r="C14" s="37">
        <v>475</v>
      </c>
      <c r="D14" s="37">
        <v>233</v>
      </c>
      <c r="E14" s="37">
        <v>242</v>
      </c>
      <c r="G14" s="175">
        <v>1967</v>
      </c>
      <c r="H14" s="52" t="s">
        <v>107</v>
      </c>
      <c r="I14" s="37">
        <v>758</v>
      </c>
      <c r="J14" s="37">
        <v>378</v>
      </c>
      <c r="K14" s="37">
        <v>380</v>
      </c>
    </row>
    <row r="15" spans="1:11" ht="12" customHeight="1">
      <c r="A15" s="175">
        <v>2011</v>
      </c>
      <c r="B15" s="52" t="s">
        <v>108</v>
      </c>
      <c r="C15" s="37">
        <v>438</v>
      </c>
      <c r="D15" s="37">
        <v>218</v>
      </c>
      <c r="E15" s="37">
        <v>220</v>
      </c>
      <c r="G15" s="175">
        <v>1966</v>
      </c>
      <c r="H15" s="52" t="s">
        <v>109</v>
      </c>
      <c r="I15" s="37">
        <v>831</v>
      </c>
      <c r="J15" s="37">
        <v>431</v>
      </c>
      <c r="K15" s="37">
        <v>400</v>
      </c>
    </row>
    <row r="16" spans="1:11" ht="12" customHeight="1">
      <c r="A16" s="175">
        <v>2010</v>
      </c>
      <c r="B16" s="52" t="s">
        <v>110</v>
      </c>
      <c r="C16" s="37">
        <v>475</v>
      </c>
      <c r="D16" s="37">
        <v>235</v>
      </c>
      <c r="E16" s="37">
        <v>240</v>
      </c>
      <c r="G16" s="175">
        <v>1965</v>
      </c>
      <c r="H16" s="52" t="s">
        <v>111</v>
      </c>
      <c r="I16" s="37">
        <v>938</v>
      </c>
      <c r="J16" s="37">
        <v>453</v>
      </c>
      <c r="K16" s="37">
        <v>485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482</v>
      </c>
      <c r="D18" s="37">
        <v>246</v>
      </c>
      <c r="E18" s="37">
        <v>236</v>
      </c>
      <c r="G18" s="175">
        <v>1964</v>
      </c>
      <c r="H18" s="52" t="s">
        <v>113</v>
      </c>
      <c r="I18" s="37">
        <v>973</v>
      </c>
      <c r="J18" s="37">
        <v>485</v>
      </c>
      <c r="K18" s="37">
        <v>488</v>
      </c>
    </row>
    <row r="19" spans="1:11" ht="12" customHeight="1">
      <c r="A19" s="175">
        <v>2008</v>
      </c>
      <c r="B19" s="52" t="s">
        <v>114</v>
      </c>
      <c r="C19" s="37">
        <v>482</v>
      </c>
      <c r="D19" s="37">
        <v>250</v>
      </c>
      <c r="E19" s="37">
        <v>232</v>
      </c>
      <c r="G19" s="175">
        <v>1963</v>
      </c>
      <c r="H19" s="52" t="s">
        <v>115</v>
      </c>
      <c r="I19" s="37">
        <v>975</v>
      </c>
      <c r="J19" s="37">
        <v>454</v>
      </c>
      <c r="K19" s="37">
        <v>521</v>
      </c>
    </row>
    <row r="20" spans="1:11" ht="12" customHeight="1">
      <c r="A20" s="175">
        <v>2007</v>
      </c>
      <c r="B20" s="52" t="s">
        <v>116</v>
      </c>
      <c r="C20" s="37">
        <v>486</v>
      </c>
      <c r="D20" s="37">
        <v>269</v>
      </c>
      <c r="E20" s="37">
        <v>217</v>
      </c>
      <c r="G20" s="175">
        <v>1962</v>
      </c>
      <c r="H20" s="52" t="s">
        <v>117</v>
      </c>
      <c r="I20" s="37">
        <v>1082</v>
      </c>
      <c r="J20" s="37">
        <v>534</v>
      </c>
      <c r="K20" s="37">
        <v>548</v>
      </c>
    </row>
    <row r="21" spans="1:11" ht="12" customHeight="1">
      <c r="A21" s="175">
        <v>2006</v>
      </c>
      <c r="B21" s="52" t="s">
        <v>118</v>
      </c>
      <c r="C21" s="37">
        <v>476</v>
      </c>
      <c r="D21" s="37">
        <v>232</v>
      </c>
      <c r="E21" s="37">
        <v>244</v>
      </c>
      <c r="G21" s="175">
        <v>1961</v>
      </c>
      <c r="H21" s="52" t="s">
        <v>119</v>
      </c>
      <c r="I21" s="37">
        <v>1027</v>
      </c>
      <c r="J21" s="37">
        <v>513</v>
      </c>
      <c r="K21" s="37">
        <v>514</v>
      </c>
    </row>
    <row r="22" spans="1:11" ht="12" customHeight="1">
      <c r="A22" s="175">
        <v>2005</v>
      </c>
      <c r="B22" s="52" t="s">
        <v>120</v>
      </c>
      <c r="C22" s="37">
        <v>444</v>
      </c>
      <c r="D22" s="37">
        <v>233</v>
      </c>
      <c r="E22" s="37">
        <v>211</v>
      </c>
      <c r="G22" s="175">
        <v>1960</v>
      </c>
      <c r="H22" s="52" t="s">
        <v>121</v>
      </c>
      <c r="I22" s="37">
        <v>1024</v>
      </c>
      <c r="J22" s="37">
        <v>471</v>
      </c>
      <c r="K22" s="37">
        <v>553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467</v>
      </c>
      <c r="D24" s="37">
        <v>260</v>
      </c>
      <c r="E24" s="37">
        <v>207</v>
      </c>
      <c r="G24" s="175">
        <v>1959</v>
      </c>
      <c r="H24" s="52" t="s">
        <v>123</v>
      </c>
      <c r="I24" s="37">
        <v>1014</v>
      </c>
      <c r="J24" s="37">
        <v>489</v>
      </c>
      <c r="K24" s="37">
        <v>525</v>
      </c>
    </row>
    <row r="25" spans="1:11" ht="12" customHeight="1">
      <c r="A25" s="175">
        <v>2003</v>
      </c>
      <c r="B25" s="52" t="s">
        <v>124</v>
      </c>
      <c r="C25" s="37">
        <v>439</v>
      </c>
      <c r="D25" s="37">
        <v>215</v>
      </c>
      <c r="E25" s="37">
        <v>224</v>
      </c>
      <c r="G25" s="175">
        <v>1958</v>
      </c>
      <c r="H25" s="52" t="s">
        <v>125</v>
      </c>
      <c r="I25" s="37">
        <v>965</v>
      </c>
      <c r="J25" s="37">
        <v>467</v>
      </c>
      <c r="K25" s="37">
        <v>498</v>
      </c>
    </row>
    <row r="26" spans="1:11" ht="12" customHeight="1">
      <c r="A26" s="175">
        <v>2002</v>
      </c>
      <c r="B26" s="52" t="s">
        <v>126</v>
      </c>
      <c r="C26" s="37">
        <v>424</v>
      </c>
      <c r="D26" s="37">
        <v>222</v>
      </c>
      <c r="E26" s="37">
        <v>202</v>
      </c>
      <c r="G26" s="175">
        <v>1957</v>
      </c>
      <c r="H26" s="52" t="s">
        <v>127</v>
      </c>
      <c r="I26" s="37">
        <v>970</v>
      </c>
      <c r="J26" s="37">
        <v>458</v>
      </c>
      <c r="K26" s="37">
        <v>512</v>
      </c>
    </row>
    <row r="27" spans="1:11" ht="12" customHeight="1">
      <c r="A27" s="175">
        <v>2001</v>
      </c>
      <c r="B27" s="52" t="s">
        <v>128</v>
      </c>
      <c r="C27" s="37">
        <v>472</v>
      </c>
      <c r="D27" s="37">
        <v>240</v>
      </c>
      <c r="E27" s="37">
        <v>232</v>
      </c>
      <c r="G27" s="175">
        <v>1956</v>
      </c>
      <c r="H27" s="52" t="s">
        <v>129</v>
      </c>
      <c r="I27" s="37">
        <v>900</v>
      </c>
      <c r="J27" s="37">
        <v>467</v>
      </c>
      <c r="K27" s="37">
        <v>433</v>
      </c>
    </row>
    <row r="28" spans="1:11" ht="12" customHeight="1">
      <c r="A28" s="175">
        <v>2000</v>
      </c>
      <c r="B28" s="52" t="s">
        <v>130</v>
      </c>
      <c r="C28" s="37">
        <v>577</v>
      </c>
      <c r="D28" s="37">
        <v>282</v>
      </c>
      <c r="E28" s="37">
        <v>295</v>
      </c>
      <c r="G28" s="175">
        <v>1955</v>
      </c>
      <c r="H28" s="52" t="s">
        <v>131</v>
      </c>
      <c r="I28" s="37">
        <v>986</v>
      </c>
      <c r="J28" s="37">
        <v>461</v>
      </c>
      <c r="K28" s="37">
        <v>525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617</v>
      </c>
      <c r="D30" s="37">
        <v>303</v>
      </c>
      <c r="E30" s="37">
        <v>314</v>
      </c>
      <c r="G30" s="175">
        <v>1954</v>
      </c>
      <c r="H30" s="52" t="s">
        <v>133</v>
      </c>
      <c r="I30" s="37">
        <v>964</v>
      </c>
      <c r="J30" s="37">
        <v>486</v>
      </c>
      <c r="K30" s="37">
        <v>478</v>
      </c>
    </row>
    <row r="31" spans="1:11" ht="12" customHeight="1">
      <c r="A31" s="175">
        <v>1998</v>
      </c>
      <c r="B31" s="52" t="s">
        <v>134</v>
      </c>
      <c r="C31" s="37">
        <v>662</v>
      </c>
      <c r="D31" s="37">
        <v>301</v>
      </c>
      <c r="E31" s="37">
        <v>361</v>
      </c>
      <c r="G31" s="175">
        <v>1953</v>
      </c>
      <c r="H31" s="52" t="s">
        <v>135</v>
      </c>
      <c r="I31" s="37">
        <v>906</v>
      </c>
      <c r="J31" s="37">
        <v>463</v>
      </c>
      <c r="K31" s="37">
        <v>443</v>
      </c>
    </row>
    <row r="32" spans="1:11" ht="12" customHeight="1">
      <c r="A32" s="175">
        <v>1997</v>
      </c>
      <c r="B32" s="52" t="s">
        <v>136</v>
      </c>
      <c r="C32" s="37">
        <v>602</v>
      </c>
      <c r="D32" s="37">
        <v>312</v>
      </c>
      <c r="E32" s="37">
        <v>290</v>
      </c>
      <c r="G32" s="175">
        <v>1952</v>
      </c>
      <c r="H32" s="52" t="s">
        <v>137</v>
      </c>
      <c r="I32" s="37">
        <v>872</v>
      </c>
      <c r="J32" s="37">
        <v>386</v>
      </c>
      <c r="K32" s="37">
        <v>486</v>
      </c>
    </row>
    <row r="33" spans="1:11" ht="12" customHeight="1">
      <c r="A33" s="175">
        <v>1996</v>
      </c>
      <c r="B33" s="52" t="s">
        <v>138</v>
      </c>
      <c r="C33" s="37">
        <v>603</v>
      </c>
      <c r="D33" s="37">
        <v>295</v>
      </c>
      <c r="E33" s="37">
        <v>308</v>
      </c>
      <c r="G33" s="175">
        <v>1951</v>
      </c>
      <c r="H33" s="52" t="s">
        <v>139</v>
      </c>
      <c r="I33" s="37">
        <v>892</v>
      </c>
      <c r="J33" s="37">
        <v>439</v>
      </c>
      <c r="K33" s="37">
        <v>453</v>
      </c>
    </row>
    <row r="34" spans="1:11" ht="12" customHeight="1">
      <c r="A34" s="175">
        <v>1995</v>
      </c>
      <c r="B34" s="52" t="s">
        <v>140</v>
      </c>
      <c r="C34" s="37">
        <v>555</v>
      </c>
      <c r="D34" s="37">
        <v>290</v>
      </c>
      <c r="E34" s="37">
        <v>265</v>
      </c>
      <c r="G34" s="175">
        <v>1950</v>
      </c>
      <c r="H34" s="52" t="s">
        <v>141</v>
      </c>
      <c r="I34" s="37">
        <v>794</v>
      </c>
      <c r="J34" s="37">
        <v>366</v>
      </c>
      <c r="K34" s="37">
        <v>428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504</v>
      </c>
      <c r="D36" s="37">
        <v>265</v>
      </c>
      <c r="E36" s="37">
        <v>239</v>
      </c>
      <c r="G36" s="175">
        <v>1949</v>
      </c>
      <c r="H36" s="52" t="s">
        <v>143</v>
      </c>
      <c r="I36" s="37">
        <v>681</v>
      </c>
      <c r="J36" s="37">
        <v>314</v>
      </c>
      <c r="K36" s="37">
        <v>367</v>
      </c>
    </row>
    <row r="37" spans="1:11" ht="12" customHeight="1">
      <c r="A37" s="175">
        <v>1993</v>
      </c>
      <c r="B37" s="52" t="s">
        <v>144</v>
      </c>
      <c r="C37" s="37">
        <v>472</v>
      </c>
      <c r="D37" s="37">
        <v>253</v>
      </c>
      <c r="E37" s="37">
        <v>219</v>
      </c>
      <c r="G37" s="175">
        <v>1948</v>
      </c>
      <c r="H37" s="52" t="s">
        <v>145</v>
      </c>
      <c r="I37" s="37">
        <v>575</v>
      </c>
      <c r="J37" s="37">
        <v>275</v>
      </c>
      <c r="K37" s="37">
        <v>300</v>
      </c>
    </row>
    <row r="38" spans="1:11" ht="12" customHeight="1">
      <c r="A38" s="175">
        <v>1992</v>
      </c>
      <c r="B38" s="52" t="s">
        <v>146</v>
      </c>
      <c r="C38" s="37">
        <v>489</v>
      </c>
      <c r="D38" s="37">
        <v>251</v>
      </c>
      <c r="E38" s="37">
        <v>238</v>
      </c>
      <c r="G38" s="175">
        <v>1947</v>
      </c>
      <c r="H38" s="52" t="s">
        <v>147</v>
      </c>
      <c r="I38" s="37">
        <v>538</v>
      </c>
      <c r="J38" s="37">
        <v>230</v>
      </c>
      <c r="K38" s="37">
        <v>308</v>
      </c>
    </row>
    <row r="39" spans="1:11" ht="12" customHeight="1">
      <c r="A39" s="175">
        <v>1991</v>
      </c>
      <c r="B39" s="52" t="s">
        <v>148</v>
      </c>
      <c r="C39" s="37">
        <v>554</v>
      </c>
      <c r="D39" s="37">
        <v>285</v>
      </c>
      <c r="E39" s="37">
        <v>269</v>
      </c>
      <c r="G39" s="175">
        <v>1946</v>
      </c>
      <c r="H39" s="52" t="s">
        <v>149</v>
      </c>
      <c r="I39" s="37">
        <v>360</v>
      </c>
      <c r="J39" s="37">
        <v>165</v>
      </c>
      <c r="K39" s="37">
        <v>195</v>
      </c>
    </row>
    <row r="40" spans="1:11" ht="12" customHeight="1">
      <c r="A40" s="175">
        <v>1990</v>
      </c>
      <c r="B40" s="52" t="s">
        <v>150</v>
      </c>
      <c r="C40" s="37">
        <v>720</v>
      </c>
      <c r="D40" s="37">
        <v>394</v>
      </c>
      <c r="E40" s="37">
        <v>326</v>
      </c>
      <c r="G40" s="175">
        <v>1945</v>
      </c>
      <c r="H40" s="52" t="s">
        <v>151</v>
      </c>
      <c r="I40" s="37">
        <v>351</v>
      </c>
      <c r="J40" s="37">
        <v>161</v>
      </c>
      <c r="K40" s="37">
        <v>190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751</v>
      </c>
      <c r="D42" s="37">
        <v>421</v>
      </c>
      <c r="E42" s="37">
        <v>330</v>
      </c>
      <c r="G42" s="175">
        <v>1944</v>
      </c>
      <c r="H42" s="52" t="s">
        <v>153</v>
      </c>
      <c r="I42" s="37">
        <v>519</v>
      </c>
      <c r="J42" s="37">
        <v>212</v>
      </c>
      <c r="K42" s="37">
        <v>307</v>
      </c>
    </row>
    <row r="43" spans="1:11" ht="12" customHeight="1">
      <c r="A43" s="175">
        <v>1988</v>
      </c>
      <c r="B43" s="52" t="s">
        <v>154</v>
      </c>
      <c r="C43" s="37">
        <v>743</v>
      </c>
      <c r="D43" s="37">
        <v>395</v>
      </c>
      <c r="E43" s="37">
        <v>348</v>
      </c>
      <c r="G43" s="175">
        <v>1943</v>
      </c>
      <c r="H43" s="52" t="s">
        <v>155</v>
      </c>
      <c r="I43" s="37">
        <v>660</v>
      </c>
      <c r="J43" s="37">
        <v>287</v>
      </c>
      <c r="K43" s="37">
        <v>373</v>
      </c>
    </row>
    <row r="44" spans="1:11" ht="12" customHeight="1">
      <c r="A44" s="175">
        <v>1987</v>
      </c>
      <c r="B44" s="52" t="s">
        <v>156</v>
      </c>
      <c r="C44" s="37">
        <v>749</v>
      </c>
      <c r="D44" s="37">
        <v>386</v>
      </c>
      <c r="E44" s="37">
        <v>363</v>
      </c>
      <c r="G44" s="175">
        <v>1942</v>
      </c>
      <c r="H44" s="52" t="s">
        <v>157</v>
      </c>
      <c r="I44" s="37">
        <v>595</v>
      </c>
      <c r="J44" s="37">
        <v>251</v>
      </c>
      <c r="K44" s="37">
        <v>344</v>
      </c>
    </row>
    <row r="45" spans="1:11" ht="12" customHeight="1">
      <c r="A45" s="175">
        <v>1986</v>
      </c>
      <c r="B45" s="52" t="s">
        <v>158</v>
      </c>
      <c r="C45" s="37">
        <v>717</v>
      </c>
      <c r="D45" s="37">
        <v>375</v>
      </c>
      <c r="E45" s="37">
        <v>342</v>
      </c>
      <c r="G45" s="175">
        <v>1941</v>
      </c>
      <c r="H45" s="52" t="s">
        <v>159</v>
      </c>
      <c r="I45" s="37">
        <v>818</v>
      </c>
      <c r="J45" s="37">
        <v>350</v>
      </c>
      <c r="K45" s="37">
        <v>468</v>
      </c>
    </row>
    <row r="46" spans="1:11" ht="12" customHeight="1">
      <c r="A46" s="175">
        <v>1985</v>
      </c>
      <c r="B46" s="52" t="s">
        <v>160</v>
      </c>
      <c r="C46" s="37">
        <v>741</v>
      </c>
      <c r="D46" s="37">
        <v>387</v>
      </c>
      <c r="E46" s="37">
        <v>354</v>
      </c>
      <c r="G46" s="175">
        <v>1940</v>
      </c>
      <c r="H46" s="52" t="s">
        <v>161</v>
      </c>
      <c r="I46" s="37">
        <v>764</v>
      </c>
      <c r="J46" s="37">
        <v>313</v>
      </c>
      <c r="K46" s="37">
        <v>451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755</v>
      </c>
      <c r="D48" s="37">
        <v>388</v>
      </c>
      <c r="E48" s="37">
        <v>367</v>
      </c>
      <c r="G48" s="175">
        <v>1939</v>
      </c>
      <c r="H48" s="52" t="s">
        <v>163</v>
      </c>
      <c r="I48" s="37">
        <v>738</v>
      </c>
      <c r="J48" s="37">
        <v>278</v>
      </c>
      <c r="K48" s="37">
        <v>460</v>
      </c>
    </row>
    <row r="49" spans="1:11" ht="12" customHeight="1">
      <c r="A49" s="175">
        <v>1983</v>
      </c>
      <c r="B49" s="52" t="s">
        <v>164</v>
      </c>
      <c r="C49" s="37">
        <v>687</v>
      </c>
      <c r="D49" s="37">
        <v>361</v>
      </c>
      <c r="E49" s="37">
        <v>326</v>
      </c>
      <c r="G49" s="175">
        <v>1938</v>
      </c>
      <c r="H49" s="52" t="s">
        <v>165</v>
      </c>
      <c r="I49" s="37">
        <v>613</v>
      </c>
      <c r="J49" s="37">
        <v>246</v>
      </c>
      <c r="K49" s="37">
        <v>367</v>
      </c>
    </row>
    <row r="50" spans="1:11" ht="12" customHeight="1">
      <c r="A50" s="175">
        <v>1982</v>
      </c>
      <c r="B50" s="52" t="s">
        <v>166</v>
      </c>
      <c r="C50" s="37">
        <v>671</v>
      </c>
      <c r="D50" s="37">
        <v>376</v>
      </c>
      <c r="E50" s="37">
        <v>295</v>
      </c>
      <c r="G50" s="175">
        <v>1937</v>
      </c>
      <c r="H50" s="52" t="s">
        <v>167</v>
      </c>
      <c r="I50" s="37">
        <v>595</v>
      </c>
      <c r="J50" s="37">
        <v>226</v>
      </c>
      <c r="K50" s="37">
        <v>369</v>
      </c>
    </row>
    <row r="51" spans="1:11" ht="12" customHeight="1">
      <c r="A51" s="175">
        <v>1981</v>
      </c>
      <c r="B51" s="52" t="s">
        <v>168</v>
      </c>
      <c r="C51" s="37">
        <v>685</v>
      </c>
      <c r="D51" s="37">
        <v>372</v>
      </c>
      <c r="E51" s="37">
        <v>313</v>
      </c>
      <c r="G51" s="175">
        <v>1936</v>
      </c>
      <c r="H51" s="52" t="s">
        <v>169</v>
      </c>
      <c r="I51" s="37">
        <v>502</v>
      </c>
      <c r="J51" s="37">
        <v>191</v>
      </c>
      <c r="K51" s="37">
        <v>311</v>
      </c>
    </row>
    <row r="52" spans="1:11" ht="12" customHeight="1">
      <c r="A52" s="175">
        <v>1980</v>
      </c>
      <c r="B52" s="52" t="s">
        <v>170</v>
      </c>
      <c r="C52" s="37">
        <v>679</v>
      </c>
      <c r="D52" s="37">
        <v>336</v>
      </c>
      <c r="E52" s="37">
        <v>343</v>
      </c>
      <c r="G52" s="175">
        <v>1935</v>
      </c>
      <c r="H52" s="52" t="s">
        <v>171</v>
      </c>
      <c r="I52" s="37">
        <v>501</v>
      </c>
      <c r="J52" s="37">
        <v>193</v>
      </c>
      <c r="K52" s="37">
        <v>308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647</v>
      </c>
      <c r="D54" s="37">
        <v>340</v>
      </c>
      <c r="E54" s="37">
        <v>307</v>
      </c>
      <c r="G54" s="175">
        <v>1934</v>
      </c>
      <c r="H54" s="52" t="s">
        <v>173</v>
      </c>
      <c r="I54" s="37">
        <v>410</v>
      </c>
      <c r="J54" s="37">
        <v>164</v>
      </c>
      <c r="K54" s="37">
        <v>246</v>
      </c>
    </row>
    <row r="55" spans="1:11" ht="12" customHeight="1">
      <c r="A55" s="175">
        <v>1978</v>
      </c>
      <c r="B55" s="52" t="s">
        <v>174</v>
      </c>
      <c r="C55" s="37">
        <v>715</v>
      </c>
      <c r="D55" s="37">
        <v>385</v>
      </c>
      <c r="E55" s="37">
        <v>330</v>
      </c>
      <c r="G55" s="175">
        <v>1933</v>
      </c>
      <c r="H55" s="52" t="s">
        <v>175</v>
      </c>
      <c r="I55" s="37">
        <v>302</v>
      </c>
      <c r="J55" s="37">
        <v>98</v>
      </c>
      <c r="K55" s="37">
        <v>204</v>
      </c>
    </row>
    <row r="56" spans="1:11" ht="12" customHeight="1">
      <c r="A56" s="175">
        <v>1977</v>
      </c>
      <c r="B56" s="52" t="s">
        <v>176</v>
      </c>
      <c r="C56" s="37">
        <v>620</v>
      </c>
      <c r="D56" s="37">
        <v>311</v>
      </c>
      <c r="E56" s="37">
        <v>309</v>
      </c>
      <c r="G56" s="175">
        <v>1932</v>
      </c>
      <c r="H56" s="52" t="s">
        <v>177</v>
      </c>
      <c r="I56" s="37">
        <v>259</v>
      </c>
      <c r="J56" s="37">
        <v>99</v>
      </c>
      <c r="K56" s="37">
        <v>160</v>
      </c>
    </row>
    <row r="57" spans="1:11" ht="12" customHeight="1">
      <c r="A57" s="175">
        <v>1976</v>
      </c>
      <c r="B57" s="52" t="s">
        <v>178</v>
      </c>
      <c r="C57" s="37">
        <v>636</v>
      </c>
      <c r="D57" s="37">
        <v>328</v>
      </c>
      <c r="E57" s="37">
        <v>308</v>
      </c>
      <c r="G57" s="175">
        <v>1931</v>
      </c>
      <c r="H57" s="52" t="s">
        <v>179</v>
      </c>
      <c r="I57" s="37">
        <v>208</v>
      </c>
      <c r="J57" s="37">
        <v>67</v>
      </c>
      <c r="K57" s="37">
        <v>141</v>
      </c>
    </row>
    <row r="58" spans="1:11" ht="12" customHeight="1">
      <c r="A58" s="175">
        <v>1975</v>
      </c>
      <c r="B58" s="52" t="s">
        <v>180</v>
      </c>
      <c r="C58" s="37">
        <v>595</v>
      </c>
      <c r="D58" s="37">
        <v>297</v>
      </c>
      <c r="E58" s="37">
        <v>298</v>
      </c>
      <c r="G58" s="175">
        <v>1930</v>
      </c>
      <c r="H58" s="52" t="s">
        <v>181</v>
      </c>
      <c r="I58" s="37">
        <v>188</v>
      </c>
      <c r="J58" s="37">
        <v>60</v>
      </c>
      <c r="K58" s="37">
        <v>128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660</v>
      </c>
      <c r="J59" s="37">
        <v>168</v>
      </c>
      <c r="K59" s="37">
        <v>492</v>
      </c>
    </row>
    <row r="60" spans="1:11" ht="12" customHeight="1">
      <c r="B60" s="47"/>
      <c r="H60" s="54" t="s">
        <v>182</v>
      </c>
      <c r="I60" s="43">
        <v>57751</v>
      </c>
      <c r="J60" s="43">
        <v>28099</v>
      </c>
      <c r="K60" s="43">
        <v>29652</v>
      </c>
    </row>
    <row r="61" spans="1:11" ht="12" customHeight="1">
      <c r="B61" s="47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E00-000000000000}"/>
    <hyperlink ref="A1:K1" location="Inhaltsverzeichnis!E4" display="7   Bevölkerung des Landes Brandenburg am 31. Dezember 2019 nach Geburts-, Altersjahren und Geschlecht" xr:uid="{00000000-0004-0000-0E00-000001000000}"/>
    <hyperlink ref="A2:K2" location="Inhaltsverzeichnis!E9" display="7.3  Kreisfreie Stadt Frankfurt (Oder)" xr:uid="{00000000-0004-0000-0E00-000002000000}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320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1895</v>
      </c>
      <c r="D6" s="37">
        <v>979</v>
      </c>
      <c r="E6" s="37">
        <v>916</v>
      </c>
      <c r="G6" s="51">
        <v>1974</v>
      </c>
      <c r="H6" s="52" t="s">
        <v>93</v>
      </c>
      <c r="I6" s="37">
        <v>2055</v>
      </c>
      <c r="J6" s="37">
        <v>1025</v>
      </c>
      <c r="K6" s="37">
        <v>1030</v>
      </c>
    </row>
    <row r="7" spans="1:11" ht="12" customHeight="1">
      <c r="A7" s="51">
        <v>2018</v>
      </c>
      <c r="B7" s="52" t="s">
        <v>94</v>
      </c>
      <c r="C7" s="37">
        <v>1967</v>
      </c>
      <c r="D7" s="37">
        <v>1015</v>
      </c>
      <c r="E7" s="37">
        <v>952</v>
      </c>
      <c r="G7" s="51">
        <v>1973</v>
      </c>
      <c r="H7" s="52" t="s">
        <v>95</v>
      </c>
      <c r="I7" s="37">
        <v>2062</v>
      </c>
      <c r="J7" s="37">
        <v>1047</v>
      </c>
      <c r="K7" s="37">
        <v>1015</v>
      </c>
    </row>
    <row r="8" spans="1:11" ht="12" customHeight="1">
      <c r="A8" s="175">
        <v>2017</v>
      </c>
      <c r="B8" s="52" t="s">
        <v>96</v>
      </c>
      <c r="C8" s="37">
        <v>2049</v>
      </c>
      <c r="D8" s="37">
        <v>1023</v>
      </c>
      <c r="E8" s="37">
        <v>1026</v>
      </c>
      <c r="G8" s="175">
        <v>1972</v>
      </c>
      <c r="H8" s="52" t="s">
        <v>97</v>
      </c>
      <c r="I8" s="37">
        <v>2126</v>
      </c>
      <c r="J8" s="37">
        <v>1051</v>
      </c>
      <c r="K8" s="37">
        <v>1075</v>
      </c>
    </row>
    <row r="9" spans="1:11" ht="12" customHeight="1">
      <c r="A9" s="175">
        <v>2016</v>
      </c>
      <c r="B9" s="52" t="s">
        <v>98</v>
      </c>
      <c r="C9" s="37">
        <v>2005</v>
      </c>
      <c r="D9" s="37">
        <v>1073</v>
      </c>
      <c r="E9" s="37">
        <v>932</v>
      </c>
      <c r="G9" s="175">
        <v>1971</v>
      </c>
      <c r="H9" s="52" t="s">
        <v>99</v>
      </c>
      <c r="I9" s="37">
        <v>2389</v>
      </c>
      <c r="J9" s="37">
        <v>1249</v>
      </c>
      <c r="K9" s="37">
        <v>1140</v>
      </c>
    </row>
    <row r="10" spans="1:11" ht="12" customHeight="1">
      <c r="A10" s="175">
        <v>2015</v>
      </c>
      <c r="B10" s="52" t="s">
        <v>100</v>
      </c>
      <c r="C10" s="37">
        <v>1833</v>
      </c>
      <c r="D10" s="37">
        <v>918</v>
      </c>
      <c r="E10" s="37">
        <v>915</v>
      </c>
      <c r="G10" s="175">
        <v>1970</v>
      </c>
      <c r="H10" s="52" t="s">
        <v>101</v>
      </c>
      <c r="I10" s="37">
        <v>2330</v>
      </c>
      <c r="J10" s="37">
        <v>1167</v>
      </c>
      <c r="K10" s="37">
        <v>1163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1944</v>
      </c>
      <c r="D12" s="37">
        <v>1004</v>
      </c>
      <c r="E12" s="37">
        <v>940</v>
      </c>
      <c r="G12" s="175">
        <v>1969</v>
      </c>
      <c r="H12" s="52" t="s">
        <v>103</v>
      </c>
      <c r="I12" s="37">
        <v>2377</v>
      </c>
      <c r="J12" s="37">
        <v>1229</v>
      </c>
      <c r="K12" s="37">
        <v>1148</v>
      </c>
    </row>
    <row r="13" spans="1:11" ht="12" customHeight="1">
      <c r="A13" s="175">
        <v>2013</v>
      </c>
      <c r="B13" s="52" t="s">
        <v>104</v>
      </c>
      <c r="C13" s="37">
        <v>1834</v>
      </c>
      <c r="D13" s="37">
        <v>969</v>
      </c>
      <c r="E13" s="37">
        <v>865</v>
      </c>
      <c r="G13" s="175">
        <v>1968</v>
      </c>
      <c r="H13" s="52" t="s">
        <v>105</v>
      </c>
      <c r="I13" s="37">
        <v>2440</v>
      </c>
      <c r="J13" s="37">
        <v>1229</v>
      </c>
      <c r="K13" s="37">
        <v>1211</v>
      </c>
    </row>
    <row r="14" spans="1:11" ht="12" customHeight="1">
      <c r="A14" s="175">
        <v>2012</v>
      </c>
      <c r="B14" s="52" t="s">
        <v>106</v>
      </c>
      <c r="C14" s="37">
        <v>1861</v>
      </c>
      <c r="D14" s="37">
        <v>931</v>
      </c>
      <c r="E14" s="37">
        <v>930</v>
      </c>
      <c r="G14" s="175">
        <v>1967</v>
      </c>
      <c r="H14" s="52" t="s">
        <v>107</v>
      </c>
      <c r="I14" s="37">
        <v>2329</v>
      </c>
      <c r="J14" s="37">
        <v>1175</v>
      </c>
      <c r="K14" s="37">
        <v>1154</v>
      </c>
    </row>
    <row r="15" spans="1:11" ht="12" customHeight="1">
      <c r="A15" s="175">
        <v>2011</v>
      </c>
      <c r="B15" s="52" t="s">
        <v>108</v>
      </c>
      <c r="C15" s="37">
        <v>1764</v>
      </c>
      <c r="D15" s="37">
        <v>915</v>
      </c>
      <c r="E15" s="37">
        <v>849</v>
      </c>
      <c r="G15" s="175">
        <v>1966</v>
      </c>
      <c r="H15" s="52" t="s">
        <v>109</v>
      </c>
      <c r="I15" s="37">
        <v>2509</v>
      </c>
      <c r="J15" s="37">
        <v>1246</v>
      </c>
      <c r="K15" s="37">
        <v>1263</v>
      </c>
    </row>
    <row r="16" spans="1:11" ht="12" customHeight="1">
      <c r="A16" s="175">
        <v>2010</v>
      </c>
      <c r="B16" s="52" t="s">
        <v>110</v>
      </c>
      <c r="C16" s="37">
        <v>1888</v>
      </c>
      <c r="D16" s="37">
        <v>1009</v>
      </c>
      <c r="E16" s="37">
        <v>879</v>
      </c>
      <c r="G16" s="175">
        <v>1965</v>
      </c>
      <c r="H16" s="52" t="s">
        <v>111</v>
      </c>
      <c r="I16" s="37">
        <v>2511</v>
      </c>
      <c r="J16" s="37">
        <v>1236</v>
      </c>
      <c r="K16" s="37">
        <v>1275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1728</v>
      </c>
      <c r="D18" s="37">
        <v>888</v>
      </c>
      <c r="E18" s="37">
        <v>840</v>
      </c>
      <c r="G18" s="175">
        <v>1964</v>
      </c>
      <c r="H18" s="52" t="s">
        <v>113</v>
      </c>
      <c r="I18" s="37">
        <v>2655</v>
      </c>
      <c r="J18" s="37">
        <v>1345</v>
      </c>
      <c r="K18" s="37">
        <v>1310</v>
      </c>
    </row>
    <row r="19" spans="1:11" ht="12" customHeight="1">
      <c r="A19" s="175">
        <v>2008</v>
      </c>
      <c r="B19" s="52" t="s">
        <v>114</v>
      </c>
      <c r="C19" s="37">
        <v>1705</v>
      </c>
      <c r="D19" s="37">
        <v>893</v>
      </c>
      <c r="E19" s="37">
        <v>812</v>
      </c>
      <c r="G19" s="175">
        <v>1963</v>
      </c>
      <c r="H19" s="52" t="s">
        <v>115</v>
      </c>
      <c r="I19" s="37">
        <v>2635</v>
      </c>
      <c r="J19" s="37">
        <v>1322</v>
      </c>
      <c r="K19" s="37">
        <v>1313</v>
      </c>
    </row>
    <row r="20" spans="1:11" ht="12" customHeight="1">
      <c r="A20" s="175">
        <v>2007</v>
      </c>
      <c r="B20" s="52" t="s">
        <v>116</v>
      </c>
      <c r="C20" s="37">
        <v>1709</v>
      </c>
      <c r="D20" s="37">
        <v>858</v>
      </c>
      <c r="E20" s="37">
        <v>851</v>
      </c>
      <c r="G20" s="175">
        <v>1962</v>
      </c>
      <c r="H20" s="52" t="s">
        <v>117</v>
      </c>
      <c r="I20" s="37">
        <v>2635</v>
      </c>
      <c r="J20" s="37">
        <v>1318</v>
      </c>
      <c r="K20" s="37">
        <v>1317</v>
      </c>
    </row>
    <row r="21" spans="1:11" ht="12" customHeight="1">
      <c r="A21" s="175">
        <v>2006</v>
      </c>
      <c r="B21" s="52" t="s">
        <v>118</v>
      </c>
      <c r="C21" s="37">
        <v>1649</v>
      </c>
      <c r="D21" s="37">
        <v>857</v>
      </c>
      <c r="E21" s="37">
        <v>792</v>
      </c>
      <c r="G21" s="175">
        <v>1961</v>
      </c>
      <c r="H21" s="52" t="s">
        <v>119</v>
      </c>
      <c r="I21" s="37">
        <v>2452</v>
      </c>
      <c r="J21" s="37">
        <v>1191</v>
      </c>
      <c r="K21" s="37">
        <v>1261</v>
      </c>
    </row>
    <row r="22" spans="1:11" ht="12" customHeight="1">
      <c r="A22" s="175">
        <v>2005</v>
      </c>
      <c r="B22" s="52" t="s">
        <v>120</v>
      </c>
      <c r="C22" s="37">
        <v>1597</v>
      </c>
      <c r="D22" s="37">
        <v>835</v>
      </c>
      <c r="E22" s="37">
        <v>762</v>
      </c>
      <c r="G22" s="175">
        <v>1960</v>
      </c>
      <c r="H22" s="52" t="s">
        <v>121</v>
      </c>
      <c r="I22" s="37">
        <v>2382</v>
      </c>
      <c r="J22" s="37">
        <v>1146</v>
      </c>
      <c r="K22" s="37">
        <v>1236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1527</v>
      </c>
      <c r="D24" s="37">
        <v>803</v>
      </c>
      <c r="E24" s="37">
        <v>724</v>
      </c>
      <c r="G24" s="175">
        <v>1959</v>
      </c>
      <c r="H24" s="52" t="s">
        <v>123</v>
      </c>
      <c r="I24" s="37">
        <v>2220</v>
      </c>
      <c r="J24" s="37">
        <v>1091</v>
      </c>
      <c r="K24" s="37">
        <v>1129</v>
      </c>
    </row>
    <row r="25" spans="1:11" ht="12" customHeight="1">
      <c r="A25" s="175">
        <v>2003</v>
      </c>
      <c r="B25" s="52" t="s">
        <v>124</v>
      </c>
      <c r="C25" s="37">
        <v>1464</v>
      </c>
      <c r="D25" s="37">
        <v>771</v>
      </c>
      <c r="E25" s="37">
        <v>693</v>
      </c>
      <c r="G25" s="175">
        <v>1958</v>
      </c>
      <c r="H25" s="52" t="s">
        <v>125</v>
      </c>
      <c r="I25" s="37">
        <v>1962</v>
      </c>
      <c r="J25" s="37">
        <v>969</v>
      </c>
      <c r="K25" s="37">
        <v>993</v>
      </c>
    </row>
    <row r="26" spans="1:11" ht="12" customHeight="1">
      <c r="A26" s="175">
        <v>2002</v>
      </c>
      <c r="B26" s="52" t="s">
        <v>126</v>
      </c>
      <c r="C26" s="37">
        <v>1495</v>
      </c>
      <c r="D26" s="37">
        <v>774</v>
      </c>
      <c r="E26" s="37">
        <v>721</v>
      </c>
      <c r="G26" s="175">
        <v>1957</v>
      </c>
      <c r="H26" s="52" t="s">
        <v>127</v>
      </c>
      <c r="I26" s="37">
        <v>1939</v>
      </c>
      <c r="J26" s="37">
        <v>944</v>
      </c>
      <c r="K26" s="37">
        <v>995</v>
      </c>
    </row>
    <row r="27" spans="1:11" ht="12" customHeight="1">
      <c r="A27" s="175">
        <v>2001</v>
      </c>
      <c r="B27" s="52" t="s">
        <v>128</v>
      </c>
      <c r="C27" s="37">
        <v>1557</v>
      </c>
      <c r="D27" s="37">
        <v>766</v>
      </c>
      <c r="E27" s="37">
        <v>791</v>
      </c>
      <c r="G27" s="175">
        <v>1956</v>
      </c>
      <c r="H27" s="52" t="s">
        <v>129</v>
      </c>
      <c r="I27" s="37">
        <v>1945</v>
      </c>
      <c r="J27" s="37">
        <v>939</v>
      </c>
      <c r="K27" s="37">
        <v>1006</v>
      </c>
    </row>
    <row r="28" spans="1:11" ht="12" customHeight="1">
      <c r="A28" s="175">
        <v>2000</v>
      </c>
      <c r="B28" s="52" t="s">
        <v>130</v>
      </c>
      <c r="C28" s="37">
        <v>1657</v>
      </c>
      <c r="D28" s="37">
        <v>816</v>
      </c>
      <c r="E28" s="37">
        <v>841</v>
      </c>
      <c r="G28" s="175">
        <v>1955</v>
      </c>
      <c r="H28" s="52" t="s">
        <v>131</v>
      </c>
      <c r="I28" s="37">
        <v>1967</v>
      </c>
      <c r="J28" s="37">
        <v>917</v>
      </c>
      <c r="K28" s="37">
        <v>1050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1843</v>
      </c>
      <c r="D30" s="37">
        <v>888</v>
      </c>
      <c r="E30" s="37">
        <v>955</v>
      </c>
      <c r="G30" s="175">
        <v>1954</v>
      </c>
      <c r="H30" s="52" t="s">
        <v>133</v>
      </c>
      <c r="I30" s="37">
        <v>1990</v>
      </c>
      <c r="J30" s="37">
        <v>919</v>
      </c>
      <c r="K30" s="37">
        <v>1071</v>
      </c>
    </row>
    <row r="31" spans="1:11" ht="12" customHeight="1">
      <c r="A31" s="175">
        <v>1998</v>
      </c>
      <c r="B31" s="52" t="s">
        <v>134</v>
      </c>
      <c r="C31" s="37">
        <v>1836</v>
      </c>
      <c r="D31" s="37">
        <v>852</v>
      </c>
      <c r="E31" s="37">
        <v>984</v>
      </c>
      <c r="G31" s="175">
        <v>1953</v>
      </c>
      <c r="H31" s="52" t="s">
        <v>135</v>
      </c>
      <c r="I31" s="37">
        <v>2053</v>
      </c>
      <c r="J31" s="37">
        <v>936</v>
      </c>
      <c r="K31" s="37">
        <v>1117</v>
      </c>
    </row>
    <row r="32" spans="1:11" ht="12" customHeight="1">
      <c r="A32" s="175">
        <v>1997</v>
      </c>
      <c r="B32" s="52" t="s">
        <v>136</v>
      </c>
      <c r="C32" s="37">
        <v>1995</v>
      </c>
      <c r="D32" s="37">
        <v>947</v>
      </c>
      <c r="E32" s="37">
        <v>1048</v>
      </c>
      <c r="G32" s="175">
        <v>1952</v>
      </c>
      <c r="H32" s="52" t="s">
        <v>137</v>
      </c>
      <c r="I32" s="37">
        <v>1888</v>
      </c>
      <c r="J32" s="37">
        <v>853</v>
      </c>
      <c r="K32" s="37">
        <v>1035</v>
      </c>
    </row>
    <row r="33" spans="1:11" ht="12" customHeight="1">
      <c r="A33" s="175">
        <v>1996</v>
      </c>
      <c r="B33" s="52" t="s">
        <v>138</v>
      </c>
      <c r="C33" s="37">
        <v>2028</v>
      </c>
      <c r="D33" s="37">
        <v>990</v>
      </c>
      <c r="E33" s="37">
        <v>1038</v>
      </c>
      <c r="G33" s="175">
        <v>1951</v>
      </c>
      <c r="H33" s="52" t="s">
        <v>139</v>
      </c>
      <c r="I33" s="37">
        <v>1788</v>
      </c>
      <c r="J33" s="37">
        <v>818</v>
      </c>
      <c r="K33" s="37">
        <v>970</v>
      </c>
    </row>
    <row r="34" spans="1:11" ht="12" customHeight="1">
      <c r="A34" s="175">
        <v>1995</v>
      </c>
      <c r="B34" s="52" t="s">
        <v>140</v>
      </c>
      <c r="C34" s="37">
        <v>1934</v>
      </c>
      <c r="D34" s="37">
        <v>948</v>
      </c>
      <c r="E34" s="37">
        <v>986</v>
      </c>
      <c r="G34" s="175">
        <v>1950</v>
      </c>
      <c r="H34" s="52" t="s">
        <v>141</v>
      </c>
      <c r="I34" s="37">
        <v>1791</v>
      </c>
      <c r="J34" s="37">
        <v>779</v>
      </c>
      <c r="K34" s="37">
        <v>1012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1933</v>
      </c>
      <c r="D36" s="37">
        <v>957</v>
      </c>
      <c r="E36" s="37">
        <v>976</v>
      </c>
      <c r="G36" s="175">
        <v>1949</v>
      </c>
      <c r="H36" s="52" t="s">
        <v>143</v>
      </c>
      <c r="I36" s="37">
        <v>1591</v>
      </c>
      <c r="J36" s="37">
        <v>692</v>
      </c>
      <c r="K36" s="37">
        <v>899</v>
      </c>
    </row>
    <row r="37" spans="1:11" ht="12" customHeight="1">
      <c r="A37" s="175">
        <v>1993</v>
      </c>
      <c r="B37" s="52" t="s">
        <v>144</v>
      </c>
      <c r="C37" s="37">
        <v>1950</v>
      </c>
      <c r="D37" s="37">
        <v>966</v>
      </c>
      <c r="E37" s="37">
        <v>984</v>
      </c>
      <c r="G37" s="175">
        <v>1948</v>
      </c>
      <c r="H37" s="52" t="s">
        <v>145</v>
      </c>
      <c r="I37" s="37">
        <v>1324</v>
      </c>
      <c r="J37" s="37">
        <v>619</v>
      </c>
      <c r="K37" s="37">
        <v>705</v>
      </c>
    </row>
    <row r="38" spans="1:11" ht="12" customHeight="1">
      <c r="A38" s="175">
        <v>1992</v>
      </c>
      <c r="B38" s="52" t="s">
        <v>146</v>
      </c>
      <c r="C38" s="37">
        <v>2049</v>
      </c>
      <c r="D38" s="37">
        <v>1032</v>
      </c>
      <c r="E38" s="37">
        <v>1017</v>
      </c>
      <c r="G38" s="175">
        <v>1947</v>
      </c>
      <c r="H38" s="52" t="s">
        <v>147</v>
      </c>
      <c r="I38" s="37">
        <v>1316</v>
      </c>
      <c r="J38" s="37">
        <v>619</v>
      </c>
      <c r="K38" s="37">
        <v>697</v>
      </c>
    </row>
    <row r="39" spans="1:11" ht="12" customHeight="1">
      <c r="A39" s="175">
        <v>1991</v>
      </c>
      <c r="B39" s="52" t="s">
        <v>148</v>
      </c>
      <c r="C39" s="37">
        <v>2297</v>
      </c>
      <c r="D39" s="37">
        <v>1125</v>
      </c>
      <c r="E39" s="37">
        <v>1172</v>
      </c>
      <c r="G39" s="175">
        <v>1946</v>
      </c>
      <c r="H39" s="52" t="s">
        <v>149</v>
      </c>
      <c r="I39" s="37">
        <v>896</v>
      </c>
      <c r="J39" s="37">
        <v>419</v>
      </c>
      <c r="K39" s="37">
        <v>477</v>
      </c>
    </row>
    <row r="40" spans="1:11" ht="12" customHeight="1">
      <c r="A40" s="175">
        <v>1990</v>
      </c>
      <c r="B40" s="52" t="s">
        <v>150</v>
      </c>
      <c r="C40" s="37">
        <v>3282</v>
      </c>
      <c r="D40" s="37">
        <v>1594</v>
      </c>
      <c r="E40" s="37">
        <v>1688</v>
      </c>
      <c r="G40" s="175">
        <v>1945</v>
      </c>
      <c r="H40" s="52" t="s">
        <v>151</v>
      </c>
      <c r="I40" s="37">
        <v>1108</v>
      </c>
      <c r="J40" s="37">
        <v>497</v>
      </c>
      <c r="K40" s="37">
        <v>611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3361</v>
      </c>
      <c r="D42" s="37">
        <v>1603</v>
      </c>
      <c r="E42" s="37">
        <v>1758</v>
      </c>
      <c r="G42" s="175">
        <v>1944</v>
      </c>
      <c r="H42" s="52" t="s">
        <v>153</v>
      </c>
      <c r="I42" s="37">
        <v>1587</v>
      </c>
      <c r="J42" s="37">
        <v>683</v>
      </c>
      <c r="K42" s="37">
        <v>904</v>
      </c>
    </row>
    <row r="43" spans="1:11" ht="12" customHeight="1">
      <c r="A43" s="175">
        <v>1988</v>
      </c>
      <c r="B43" s="52" t="s">
        <v>154</v>
      </c>
      <c r="C43" s="37">
        <v>3160</v>
      </c>
      <c r="D43" s="37">
        <v>1563</v>
      </c>
      <c r="E43" s="37">
        <v>1597</v>
      </c>
      <c r="G43" s="175">
        <v>1943</v>
      </c>
      <c r="H43" s="52" t="s">
        <v>155</v>
      </c>
      <c r="I43" s="37">
        <v>1608</v>
      </c>
      <c r="J43" s="37">
        <v>663</v>
      </c>
      <c r="K43" s="37">
        <v>945</v>
      </c>
    </row>
    <row r="44" spans="1:11" ht="12" customHeight="1">
      <c r="A44" s="175">
        <v>1987</v>
      </c>
      <c r="B44" s="52" t="s">
        <v>156</v>
      </c>
      <c r="C44" s="37">
        <v>3086</v>
      </c>
      <c r="D44" s="37">
        <v>1551</v>
      </c>
      <c r="E44" s="37">
        <v>1535</v>
      </c>
      <c r="G44" s="175">
        <v>1942</v>
      </c>
      <c r="H44" s="52" t="s">
        <v>157</v>
      </c>
      <c r="I44" s="37">
        <v>1513</v>
      </c>
      <c r="J44" s="37">
        <v>669</v>
      </c>
      <c r="K44" s="37">
        <v>844</v>
      </c>
    </row>
    <row r="45" spans="1:11" ht="12" customHeight="1">
      <c r="A45" s="175">
        <v>1986</v>
      </c>
      <c r="B45" s="52" t="s">
        <v>158</v>
      </c>
      <c r="C45" s="37">
        <v>3045</v>
      </c>
      <c r="D45" s="37">
        <v>1494</v>
      </c>
      <c r="E45" s="37">
        <v>1551</v>
      </c>
      <c r="G45" s="175">
        <v>1941</v>
      </c>
      <c r="H45" s="52" t="s">
        <v>159</v>
      </c>
      <c r="I45" s="37">
        <v>1769</v>
      </c>
      <c r="J45" s="37">
        <v>741</v>
      </c>
      <c r="K45" s="37">
        <v>1028</v>
      </c>
    </row>
    <row r="46" spans="1:11" ht="12" customHeight="1">
      <c r="A46" s="175">
        <v>1985</v>
      </c>
      <c r="B46" s="52" t="s">
        <v>160</v>
      </c>
      <c r="C46" s="37">
        <v>3078</v>
      </c>
      <c r="D46" s="37">
        <v>1500</v>
      </c>
      <c r="E46" s="37">
        <v>1578</v>
      </c>
      <c r="G46" s="175">
        <v>1940</v>
      </c>
      <c r="H46" s="52" t="s">
        <v>161</v>
      </c>
      <c r="I46" s="37">
        <v>1731</v>
      </c>
      <c r="J46" s="37">
        <v>741</v>
      </c>
      <c r="K46" s="37">
        <v>990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2761</v>
      </c>
      <c r="D48" s="37">
        <v>1330</v>
      </c>
      <c r="E48" s="37">
        <v>1431</v>
      </c>
      <c r="G48" s="175">
        <v>1939</v>
      </c>
      <c r="H48" s="52" t="s">
        <v>163</v>
      </c>
      <c r="I48" s="37">
        <v>1605</v>
      </c>
      <c r="J48" s="37">
        <v>678</v>
      </c>
      <c r="K48" s="37">
        <v>927</v>
      </c>
    </row>
    <row r="49" spans="1:11" ht="12" customHeight="1">
      <c r="A49" s="175">
        <v>1983</v>
      </c>
      <c r="B49" s="52" t="s">
        <v>164</v>
      </c>
      <c r="C49" s="37">
        <v>2926</v>
      </c>
      <c r="D49" s="37">
        <v>1433</v>
      </c>
      <c r="E49" s="37">
        <v>1493</v>
      </c>
      <c r="G49" s="175">
        <v>1938</v>
      </c>
      <c r="H49" s="52" t="s">
        <v>165</v>
      </c>
      <c r="I49" s="37">
        <v>1430</v>
      </c>
      <c r="J49" s="37">
        <v>567</v>
      </c>
      <c r="K49" s="37">
        <v>863</v>
      </c>
    </row>
    <row r="50" spans="1:11" ht="12" customHeight="1">
      <c r="A50" s="175">
        <v>1982</v>
      </c>
      <c r="B50" s="52" t="s">
        <v>166</v>
      </c>
      <c r="C50" s="37">
        <v>2849</v>
      </c>
      <c r="D50" s="37">
        <v>1372</v>
      </c>
      <c r="E50" s="37">
        <v>1477</v>
      </c>
      <c r="G50" s="175">
        <v>1937</v>
      </c>
      <c r="H50" s="52" t="s">
        <v>167</v>
      </c>
      <c r="I50" s="37">
        <v>1442</v>
      </c>
      <c r="J50" s="37">
        <v>550</v>
      </c>
      <c r="K50" s="37">
        <v>892</v>
      </c>
    </row>
    <row r="51" spans="1:11" ht="12" customHeight="1">
      <c r="A51" s="175">
        <v>1981</v>
      </c>
      <c r="B51" s="52" t="s">
        <v>168</v>
      </c>
      <c r="C51" s="37">
        <v>2789</v>
      </c>
      <c r="D51" s="37">
        <v>1348</v>
      </c>
      <c r="E51" s="37">
        <v>1441</v>
      </c>
      <c r="G51" s="175">
        <v>1936</v>
      </c>
      <c r="H51" s="52" t="s">
        <v>169</v>
      </c>
      <c r="I51" s="37">
        <v>1248</v>
      </c>
      <c r="J51" s="37">
        <v>497</v>
      </c>
      <c r="K51" s="37">
        <v>751</v>
      </c>
    </row>
    <row r="52" spans="1:11" ht="12" customHeight="1">
      <c r="A52" s="175">
        <v>1980</v>
      </c>
      <c r="B52" s="52" t="s">
        <v>170</v>
      </c>
      <c r="C52" s="37">
        <v>2783</v>
      </c>
      <c r="D52" s="37">
        <v>1400</v>
      </c>
      <c r="E52" s="37">
        <v>1383</v>
      </c>
      <c r="G52" s="175">
        <v>1935</v>
      </c>
      <c r="H52" s="52" t="s">
        <v>171</v>
      </c>
      <c r="I52" s="37">
        <v>1124</v>
      </c>
      <c r="J52" s="37">
        <v>425</v>
      </c>
      <c r="K52" s="37">
        <v>699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2640</v>
      </c>
      <c r="D54" s="37">
        <v>1344</v>
      </c>
      <c r="E54" s="37">
        <v>1296</v>
      </c>
      <c r="G54" s="175">
        <v>1934</v>
      </c>
      <c r="H54" s="52" t="s">
        <v>173</v>
      </c>
      <c r="I54" s="37">
        <v>960</v>
      </c>
      <c r="J54" s="37">
        <v>364</v>
      </c>
      <c r="K54" s="37">
        <v>596</v>
      </c>
    </row>
    <row r="55" spans="1:11" ht="12" customHeight="1">
      <c r="A55" s="175">
        <v>1978</v>
      </c>
      <c r="B55" s="52" t="s">
        <v>174</v>
      </c>
      <c r="C55" s="37">
        <v>2675</v>
      </c>
      <c r="D55" s="37">
        <v>1300</v>
      </c>
      <c r="E55" s="37">
        <v>1375</v>
      </c>
      <c r="G55" s="175">
        <v>1933</v>
      </c>
      <c r="H55" s="52" t="s">
        <v>175</v>
      </c>
      <c r="I55" s="37">
        <v>686</v>
      </c>
      <c r="J55" s="37">
        <v>251</v>
      </c>
      <c r="K55" s="37">
        <v>435</v>
      </c>
    </row>
    <row r="56" spans="1:11" ht="12" customHeight="1">
      <c r="A56" s="175">
        <v>1977</v>
      </c>
      <c r="B56" s="52" t="s">
        <v>176</v>
      </c>
      <c r="C56" s="37">
        <v>2641</v>
      </c>
      <c r="D56" s="37">
        <v>1307</v>
      </c>
      <c r="E56" s="37">
        <v>1334</v>
      </c>
      <c r="G56" s="175">
        <v>1932</v>
      </c>
      <c r="H56" s="52" t="s">
        <v>177</v>
      </c>
      <c r="I56" s="37">
        <v>595</v>
      </c>
      <c r="J56" s="37">
        <v>242</v>
      </c>
      <c r="K56" s="37">
        <v>353</v>
      </c>
    </row>
    <row r="57" spans="1:11" ht="12" customHeight="1">
      <c r="A57" s="175">
        <v>1976</v>
      </c>
      <c r="B57" s="52" t="s">
        <v>178</v>
      </c>
      <c r="C57" s="37">
        <v>2370</v>
      </c>
      <c r="D57" s="37">
        <v>1199</v>
      </c>
      <c r="E57" s="37">
        <v>1171</v>
      </c>
      <c r="G57" s="175">
        <v>1931</v>
      </c>
      <c r="H57" s="52" t="s">
        <v>179</v>
      </c>
      <c r="I57" s="37">
        <v>556</v>
      </c>
      <c r="J57" s="37">
        <v>191</v>
      </c>
      <c r="K57" s="37">
        <v>365</v>
      </c>
    </row>
    <row r="58" spans="1:11" ht="12" customHeight="1">
      <c r="A58" s="175">
        <v>1975</v>
      </c>
      <c r="B58" s="52" t="s">
        <v>180</v>
      </c>
      <c r="C58" s="37">
        <v>2251</v>
      </c>
      <c r="D58" s="37">
        <v>1135</v>
      </c>
      <c r="E58" s="37">
        <v>1116</v>
      </c>
      <c r="G58" s="175">
        <v>1930</v>
      </c>
      <c r="H58" s="52" t="s">
        <v>181</v>
      </c>
      <c r="I58" s="37">
        <v>517</v>
      </c>
      <c r="J58" s="37">
        <v>186</v>
      </c>
      <c r="K58" s="37">
        <v>331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1608</v>
      </c>
      <c r="J59" s="37">
        <v>448</v>
      </c>
      <c r="K59" s="37">
        <v>1160</v>
      </c>
    </row>
    <row r="60" spans="1:11" ht="12" customHeight="1">
      <c r="B60" s="47"/>
      <c r="H60" s="54" t="s">
        <v>182</v>
      </c>
      <c r="I60" s="43">
        <v>180334</v>
      </c>
      <c r="J60" s="43">
        <v>87158</v>
      </c>
      <c r="K60" s="43">
        <v>93176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F00-000000000000}"/>
    <hyperlink ref="A1:K1" location="Inhaltsverzeichnis!E4" display="7   Bevölkerung des Landes Brandenburg am 31. Dezember 2019 nach Geburts-, Altersjahren und Geschlecht" xr:uid="{00000000-0004-0000-0F00-000001000000}"/>
    <hyperlink ref="A2:K2" location="Inhaltsverzeichnis!E10" display="7.4  Kreisfreie Stadt Potsdam" xr:uid="{00000000-0004-0000-0F00-000002000000}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299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1426</v>
      </c>
      <c r="D6" s="37">
        <v>762</v>
      </c>
      <c r="E6" s="37">
        <v>664</v>
      </c>
      <c r="G6" s="51">
        <v>1974</v>
      </c>
      <c r="H6" s="52" t="s">
        <v>93</v>
      </c>
      <c r="I6" s="37">
        <v>1991</v>
      </c>
      <c r="J6" s="37">
        <v>1028</v>
      </c>
      <c r="K6" s="37">
        <v>963</v>
      </c>
    </row>
    <row r="7" spans="1:11" ht="12" customHeight="1">
      <c r="A7" s="51">
        <v>2018</v>
      </c>
      <c r="B7" s="52" t="s">
        <v>94</v>
      </c>
      <c r="C7" s="37">
        <v>1599</v>
      </c>
      <c r="D7" s="37">
        <v>831</v>
      </c>
      <c r="E7" s="37">
        <v>768</v>
      </c>
      <c r="G7" s="51">
        <v>1973</v>
      </c>
      <c r="H7" s="52" t="s">
        <v>95</v>
      </c>
      <c r="I7" s="37">
        <v>1992</v>
      </c>
      <c r="J7" s="37">
        <v>1033</v>
      </c>
      <c r="K7" s="37">
        <v>959</v>
      </c>
    </row>
    <row r="8" spans="1:11" ht="12" customHeight="1">
      <c r="A8" s="175">
        <v>2017</v>
      </c>
      <c r="B8" s="52" t="s">
        <v>96</v>
      </c>
      <c r="C8" s="37">
        <v>1620</v>
      </c>
      <c r="D8" s="37">
        <v>830</v>
      </c>
      <c r="E8" s="37">
        <v>790</v>
      </c>
      <c r="G8" s="175">
        <v>1972</v>
      </c>
      <c r="H8" s="52" t="s">
        <v>97</v>
      </c>
      <c r="I8" s="37">
        <v>2235</v>
      </c>
      <c r="J8" s="37">
        <v>1163</v>
      </c>
      <c r="K8" s="37">
        <v>1072</v>
      </c>
    </row>
    <row r="9" spans="1:11" ht="12" customHeight="1">
      <c r="A9" s="175">
        <v>2016</v>
      </c>
      <c r="B9" s="52" t="s">
        <v>98</v>
      </c>
      <c r="C9" s="37">
        <v>1800</v>
      </c>
      <c r="D9" s="37">
        <v>930</v>
      </c>
      <c r="E9" s="37">
        <v>870</v>
      </c>
      <c r="G9" s="175">
        <v>1971</v>
      </c>
      <c r="H9" s="52" t="s">
        <v>99</v>
      </c>
      <c r="I9" s="37">
        <v>2573</v>
      </c>
      <c r="J9" s="37">
        <v>1304</v>
      </c>
      <c r="K9" s="37">
        <v>1269</v>
      </c>
    </row>
    <row r="10" spans="1:11" ht="12" customHeight="1">
      <c r="A10" s="175">
        <v>2015</v>
      </c>
      <c r="B10" s="52" t="s">
        <v>100</v>
      </c>
      <c r="C10" s="37">
        <v>1678</v>
      </c>
      <c r="D10" s="37">
        <v>870</v>
      </c>
      <c r="E10" s="37">
        <v>808</v>
      </c>
      <c r="G10" s="175">
        <v>1970</v>
      </c>
      <c r="H10" s="52" t="s">
        <v>101</v>
      </c>
      <c r="I10" s="37">
        <v>2662</v>
      </c>
      <c r="J10" s="37">
        <v>1336</v>
      </c>
      <c r="K10" s="37">
        <v>1326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1809</v>
      </c>
      <c r="D12" s="37">
        <v>921</v>
      </c>
      <c r="E12" s="37">
        <v>888</v>
      </c>
      <c r="G12" s="175">
        <v>1969</v>
      </c>
      <c r="H12" s="52" t="s">
        <v>103</v>
      </c>
      <c r="I12" s="37">
        <v>2664</v>
      </c>
      <c r="J12" s="37">
        <v>1345</v>
      </c>
      <c r="K12" s="37">
        <v>1319</v>
      </c>
    </row>
    <row r="13" spans="1:11" ht="12" customHeight="1">
      <c r="A13" s="175">
        <v>2013</v>
      </c>
      <c r="B13" s="52" t="s">
        <v>104</v>
      </c>
      <c r="C13" s="37">
        <v>1710</v>
      </c>
      <c r="D13" s="37">
        <v>896</v>
      </c>
      <c r="E13" s="37">
        <v>814</v>
      </c>
      <c r="G13" s="175">
        <v>1968</v>
      </c>
      <c r="H13" s="52" t="s">
        <v>105</v>
      </c>
      <c r="I13" s="37">
        <v>2860</v>
      </c>
      <c r="J13" s="37">
        <v>1443</v>
      </c>
      <c r="K13" s="37">
        <v>1417</v>
      </c>
    </row>
    <row r="14" spans="1:11" ht="12" customHeight="1">
      <c r="A14" s="175">
        <v>2012</v>
      </c>
      <c r="B14" s="52" t="s">
        <v>106</v>
      </c>
      <c r="C14" s="37">
        <v>1815</v>
      </c>
      <c r="D14" s="37">
        <v>897</v>
      </c>
      <c r="E14" s="37">
        <v>918</v>
      </c>
      <c r="G14" s="175">
        <v>1967</v>
      </c>
      <c r="H14" s="52" t="s">
        <v>107</v>
      </c>
      <c r="I14" s="37">
        <v>3005</v>
      </c>
      <c r="J14" s="37">
        <v>1457</v>
      </c>
      <c r="K14" s="37">
        <v>1548</v>
      </c>
    </row>
    <row r="15" spans="1:11" ht="12" customHeight="1">
      <c r="A15" s="175">
        <v>2011</v>
      </c>
      <c r="B15" s="52" t="s">
        <v>108</v>
      </c>
      <c r="C15" s="37">
        <v>1745</v>
      </c>
      <c r="D15" s="37">
        <v>912</v>
      </c>
      <c r="E15" s="37">
        <v>833</v>
      </c>
      <c r="G15" s="175">
        <v>1966</v>
      </c>
      <c r="H15" s="52" t="s">
        <v>109</v>
      </c>
      <c r="I15" s="37">
        <v>3315</v>
      </c>
      <c r="J15" s="37">
        <v>1717</v>
      </c>
      <c r="K15" s="37">
        <v>1598</v>
      </c>
    </row>
    <row r="16" spans="1:11" ht="12" customHeight="1">
      <c r="A16" s="175">
        <v>2010</v>
      </c>
      <c r="B16" s="52" t="s">
        <v>110</v>
      </c>
      <c r="C16" s="37">
        <v>1851</v>
      </c>
      <c r="D16" s="37">
        <v>1009</v>
      </c>
      <c r="E16" s="37">
        <v>842</v>
      </c>
      <c r="G16" s="175">
        <v>1965</v>
      </c>
      <c r="H16" s="52" t="s">
        <v>111</v>
      </c>
      <c r="I16" s="37">
        <v>3386</v>
      </c>
      <c r="J16" s="37">
        <v>1695</v>
      </c>
      <c r="K16" s="37">
        <v>1691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1781</v>
      </c>
      <c r="D18" s="37">
        <v>930</v>
      </c>
      <c r="E18" s="37">
        <v>851</v>
      </c>
      <c r="G18" s="175">
        <v>1964</v>
      </c>
      <c r="H18" s="52" t="s">
        <v>113</v>
      </c>
      <c r="I18" s="37">
        <v>3446</v>
      </c>
      <c r="J18" s="37">
        <v>1730</v>
      </c>
      <c r="K18" s="37">
        <v>1716</v>
      </c>
    </row>
    <row r="19" spans="1:11" ht="12" customHeight="1">
      <c r="A19" s="175">
        <v>2008</v>
      </c>
      <c r="B19" s="52" t="s">
        <v>114</v>
      </c>
      <c r="C19" s="37">
        <v>1768</v>
      </c>
      <c r="D19" s="37">
        <v>941</v>
      </c>
      <c r="E19" s="37">
        <v>827</v>
      </c>
      <c r="G19" s="175">
        <v>1963</v>
      </c>
      <c r="H19" s="52" t="s">
        <v>115</v>
      </c>
      <c r="I19" s="37">
        <v>3621</v>
      </c>
      <c r="J19" s="37">
        <v>1787</v>
      </c>
      <c r="K19" s="37">
        <v>1834</v>
      </c>
    </row>
    <row r="20" spans="1:11" ht="12" customHeight="1">
      <c r="A20" s="175">
        <v>2007</v>
      </c>
      <c r="B20" s="52" t="s">
        <v>116</v>
      </c>
      <c r="C20" s="37">
        <v>1706</v>
      </c>
      <c r="D20" s="37">
        <v>859</v>
      </c>
      <c r="E20" s="37">
        <v>847</v>
      </c>
      <c r="G20" s="175">
        <v>1962</v>
      </c>
      <c r="H20" s="52" t="s">
        <v>117</v>
      </c>
      <c r="I20" s="37">
        <v>3733</v>
      </c>
      <c r="J20" s="37">
        <v>1892</v>
      </c>
      <c r="K20" s="37">
        <v>1841</v>
      </c>
    </row>
    <row r="21" spans="1:11" ht="12" customHeight="1">
      <c r="A21" s="175">
        <v>2006</v>
      </c>
      <c r="B21" s="52" t="s">
        <v>118</v>
      </c>
      <c r="C21" s="37">
        <v>1703</v>
      </c>
      <c r="D21" s="37">
        <v>881</v>
      </c>
      <c r="E21" s="37">
        <v>822</v>
      </c>
      <c r="G21" s="175">
        <v>1961</v>
      </c>
      <c r="H21" s="52" t="s">
        <v>119</v>
      </c>
      <c r="I21" s="37">
        <v>3572</v>
      </c>
      <c r="J21" s="37">
        <v>1812</v>
      </c>
      <c r="K21" s="37">
        <v>1760</v>
      </c>
    </row>
    <row r="22" spans="1:11" ht="12" customHeight="1">
      <c r="A22" s="175">
        <v>2005</v>
      </c>
      <c r="B22" s="52" t="s">
        <v>120</v>
      </c>
      <c r="C22" s="37">
        <v>1617</v>
      </c>
      <c r="D22" s="37">
        <v>853</v>
      </c>
      <c r="E22" s="37">
        <v>764</v>
      </c>
      <c r="G22" s="175">
        <v>1960</v>
      </c>
      <c r="H22" s="52" t="s">
        <v>121</v>
      </c>
      <c r="I22" s="37">
        <v>3436</v>
      </c>
      <c r="J22" s="37">
        <v>1724</v>
      </c>
      <c r="K22" s="37">
        <v>1712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1565</v>
      </c>
      <c r="D24" s="37">
        <v>841</v>
      </c>
      <c r="E24" s="37">
        <v>724</v>
      </c>
      <c r="G24" s="175">
        <v>1959</v>
      </c>
      <c r="H24" s="52" t="s">
        <v>123</v>
      </c>
      <c r="I24" s="37">
        <v>3319</v>
      </c>
      <c r="J24" s="37">
        <v>1638</v>
      </c>
      <c r="K24" s="37">
        <v>1681</v>
      </c>
    </row>
    <row r="25" spans="1:11" ht="12" customHeight="1">
      <c r="A25" s="175">
        <v>2003</v>
      </c>
      <c r="B25" s="52" t="s">
        <v>124</v>
      </c>
      <c r="C25" s="37">
        <v>1562</v>
      </c>
      <c r="D25" s="37">
        <v>834</v>
      </c>
      <c r="E25" s="37">
        <v>728</v>
      </c>
      <c r="G25" s="175">
        <v>1958</v>
      </c>
      <c r="H25" s="52" t="s">
        <v>125</v>
      </c>
      <c r="I25" s="37">
        <v>3061</v>
      </c>
      <c r="J25" s="37">
        <v>1560</v>
      </c>
      <c r="K25" s="37">
        <v>1501</v>
      </c>
    </row>
    <row r="26" spans="1:11" ht="12" customHeight="1">
      <c r="A26" s="175">
        <v>2002</v>
      </c>
      <c r="B26" s="52" t="s">
        <v>126</v>
      </c>
      <c r="C26" s="37">
        <v>1580</v>
      </c>
      <c r="D26" s="37">
        <v>804</v>
      </c>
      <c r="E26" s="37">
        <v>776</v>
      </c>
      <c r="G26" s="175">
        <v>1957</v>
      </c>
      <c r="H26" s="52" t="s">
        <v>127</v>
      </c>
      <c r="I26" s="37">
        <v>2875</v>
      </c>
      <c r="J26" s="37">
        <v>1436</v>
      </c>
      <c r="K26" s="37">
        <v>1439</v>
      </c>
    </row>
    <row r="27" spans="1:11" ht="12" customHeight="1">
      <c r="A27" s="175">
        <v>2001</v>
      </c>
      <c r="B27" s="52" t="s">
        <v>128</v>
      </c>
      <c r="C27" s="37">
        <v>1370</v>
      </c>
      <c r="D27" s="37">
        <v>702</v>
      </c>
      <c r="E27" s="37">
        <v>668</v>
      </c>
      <c r="G27" s="175">
        <v>1956</v>
      </c>
      <c r="H27" s="52" t="s">
        <v>129</v>
      </c>
      <c r="I27" s="37">
        <v>2882</v>
      </c>
      <c r="J27" s="37">
        <v>1413</v>
      </c>
      <c r="K27" s="37">
        <v>1469</v>
      </c>
    </row>
    <row r="28" spans="1:11" ht="12" customHeight="1">
      <c r="A28" s="175">
        <v>2000</v>
      </c>
      <c r="B28" s="52" t="s">
        <v>130</v>
      </c>
      <c r="C28" s="37">
        <v>1474</v>
      </c>
      <c r="D28" s="37">
        <v>778</v>
      </c>
      <c r="E28" s="37">
        <v>696</v>
      </c>
      <c r="G28" s="175">
        <v>1955</v>
      </c>
      <c r="H28" s="52" t="s">
        <v>131</v>
      </c>
      <c r="I28" s="37">
        <v>2839</v>
      </c>
      <c r="J28" s="37">
        <v>1374</v>
      </c>
      <c r="K28" s="37">
        <v>1465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1426</v>
      </c>
      <c r="D30" s="37">
        <v>799</v>
      </c>
      <c r="E30" s="37">
        <v>627</v>
      </c>
      <c r="G30" s="175">
        <v>1954</v>
      </c>
      <c r="H30" s="52" t="s">
        <v>133</v>
      </c>
      <c r="I30" s="37">
        <v>2829</v>
      </c>
      <c r="J30" s="37">
        <v>1388</v>
      </c>
      <c r="K30" s="37">
        <v>1441</v>
      </c>
    </row>
    <row r="31" spans="1:11" ht="12" customHeight="1">
      <c r="A31" s="175">
        <v>1998</v>
      </c>
      <c r="B31" s="52" t="s">
        <v>134</v>
      </c>
      <c r="C31" s="37">
        <v>1357</v>
      </c>
      <c r="D31" s="37">
        <v>748</v>
      </c>
      <c r="E31" s="37">
        <v>609</v>
      </c>
      <c r="G31" s="175">
        <v>1953</v>
      </c>
      <c r="H31" s="52" t="s">
        <v>135</v>
      </c>
      <c r="I31" s="37">
        <v>2670</v>
      </c>
      <c r="J31" s="37">
        <v>1295</v>
      </c>
      <c r="K31" s="37">
        <v>1375</v>
      </c>
    </row>
    <row r="32" spans="1:11" ht="12" customHeight="1">
      <c r="A32" s="175">
        <v>1997</v>
      </c>
      <c r="B32" s="52" t="s">
        <v>136</v>
      </c>
      <c r="C32" s="37">
        <v>1319</v>
      </c>
      <c r="D32" s="37">
        <v>732</v>
      </c>
      <c r="E32" s="37">
        <v>587</v>
      </c>
      <c r="G32" s="175">
        <v>1952</v>
      </c>
      <c r="H32" s="52" t="s">
        <v>137</v>
      </c>
      <c r="I32" s="37">
        <v>2645</v>
      </c>
      <c r="J32" s="37">
        <v>1262</v>
      </c>
      <c r="K32" s="37">
        <v>1383</v>
      </c>
    </row>
    <row r="33" spans="1:11" ht="12" customHeight="1">
      <c r="A33" s="175">
        <v>1996</v>
      </c>
      <c r="B33" s="52" t="s">
        <v>138</v>
      </c>
      <c r="C33" s="37">
        <v>1177</v>
      </c>
      <c r="D33" s="37">
        <v>663</v>
      </c>
      <c r="E33" s="37">
        <v>514</v>
      </c>
      <c r="G33" s="175">
        <v>1951</v>
      </c>
      <c r="H33" s="52" t="s">
        <v>139</v>
      </c>
      <c r="I33" s="37">
        <v>2567</v>
      </c>
      <c r="J33" s="37">
        <v>1290</v>
      </c>
      <c r="K33" s="37">
        <v>1277</v>
      </c>
    </row>
    <row r="34" spans="1:11" ht="12" customHeight="1">
      <c r="A34" s="175">
        <v>1995</v>
      </c>
      <c r="B34" s="52" t="s">
        <v>140</v>
      </c>
      <c r="C34" s="37">
        <v>1106</v>
      </c>
      <c r="D34" s="37">
        <v>613</v>
      </c>
      <c r="E34" s="37">
        <v>493</v>
      </c>
      <c r="G34" s="175">
        <v>1950</v>
      </c>
      <c r="H34" s="52" t="s">
        <v>141</v>
      </c>
      <c r="I34" s="37">
        <v>2415</v>
      </c>
      <c r="J34" s="37">
        <v>1150</v>
      </c>
      <c r="K34" s="37">
        <v>1265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1036</v>
      </c>
      <c r="D36" s="37">
        <v>541</v>
      </c>
      <c r="E36" s="37">
        <v>495</v>
      </c>
      <c r="G36" s="175">
        <v>1949</v>
      </c>
      <c r="H36" s="52" t="s">
        <v>143</v>
      </c>
      <c r="I36" s="37">
        <v>2012</v>
      </c>
      <c r="J36" s="37">
        <v>984</v>
      </c>
      <c r="K36" s="37">
        <v>1028</v>
      </c>
    </row>
    <row r="37" spans="1:11" ht="12" customHeight="1">
      <c r="A37" s="175">
        <v>1993</v>
      </c>
      <c r="B37" s="52" t="s">
        <v>144</v>
      </c>
      <c r="C37" s="37">
        <v>1069</v>
      </c>
      <c r="D37" s="37">
        <v>511</v>
      </c>
      <c r="E37" s="37">
        <v>558</v>
      </c>
      <c r="G37" s="175">
        <v>1948</v>
      </c>
      <c r="H37" s="52" t="s">
        <v>145</v>
      </c>
      <c r="I37" s="37">
        <v>1763</v>
      </c>
      <c r="J37" s="37">
        <v>824</v>
      </c>
      <c r="K37" s="37">
        <v>939</v>
      </c>
    </row>
    <row r="38" spans="1:11" ht="12" customHeight="1">
      <c r="A38" s="175">
        <v>1992</v>
      </c>
      <c r="B38" s="52" t="s">
        <v>146</v>
      </c>
      <c r="C38" s="37">
        <v>1177</v>
      </c>
      <c r="D38" s="37">
        <v>623</v>
      </c>
      <c r="E38" s="37">
        <v>554</v>
      </c>
      <c r="G38" s="175">
        <v>1947</v>
      </c>
      <c r="H38" s="52" t="s">
        <v>147</v>
      </c>
      <c r="I38" s="37">
        <v>1767</v>
      </c>
      <c r="J38" s="37">
        <v>871</v>
      </c>
      <c r="K38" s="37">
        <v>896</v>
      </c>
    </row>
    <row r="39" spans="1:11" ht="12" customHeight="1">
      <c r="A39" s="175">
        <v>1991</v>
      </c>
      <c r="B39" s="52" t="s">
        <v>148</v>
      </c>
      <c r="C39" s="37">
        <v>1254</v>
      </c>
      <c r="D39" s="37">
        <v>607</v>
      </c>
      <c r="E39" s="37">
        <v>647</v>
      </c>
      <c r="G39" s="175">
        <v>1946</v>
      </c>
      <c r="H39" s="52" t="s">
        <v>149</v>
      </c>
      <c r="I39" s="37">
        <v>1028</v>
      </c>
      <c r="J39" s="37">
        <v>469</v>
      </c>
      <c r="K39" s="37">
        <v>559</v>
      </c>
    </row>
    <row r="40" spans="1:11" ht="12" customHeight="1">
      <c r="A40" s="175">
        <v>1990</v>
      </c>
      <c r="B40" s="52" t="s">
        <v>150</v>
      </c>
      <c r="C40" s="37">
        <v>1928</v>
      </c>
      <c r="D40" s="37">
        <v>989</v>
      </c>
      <c r="E40" s="37">
        <v>939</v>
      </c>
      <c r="G40" s="175">
        <v>1945</v>
      </c>
      <c r="H40" s="52" t="s">
        <v>151</v>
      </c>
      <c r="I40" s="37">
        <v>1273</v>
      </c>
      <c r="J40" s="37">
        <v>564</v>
      </c>
      <c r="K40" s="37">
        <v>709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2064</v>
      </c>
      <c r="D42" s="37">
        <v>1030</v>
      </c>
      <c r="E42" s="37">
        <v>1034</v>
      </c>
      <c r="G42" s="175">
        <v>1944</v>
      </c>
      <c r="H42" s="52" t="s">
        <v>153</v>
      </c>
      <c r="I42" s="37">
        <v>1906</v>
      </c>
      <c r="J42" s="37">
        <v>888</v>
      </c>
      <c r="K42" s="37">
        <v>1018</v>
      </c>
    </row>
    <row r="43" spans="1:11" ht="12" customHeight="1">
      <c r="A43" s="175">
        <v>1988</v>
      </c>
      <c r="B43" s="52" t="s">
        <v>154</v>
      </c>
      <c r="C43" s="37">
        <v>2211</v>
      </c>
      <c r="D43" s="37">
        <v>1127</v>
      </c>
      <c r="E43" s="37">
        <v>1084</v>
      </c>
      <c r="G43" s="175">
        <v>1943</v>
      </c>
      <c r="H43" s="52" t="s">
        <v>155</v>
      </c>
      <c r="I43" s="37">
        <v>1989</v>
      </c>
      <c r="J43" s="37">
        <v>955</v>
      </c>
      <c r="K43" s="37">
        <v>1034</v>
      </c>
    </row>
    <row r="44" spans="1:11" ht="12" customHeight="1">
      <c r="A44" s="175">
        <v>1987</v>
      </c>
      <c r="B44" s="52" t="s">
        <v>156</v>
      </c>
      <c r="C44" s="37">
        <v>2312</v>
      </c>
      <c r="D44" s="37">
        <v>1117</v>
      </c>
      <c r="E44" s="37">
        <v>1195</v>
      </c>
      <c r="G44" s="175">
        <v>1942</v>
      </c>
      <c r="H44" s="52" t="s">
        <v>157</v>
      </c>
      <c r="I44" s="37">
        <v>1838</v>
      </c>
      <c r="J44" s="37">
        <v>833</v>
      </c>
      <c r="K44" s="37">
        <v>1005</v>
      </c>
    </row>
    <row r="45" spans="1:11" ht="12" customHeight="1">
      <c r="A45" s="175">
        <v>1986</v>
      </c>
      <c r="B45" s="52" t="s">
        <v>158</v>
      </c>
      <c r="C45" s="37">
        <v>2296</v>
      </c>
      <c r="D45" s="37">
        <v>1107</v>
      </c>
      <c r="E45" s="37">
        <v>1189</v>
      </c>
      <c r="G45" s="175">
        <v>1941</v>
      </c>
      <c r="H45" s="52" t="s">
        <v>159</v>
      </c>
      <c r="I45" s="37">
        <v>2322</v>
      </c>
      <c r="J45" s="37">
        <v>1080</v>
      </c>
      <c r="K45" s="37">
        <v>1242</v>
      </c>
    </row>
    <row r="46" spans="1:11" ht="12" customHeight="1">
      <c r="A46" s="175">
        <v>1985</v>
      </c>
      <c r="B46" s="52" t="s">
        <v>160</v>
      </c>
      <c r="C46" s="37">
        <v>2380</v>
      </c>
      <c r="D46" s="37">
        <v>1213</v>
      </c>
      <c r="E46" s="37">
        <v>1167</v>
      </c>
      <c r="G46" s="175">
        <v>1940</v>
      </c>
      <c r="H46" s="52" t="s">
        <v>161</v>
      </c>
      <c r="I46" s="37">
        <v>2209</v>
      </c>
      <c r="J46" s="37">
        <v>995</v>
      </c>
      <c r="K46" s="37">
        <v>1214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2482</v>
      </c>
      <c r="D48" s="37">
        <v>1249</v>
      </c>
      <c r="E48" s="37">
        <v>1233</v>
      </c>
      <c r="G48" s="175">
        <v>1939</v>
      </c>
      <c r="H48" s="52" t="s">
        <v>163</v>
      </c>
      <c r="I48" s="37">
        <v>2042</v>
      </c>
      <c r="J48" s="37">
        <v>874</v>
      </c>
      <c r="K48" s="37">
        <v>1168</v>
      </c>
    </row>
    <row r="49" spans="1:11" ht="12" customHeight="1">
      <c r="A49" s="175">
        <v>1983</v>
      </c>
      <c r="B49" s="52" t="s">
        <v>164</v>
      </c>
      <c r="C49" s="37">
        <v>2379</v>
      </c>
      <c r="D49" s="37">
        <v>1211</v>
      </c>
      <c r="E49" s="37">
        <v>1168</v>
      </c>
      <c r="G49" s="175">
        <v>1938</v>
      </c>
      <c r="H49" s="52" t="s">
        <v>165</v>
      </c>
      <c r="I49" s="37">
        <v>1687</v>
      </c>
      <c r="J49" s="37">
        <v>746</v>
      </c>
      <c r="K49" s="37">
        <v>941</v>
      </c>
    </row>
    <row r="50" spans="1:11" ht="12" customHeight="1">
      <c r="A50" s="175">
        <v>1982</v>
      </c>
      <c r="B50" s="52" t="s">
        <v>166</v>
      </c>
      <c r="C50" s="37">
        <v>2430</v>
      </c>
      <c r="D50" s="37">
        <v>1253</v>
      </c>
      <c r="E50" s="37">
        <v>1177</v>
      </c>
      <c r="G50" s="175">
        <v>1937</v>
      </c>
      <c r="H50" s="52" t="s">
        <v>167</v>
      </c>
      <c r="I50" s="37">
        <v>1521</v>
      </c>
      <c r="J50" s="37">
        <v>630</v>
      </c>
      <c r="K50" s="37">
        <v>891</v>
      </c>
    </row>
    <row r="51" spans="1:11" ht="12" customHeight="1">
      <c r="A51" s="175">
        <v>1981</v>
      </c>
      <c r="B51" s="52" t="s">
        <v>168</v>
      </c>
      <c r="C51" s="37">
        <v>2414</v>
      </c>
      <c r="D51" s="37">
        <v>1216</v>
      </c>
      <c r="E51" s="37">
        <v>1198</v>
      </c>
      <c r="G51" s="175">
        <v>1936</v>
      </c>
      <c r="H51" s="52" t="s">
        <v>169</v>
      </c>
      <c r="I51" s="37">
        <v>1454</v>
      </c>
      <c r="J51" s="37">
        <v>598</v>
      </c>
      <c r="K51" s="37">
        <v>856</v>
      </c>
    </row>
    <row r="52" spans="1:11" ht="12" customHeight="1">
      <c r="A52" s="175">
        <v>1980</v>
      </c>
      <c r="B52" s="52" t="s">
        <v>170</v>
      </c>
      <c r="C52" s="37">
        <v>2604</v>
      </c>
      <c r="D52" s="37">
        <v>1298</v>
      </c>
      <c r="E52" s="37">
        <v>1306</v>
      </c>
      <c r="G52" s="175">
        <v>1935</v>
      </c>
      <c r="H52" s="52" t="s">
        <v>171</v>
      </c>
      <c r="I52" s="37">
        <v>1281</v>
      </c>
      <c r="J52" s="37">
        <v>522</v>
      </c>
      <c r="K52" s="37">
        <v>759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2602</v>
      </c>
      <c r="D54" s="37">
        <v>1347</v>
      </c>
      <c r="E54" s="37">
        <v>1255</v>
      </c>
      <c r="G54" s="175">
        <v>1934</v>
      </c>
      <c r="H54" s="52" t="s">
        <v>173</v>
      </c>
      <c r="I54" s="37">
        <v>1112</v>
      </c>
      <c r="J54" s="37">
        <v>435</v>
      </c>
      <c r="K54" s="37">
        <v>677</v>
      </c>
    </row>
    <row r="55" spans="1:11" ht="12" customHeight="1">
      <c r="A55" s="175">
        <v>1978</v>
      </c>
      <c r="B55" s="52" t="s">
        <v>174</v>
      </c>
      <c r="C55" s="37">
        <v>2478</v>
      </c>
      <c r="D55" s="37">
        <v>1215</v>
      </c>
      <c r="E55" s="37">
        <v>1263</v>
      </c>
      <c r="G55" s="175">
        <v>1933</v>
      </c>
      <c r="H55" s="52" t="s">
        <v>175</v>
      </c>
      <c r="I55" s="37">
        <v>704</v>
      </c>
      <c r="J55" s="37">
        <v>277</v>
      </c>
      <c r="K55" s="37">
        <v>427</v>
      </c>
    </row>
    <row r="56" spans="1:11" ht="12" customHeight="1">
      <c r="A56" s="175">
        <v>1977</v>
      </c>
      <c r="B56" s="52" t="s">
        <v>176</v>
      </c>
      <c r="C56" s="37">
        <v>2393</v>
      </c>
      <c r="D56" s="37">
        <v>1212</v>
      </c>
      <c r="E56" s="37">
        <v>1181</v>
      </c>
      <c r="G56" s="175">
        <v>1932</v>
      </c>
      <c r="H56" s="52" t="s">
        <v>177</v>
      </c>
      <c r="I56" s="37">
        <v>615</v>
      </c>
      <c r="J56" s="37">
        <v>239</v>
      </c>
      <c r="K56" s="37">
        <v>376</v>
      </c>
    </row>
    <row r="57" spans="1:11" ht="12" customHeight="1">
      <c r="A57" s="175">
        <v>1976</v>
      </c>
      <c r="B57" s="52" t="s">
        <v>178</v>
      </c>
      <c r="C57" s="37">
        <v>2229</v>
      </c>
      <c r="D57" s="37">
        <v>1157</v>
      </c>
      <c r="E57" s="37">
        <v>1072</v>
      </c>
      <c r="G57" s="175">
        <v>1931</v>
      </c>
      <c r="H57" s="52" t="s">
        <v>179</v>
      </c>
      <c r="I57" s="37">
        <v>575</v>
      </c>
      <c r="J57" s="37">
        <v>196</v>
      </c>
      <c r="K57" s="37">
        <v>379</v>
      </c>
    </row>
    <row r="58" spans="1:11" ht="12" customHeight="1">
      <c r="A58" s="175">
        <v>1975</v>
      </c>
      <c r="B58" s="52" t="s">
        <v>180</v>
      </c>
      <c r="C58" s="37">
        <v>2124</v>
      </c>
      <c r="D58" s="37">
        <v>1110</v>
      </c>
      <c r="E58" s="37">
        <v>1014</v>
      </c>
      <c r="G58" s="175">
        <v>1930</v>
      </c>
      <c r="H58" s="52" t="s">
        <v>181</v>
      </c>
      <c r="I58" s="37">
        <v>554</v>
      </c>
      <c r="J58" s="37">
        <v>194</v>
      </c>
      <c r="K58" s="37">
        <v>360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1573</v>
      </c>
      <c r="J59" s="37">
        <v>397</v>
      </c>
      <c r="K59" s="37">
        <v>1176</v>
      </c>
    </row>
    <row r="60" spans="1:11" ht="12" customHeight="1">
      <c r="B60" s="47"/>
      <c r="H60" s="54" t="s">
        <v>182</v>
      </c>
      <c r="I60" s="43">
        <v>185244</v>
      </c>
      <c r="J60" s="43">
        <v>91812</v>
      </c>
      <c r="K60" s="43">
        <v>93432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000-000000000000}"/>
    <hyperlink ref="A1:K1" location="Inhaltsverzeichnis!E4" display="7   Bevölkerung des Landes Brandenburg am 31. Dezember 2019 nach Geburts-, Altersjahren und Geschlecht" xr:uid="{00000000-0004-0000-1000-000001000000}"/>
    <hyperlink ref="A2:K2" location="Inhaltsverzeichnis!E11" display="7.5  Landkreis Barnim" xr:uid="{00000000-0004-0000-1000-000002000000}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1426</v>
      </c>
      <c r="D6" s="37">
        <v>716</v>
      </c>
      <c r="E6" s="37">
        <v>710</v>
      </c>
      <c r="G6" s="51">
        <v>1974</v>
      </c>
      <c r="H6" s="52" t="s">
        <v>93</v>
      </c>
      <c r="I6" s="37">
        <v>1878</v>
      </c>
      <c r="J6" s="37">
        <v>958</v>
      </c>
      <c r="K6" s="37">
        <v>920</v>
      </c>
    </row>
    <row r="7" spans="1:11" ht="12" customHeight="1">
      <c r="A7" s="51">
        <v>2018</v>
      </c>
      <c r="B7" s="52" t="s">
        <v>94</v>
      </c>
      <c r="C7" s="37">
        <v>1462</v>
      </c>
      <c r="D7" s="37">
        <v>755</v>
      </c>
      <c r="E7" s="37">
        <v>707</v>
      </c>
      <c r="G7" s="51">
        <v>1973</v>
      </c>
      <c r="H7" s="52" t="s">
        <v>95</v>
      </c>
      <c r="I7" s="37">
        <v>1920</v>
      </c>
      <c r="J7" s="37">
        <v>969</v>
      </c>
      <c r="K7" s="37">
        <v>951</v>
      </c>
    </row>
    <row r="8" spans="1:11" ht="12" customHeight="1">
      <c r="A8" s="175">
        <v>2017</v>
      </c>
      <c r="B8" s="52" t="s">
        <v>96</v>
      </c>
      <c r="C8" s="37">
        <v>1586</v>
      </c>
      <c r="D8" s="37">
        <v>801</v>
      </c>
      <c r="E8" s="37">
        <v>785</v>
      </c>
      <c r="G8" s="175">
        <v>1972</v>
      </c>
      <c r="H8" s="52" t="s">
        <v>97</v>
      </c>
      <c r="I8" s="37">
        <v>2083</v>
      </c>
      <c r="J8" s="37">
        <v>1094</v>
      </c>
      <c r="K8" s="37">
        <v>989</v>
      </c>
    </row>
    <row r="9" spans="1:11" ht="12" customHeight="1">
      <c r="A9" s="175">
        <v>2016</v>
      </c>
      <c r="B9" s="52" t="s">
        <v>98</v>
      </c>
      <c r="C9" s="37">
        <v>1710</v>
      </c>
      <c r="D9" s="37">
        <v>911</v>
      </c>
      <c r="E9" s="37">
        <v>799</v>
      </c>
      <c r="G9" s="175">
        <v>1971</v>
      </c>
      <c r="H9" s="52" t="s">
        <v>99</v>
      </c>
      <c r="I9" s="37">
        <v>2379</v>
      </c>
      <c r="J9" s="37">
        <v>1243</v>
      </c>
      <c r="K9" s="37">
        <v>1136</v>
      </c>
    </row>
    <row r="10" spans="1:11" ht="12" customHeight="1">
      <c r="A10" s="175">
        <v>2015</v>
      </c>
      <c r="B10" s="52" t="s">
        <v>100</v>
      </c>
      <c r="C10" s="37">
        <v>1608</v>
      </c>
      <c r="D10" s="37">
        <v>821</v>
      </c>
      <c r="E10" s="37">
        <v>787</v>
      </c>
      <c r="G10" s="175">
        <v>1970</v>
      </c>
      <c r="H10" s="52" t="s">
        <v>101</v>
      </c>
      <c r="I10" s="37">
        <v>2583</v>
      </c>
      <c r="J10" s="37">
        <v>1285</v>
      </c>
      <c r="K10" s="37">
        <v>1298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1629</v>
      </c>
      <c r="D12" s="37">
        <v>841</v>
      </c>
      <c r="E12" s="37">
        <v>788</v>
      </c>
      <c r="G12" s="175">
        <v>1969</v>
      </c>
      <c r="H12" s="52" t="s">
        <v>103</v>
      </c>
      <c r="I12" s="37">
        <v>2587</v>
      </c>
      <c r="J12" s="37">
        <v>1330</v>
      </c>
      <c r="K12" s="37">
        <v>1257</v>
      </c>
    </row>
    <row r="13" spans="1:11" ht="12" customHeight="1">
      <c r="A13" s="175">
        <v>2013</v>
      </c>
      <c r="B13" s="52" t="s">
        <v>104</v>
      </c>
      <c r="C13" s="37">
        <v>1575</v>
      </c>
      <c r="D13" s="37">
        <v>807</v>
      </c>
      <c r="E13" s="37">
        <v>768</v>
      </c>
      <c r="G13" s="175">
        <v>1968</v>
      </c>
      <c r="H13" s="52" t="s">
        <v>105</v>
      </c>
      <c r="I13" s="37">
        <v>2710</v>
      </c>
      <c r="J13" s="37">
        <v>1385</v>
      </c>
      <c r="K13" s="37">
        <v>1325</v>
      </c>
    </row>
    <row r="14" spans="1:11" ht="12" customHeight="1">
      <c r="A14" s="175">
        <v>2012</v>
      </c>
      <c r="B14" s="52" t="s">
        <v>106</v>
      </c>
      <c r="C14" s="37">
        <v>1589</v>
      </c>
      <c r="D14" s="37">
        <v>844</v>
      </c>
      <c r="E14" s="37">
        <v>745</v>
      </c>
      <c r="G14" s="175">
        <v>1967</v>
      </c>
      <c r="H14" s="52" t="s">
        <v>107</v>
      </c>
      <c r="I14" s="37">
        <v>2888</v>
      </c>
      <c r="J14" s="37">
        <v>1492</v>
      </c>
      <c r="K14" s="37">
        <v>1396</v>
      </c>
    </row>
    <row r="15" spans="1:11" ht="12" customHeight="1">
      <c r="A15" s="175">
        <v>2011</v>
      </c>
      <c r="B15" s="52" t="s">
        <v>108</v>
      </c>
      <c r="C15" s="37">
        <v>1556</v>
      </c>
      <c r="D15" s="37">
        <v>795</v>
      </c>
      <c r="E15" s="37">
        <v>761</v>
      </c>
      <c r="G15" s="175">
        <v>1966</v>
      </c>
      <c r="H15" s="52" t="s">
        <v>109</v>
      </c>
      <c r="I15" s="37">
        <v>3138</v>
      </c>
      <c r="J15" s="37">
        <v>1553</v>
      </c>
      <c r="K15" s="37">
        <v>1585</v>
      </c>
    </row>
    <row r="16" spans="1:11" ht="12" customHeight="1">
      <c r="A16" s="175">
        <v>2010</v>
      </c>
      <c r="B16" s="52" t="s">
        <v>110</v>
      </c>
      <c r="C16" s="37">
        <v>1616</v>
      </c>
      <c r="D16" s="37">
        <v>835</v>
      </c>
      <c r="E16" s="37">
        <v>781</v>
      </c>
      <c r="G16" s="175">
        <v>1965</v>
      </c>
      <c r="H16" s="52" t="s">
        <v>111</v>
      </c>
      <c r="I16" s="37">
        <v>3153</v>
      </c>
      <c r="J16" s="37">
        <v>1637</v>
      </c>
      <c r="K16" s="37">
        <v>1516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1551</v>
      </c>
      <c r="D18" s="37">
        <v>770</v>
      </c>
      <c r="E18" s="37">
        <v>781</v>
      </c>
      <c r="G18" s="175">
        <v>1964</v>
      </c>
      <c r="H18" s="52" t="s">
        <v>113</v>
      </c>
      <c r="I18" s="37">
        <v>3210</v>
      </c>
      <c r="J18" s="37">
        <v>1638</v>
      </c>
      <c r="K18" s="37">
        <v>1572</v>
      </c>
    </row>
    <row r="19" spans="1:11" ht="12" customHeight="1">
      <c r="A19" s="175">
        <v>2008</v>
      </c>
      <c r="B19" s="52" t="s">
        <v>114</v>
      </c>
      <c r="C19" s="37">
        <v>1579</v>
      </c>
      <c r="D19" s="37">
        <v>821</v>
      </c>
      <c r="E19" s="37">
        <v>758</v>
      </c>
      <c r="G19" s="175">
        <v>1963</v>
      </c>
      <c r="H19" s="52" t="s">
        <v>115</v>
      </c>
      <c r="I19" s="37">
        <v>3389</v>
      </c>
      <c r="J19" s="37">
        <v>1731</v>
      </c>
      <c r="K19" s="37">
        <v>1658</v>
      </c>
    </row>
    <row r="20" spans="1:11" ht="12" customHeight="1">
      <c r="A20" s="175">
        <v>2007</v>
      </c>
      <c r="B20" s="52" t="s">
        <v>116</v>
      </c>
      <c r="C20" s="37">
        <v>1520</v>
      </c>
      <c r="D20" s="37">
        <v>767</v>
      </c>
      <c r="E20" s="37">
        <v>753</v>
      </c>
      <c r="G20" s="175">
        <v>1962</v>
      </c>
      <c r="H20" s="52" t="s">
        <v>117</v>
      </c>
      <c r="I20" s="37">
        <v>3159</v>
      </c>
      <c r="J20" s="37">
        <v>1613</v>
      </c>
      <c r="K20" s="37">
        <v>1546</v>
      </c>
    </row>
    <row r="21" spans="1:11" ht="12" customHeight="1">
      <c r="A21" s="175">
        <v>2006</v>
      </c>
      <c r="B21" s="52" t="s">
        <v>118</v>
      </c>
      <c r="C21" s="37">
        <v>1436</v>
      </c>
      <c r="D21" s="37">
        <v>762</v>
      </c>
      <c r="E21" s="37">
        <v>674</v>
      </c>
      <c r="G21" s="175">
        <v>1961</v>
      </c>
      <c r="H21" s="52" t="s">
        <v>119</v>
      </c>
      <c r="I21" s="37">
        <v>3162</v>
      </c>
      <c r="J21" s="37">
        <v>1619</v>
      </c>
      <c r="K21" s="37">
        <v>1543</v>
      </c>
    </row>
    <row r="22" spans="1:11" ht="12" customHeight="1">
      <c r="A22" s="175">
        <v>2005</v>
      </c>
      <c r="B22" s="52" t="s">
        <v>120</v>
      </c>
      <c r="C22" s="37">
        <v>1362</v>
      </c>
      <c r="D22" s="37">
        <v>693</v>
      </c>
      <c r="E22" s="37">
        <v>669</v>
      </c>
      <c r="G22" s="175">
        <v>1960</v>
      </c>
      <c r="H22" s="52" t="s">
        <v>121</v>
      </c>
      <c r="I22" s="37">
        <v>3005</v>
      </c>
      <c r="J22" s="37">
        <v>1495</v>
      </c>
      <c r="K22" s="37">
        <v>1510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1434</v>
      </c>
      <c r="D24" s="37">
        <v>731</v>
      </c>
      <c r="E24" s="37">
        <v>703</v>
      </c>
      <c r="G24" s="175">
        <v>1959</v>
      </c>
      <c r="H24" s="52" t="s">
        <v>123</v>
      </c>
      <c r="I24" s="37">
        <v>3004</v>
      </c>
      <c r="J24" s="37">
        <v>1557</v>
      </c>
      <c r="K24" s="37">
        <v>1447</v>
      </c>
    </row>
    <row r="25" spans="1:11" ht="12" customHeight="1">
      <c r="A25" s="175">
        <v>2003</v>
      </c>
      <c r="B25" s="52" t="s">
        <v>124</v>
      </c>
      <c r="C25" s="37">
        <v>1400</v>
      </c>
      <c r="D25" s="37">
        <v>729</v>
      </c>
      <c r="E25" s="37">
        <v>671</v>
      </c>
      <c r="G25" s="175">
        <v>1958</v>
      </c>
      <c r="H25" s="52" t="s">
        <v>125</v>
      </c>
      <c r="I25" s="37">
        <v>2656</v>
      </c>
      <c r="J25" s="37">
        <v>1330</v>
      </c>
      <c r="K25" s="37">
        <v>1326</v>
      </c>
    </row>
    <row r="26" spans="1:11" ht="12" customHeight="1">
      <c r="A26" s="175">
        <v>2002</v>
      </c>
      <c r="B26" s="52" t="s">
        <v>126</v>
      </c>
      <c r="C26" s="37">
        <v>1331</v>
      </c>
      <c r="D26" s="37">
        <v>660</v>
      </c>
      <c r="E26" s="37">
        <v>671</v>
      </c>
      <c r="G26" s="175">
        <v>1957</v>
      </c>
      <c r="H26" s="52" t="s">
        <v>127</v>
      </c>
      <c r="I26" s="37">
        <v>2540</v>
      </c>
      <c r="J26" s="37">
        <v>1299</v>
      </c>
      <c r="K26" s="37">
        <v>1241</v>
      </c>
    </row>
    <row r="27" spans="1:11" ht="12" customHeight="1">
      <c r="A27" s="175">
        <v>2001</v>
      </c>
      <c r="B27" s="52" t="s">
        <v>128</v>
      </c>
      <c r="C27" s="37">
        <v>1417</v>
      </c>
      <c r="D27" s="37">
        <v>759</v>
      </c>
      <c r="E27" s="37">
        <v>658</v>
      </c>
      <c r="G27" s="175">
        <v>1956</v>
      </c>
      <c r="H27" s="52" t="s">
        <v>129</v>
      </c>
      <c r="I27" s="37">
        <v>2634</v>
      </c>
      <c r="J27" s="37">
        <v>1320</v>
      </c>
      <c r="K27" s="37">
        <v>1314</v>
      </c>
    </row>
    <row r="28" spans="1:11" ht="12" customHeight="1">
      <c r="A28" s="175">
        <v>2000</v>
      </c>
      <c r="B28" s="52" t="s">
        <v>130</v>
      </c>
      <c r="C28" s="37">
        <v>1402</v>
      </c>
      <c r="D28" s="37">
        <v>710</v>
      </c>
      <c r="E28" s="37">
        <v>692</v>
      </c>
      <c r="G28" s="175">
        <v>1955</v>
      </c>
      <c r="H28" s="52" t="s">
        <v>131</v>
      </c>
      <c r="I28" s="37">
        <v>2581</v>
      </c>
      <c r="J28" s="37">
        <v>1262</v>
      </c>
      <c r="K28" s="37">
        <v>1319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1335</v>
      </c>
      <c r="D30" s="37">
        <v>740</v>
      </c>
      <c r="E30" s="37">
        <v>595</v>
      </c>
      <c r="G30" s="175">
        <v>1954</v>
      </c>
      <c r="H30" s="52" t="s">
        <v>133</v>
      </c>
      <c r="I30" s="37">
        <v>2422</v>
      </c>
      <c r="J30" s="37">
        <v>1201</v>
      </c>
      <c r="K30" s="37">
        <v>1221</v>
      </c>
    </row>
    <row r="31" spans="1:11" ht="12" customHeight="1">
      <c r="A31" s="175">
        <v>1998</v>
      </c>
      <c r="B31" s="52" t="s">
        <v>134</v>
      </c>
      <c r="C31" s="37">
        <v>1292</v>
      </c>
      <c r="D31" s="37">
        <v>704</v>
      </c>
      <c r="E31" s="37">
        <v>588</v>
      </c>
      <c r="G31" s="175">
        <v>1953</v>
      </c>
      <c r="H31" s="52" t="s">
        <v>135</v>
      </c>
      <c r="I31" s="37">
        <v>2387</v>
      </c>
      <c r="J31" s="37">
        <v>1182</v>
      </c>
      <c r="K31" s="37">
        <v>1205</v>
      </c>
    </row>
    <row r="32" spans="1:11" ht="12" customHeight="1">
      <c r="A32" s="175">
        <v>1997</v>
      </c>
      <c r="B32" s="52" t="s">
        <v>136</v>
      </c>
      <c r="C32" s="37">
        <v>1204</v>
      </c>
      <c r="D32" s="37">
        <v>673</v>
      </c>
      <c r="E32" s="37">
        <v>531</v>
      </c>
      <c r="G32" s="175">
        <v>1952</v>
      </c>
      <c r="H32" s="52" t="s">
        <v>137</v>
      </c>
      <c r="I32" s="37">
        <v>2320</v>
      </c>
      <c r="J32" s="37">
        <v>1109</v>
      </c>
      <c r="K32" s="37">
        <v>1211</v>
      </c>
    </row>
    <row r="33" spans="1:11" ht="12" customHeight="1">
      <c r="A33" s="175">
        <v>1996</v>
      </c>
      <c r="B33" s="52" t="s">
        <v>138</v>
      </c>
      <c r="C33" s="37">
        <v>1173</v>
      </c>
      <c r="D33" s="37">
        <v>638</v>
      </c>
      <c r="E33" s="37">
        <v>535</v>
      </c>
      <c r="G33" s="175">
        <v>1951</v>
      </c>
      <c r="H33" s="52" t="s">
        <v>139</v>
      </c>
      <c r="I33" s="37">
        <v>2343</v>
      </c>
      <c r="J33" s="37">
        <v>1137</v>
      </c>
      <c r="K33" s="37">
        <v>1206</v>
      </c>
    </row>
    <row r="34" spans="1:11" ht="12" customHeight="1">
      <c r="A34" s="175">
        <v>1995</v>
      </c>
      <c r="B34" s="52" t="s">
        <v>140</v>
      </c>
      <c r="C34" s="37">
        <v>1010</v>
      </c>
      <c r="D34" s="37">
        <v>551</v>
      </c>
      <c r="E34" s="37">
        <v>459</v>
      </c>
      <c r="G34" s="175">
        <v>1950</v>
      </c>
      <c r="H34" s="52" t="s">
        <v>141</v>
      </c>
      <c r="I34" s="37">
        <v>2094</v>
      </c>
      <c r="J34" s="37">
        <v>998</v>
      </c>
      <c r="K34" s="37">
        <v>1096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958</v>
      </c>
      <c r="D36" s="37">
        <v>505</v>
      </c>
      <c r="E36" s="37">
        <v>453</v>
      </c>
      <c r="G36" s="175">
        <v>1949</v>
      </c>
      <c r="H36" s="52" t="s">
        <v>143</v>
      </c>
      <c r="I36" s="37">
        <v>1714</v>
      </c>
      <c r="J36" s="37">
        <v>821</v>
      </c>
      <c r="K36" s="37">
        <v>893</v>
      </c>
    </row>
    <row r="37" spans="1:11" ht="12" customHeight="1">
      <c r="A37" s="175">
        <v>1993</v>
      </c>
      <c r="B37" s="52" t="s">
        <v>144</v>
      </c>
      <c r="C37" s="37">
        <v>1059</v>
      </c>
      <c r="D37" s="37">
        <v>580</v>
      </c>
      <c r="E37" s="37">
        <v>479</v>
      </c>
      <c r="G37" s="175">
        <v>1948</v>
      </c>
      <c r="H37" s="52" t="s">
        <v>145</v>
      </c>
      <c r="I37" s="37">
        <v>1520</v>
      </c>
      <c r="J37" s="37">
        <v>753</v>
      </c>
      <c r="K37" s="37">
        <v>767</v>
      </c>
    </row>
    <row r="38" spans="1:11" ht="12" customHeight="1">
      <c r="A38" s="175">
        <v>1992</v>
      </c>
      <c r="B38" s="52" t="s">
        <v>146</v>
      </c>
      <c r="C38" s="37">
        <v>1126</v>
      </c>
      <c r="D38" s="37">
        <v>592</v>
      </c>
      <c r="E38" s="37">
        <v>534</v>
      </c>
      <c r="G38" s="175">
        <v>1947</v>
      </c>
      <c r="H38" s="52" t="s">
        <v>147</v>
      </c>
      <c r="I38" s="37">
        <v>1450</v>
      </c>
      <c r="J38" s="37">
        <v>689</v>
      </c>
      <c r="K38" s="37">
        <v>761</v>
      </c>
    </row>
    <row r="39" spans="1:11" ht="12" customHeight="1">
      <c r="A39" s="175">
        <v>1991</v>
      </c>
      <c r="B39" s="52" t="s">
        <v>148</v>
      </c>
      <c r="C39" s="37">
        <v>1277</v>
      </c>
      <c r="D39" s="37">
        <v>658</v>
      </c>
      <c r="E39" s="37">
        <v>619</v>
      </c>
      <c r="G39" s="175">
        <v>1946</v>
      </c>
      <c r="H39" s="52" t="s">
        <v>149</v>
      </c>
      <c r="I39" s="37">
        <v>1015</v>
      </c>
      <c r="J39" s="37">
        <v>486</v>
      </c>
      <c r="K39" s="37">
        <v>529</v>
      </c>
    </row>
    <row r="40" spans="1:11" ht="12" customHeight="1">
      <c r="A40" s="175">
        <v>1990</v>
      </c>
      <c r="B40" s="52" t="s">
        <v>150</v>
      </c>
      <c r="C40" s="37">
        <v>1744</v>
      </c>
      <c r="D40" s="37">
        <v>835</v>
      </c>
      <c r="E40" s="37">
        <v>909</v>
      </c>
      <c r="G40" s="175">
        <v>1945</v>
      </c>
      <c r="H40" s="52" t="s">
        <v>151</v>
      </c>
      <c r="I40" s="37">
        <v>1159</v>
      </c>
      <c r="J40" s="37">
        <v>521</v>
      </c>
      <c r="K40" s="37">
        <v>638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1885</v>
      </c>
      <c r="D42" s="37">
        <v>998</v>
      </c>
      <c r="E42" s="37">
        <v>887</v>
      </c>
      <c r="G42" s="175">
        <v>1944</v>
      </c>
      <c r="H42" s="52" t="s">
        <v>153</v>
      </c>
      <c r="I42" s="37">
        <v>1733</v>
      </c>
      <c r="J42" s="37">
        <v>761</v>
      </c>
      <c r="K42" s="37">
        <v>972</v>
      </c>
    </row>
    <row r="43" spans="1:11" ht="12" customHeight="1">
      <c r="A43" s="175">
        <v>1988</v>
      </c>
      <c r="B43" s="52" t="s">
        <v>154</v>
      </c>
      <c r="C43" s="37">
        <v>2105</v>
      </c>
      <c r="D43" s="37">
        <v>1116</v>
      </c>
      <c r="E43" s="37">
        <v>989</v>
      </c>
      <c r="G43" s="175">
        <v>1943</v>
      </c>
      <c r="H43" s="52" t="s">
        <v>155</v>
      </c>
      <c r="I43" s="37">
        <v>1833</v>
      </c>
      <c r="J43" s="37">
        <v>832</v>
      </c>
      <c r="K43" s="37">
        <v>1001</v>
      </c>
    </row>
    <row r="44" spans="1:11" ht="12" customHeight="1">
      <c r="A44" s="175">
        <v>1987</v>
      </c>
      <c r="B44" s="52" t="s">
        <v>156</v>
      </c>
      <c r="C44" s="37">
        <v>2090</v>
      </c>
      <c r="D44" s="37">
        <v>1051</v>
      </c>
      <c r="E44" s="37">
        <v>1039</v>
      </c>
      <c r="G44" s="175">
        <v>1942</v>
      </c>
      <c r="H44" s="52" t="s">
        <v>157</v>
      </c>
      <c r="I44" s="37">
        <v>1809</v>
      </c>
      <c r="J44" s="37">
        <v>787</v>
      </c>
      <c r="K44" s="37">
        <v>1022</v>
      </c>
    </row>
    <row r="45" spans="1:11" ht="12" customHeight="1">
      <c r="A45" s="175">
        <v>1986</v>
      </c>
      <c r="B45" s="52" t="s">
        <v>158</v>
      </c>
      <c r="C45" s="37">
        <v>2134</v>
      </c>
      <c r="D45" s="37">
        <v>1063</v>
      </c>
      <c r="E45" s="37">
        <v>1071</v>
      </c>
      <c r="G45" s="175">
        <v>1941</v>
      </c>
      <c r="H45" s="52" t="s">
        <v>159</v>
      </c>
      <c r="I45" s="37">
        <v>2092</v>
      </c>
      <c r="J45" s="37">
        <v>970</v>
      </c>
      <c r="K45" s="37">
        <v>1122</v>
      </c>
    </row>
    <row r="46" spans="1:11" ht="12" customHeight="1">
      <c r="A46" s="175">
        <v>1985</v>
      </c>
      <c r="B46" s="52" t="s">
        <v>160</v>
      </c>
      <c r="C46" s="37">
        <v>2174</v>
      </c>
      <c r="D46" s="37">
        <v>1104</v>
      </c>
      <c r="E46" s="37">
        <v>1070</v>
      </c>
      <c r="G46" s="175">
        <v>1940</v>
      </c>
      <c r="H46" s="52" t="s">
        <v>161</v>
      </c>
      <c r="I46" s="37">
        <v>2097</v>
      </c>
      <c r="J46" s="37">
        <v>962</v>
      </c>
      <c r="K46" s="37">
        <v>1135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2153</v>
      </c>
      <c r="D48" s="37">
        <v>1105</v>
      </c>
      <c r="E48" s="37">
        <v>1048</v>
      </c>
      <c r="G48" s="175">
        <v>1939</v>
      </c>
      <c r="H48" s="52" t="s">
        <v>163</v>
      </c>
      <c r="I48" s="37">
        <v>1991</v>
      </c>
      <c r="J48" s="37">
        <v>864</v>
      </c>
      <c r="K48" s="37">
        <v>1127</v>
      </c>
    </row>
    <row r="49" spans="1:11" ht="12" customHeight="1">
      <c r="A49" s="175">
        <v>1983</v>
      </c>
      <c r="B49" s="52" t="s">
        <v>164</v>
      </c>
      <c r="C49" s="37">
        <v>2255</v>
      </c>
      <c r="D49" s="37">
        <v>1133</v>
      </c>
      <c r="E49" s="37">
        <v>1122</v>
      </c>
      <c r="G49" s="175">
        <v>1938</v>
      </c>
      <c r="H49" s="52" t="s">
        <v>165</v>
      </c>
      <c r="I49" s="37">
        <v>1774</v>
      </c>
      <c r="J49" s="37">
        <v>785</v>
      </c>
      <c r="K49" s="37">
        <v>989</v>
      </c>
    </row>
    <row r="50" spans="1:11" ht="12" customHeight="1">
      <c r="A50" s="175">
        <v>1982</v>
      </c>
      <c r="B50" s="52" t="s">
        <v>166</v>
      </c>
      <c r="C50" s="37">
        <v>2282</v>
      </c>
      <c r="D50" s="37">
        <v>1142</v>
      </c>
      <c r="E50" s="37">
        <v>1140</v>
      </c>
      <c r="G50" s="175">
        <v>1937</v>
      </c>
      <c r="H50" s="52" t="s">
        <v>167</v>
      </c>
      <c r="I50" s="37">
        <v>1545</v>
      </c>
      <c r="J50" s="37">
        <v>624</v>
      </c>
      <c r="K50" s="37">
        <v>921</v>
      </c>
    </row>
    <row r="51" spans="1:11" ht="12" customHeight="1">
      <c r="A51" s="175">
        <v>1981</v>
      </c>
      <c r="B51" s="52" t="s">
        <v>168</v>
      </c>
      <c r="C51" s="37">
        <v>2381</v>
      </c>
      <c r="D51" s="37">
        <v>1187</v>
      </c>
      <c r="E51" s="37">
        <v>1194</v>
      </c>
      <c r="G51" s="175">
        <v>1936</v>
      </c>
      <c r="H51" s="52" t="s">
        <v>169</v>
      </c>
      <c r="I51" s="37">
        <v>1421</v>
      </c>
      <c r="J51" s="37">
        <v>572</v>
      </c>
      <c r="K51" s="37">
        <v>849</v>
      </c>
    </row>
    <row r="52" spans="1:11" ht="12" customHeight="1">
      <c r="A52" s="175">
        <v>1980</v>
      </c>
      <c r="B52" s="52" t="s">
        <v>170</v>
      </c>
      <c r="C52" s="37">
        <v>2377</v>
      </c>
      <c r="D52" s="37">
        <v>1234</v>
      </c>
      <c r="E52" s="37">
        <v>1143</v>
      </c>
      <c r="G52" s="175">
        <v>1935</v>
      </c>
      <c r="H52" s="52" t="s">
        <v>171</v>
      </c>
      <c r="I52" s="37">
        <v>1330</v>
      </c>
      <c r="J52" s="37">
        <v>564</v>
      </c>
      <c r="K52" s="37">
        <v>766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2273</v>
      </c>
      <c r="D54" s="37">
        <v>1137</v>
      </c>
      <c r="E54" s="37">
        <v>1136</v>
      </c>
      <c r="G54" s="175">
        <v>1934</v>
      </c>
      <c r="H54" s="52" t="s">
        <v>173</v>
      </c>
      <c r="I54" s="37">
        <v>1102</v>
      </c>
      <c r="J54" s="37">
        <v>415</v>
      </c>
      <c r="K54" s="37">
        <v>687</v>
      </c>
    </row>
    <row r="55" spans="1:11" ht="12" customHeight="1">
      <c r="A55" s="175">
        <v>1978</v>
      </c>
      <c r="B55" s="52" t="s">
        <v>174</v>
      </c>
      <c r="C55" s="37">
        <v>2294</v>
      </c>
      <c r="D55" s="37">
        <v>1164</v>
      </c>
      <c r="E55" s="37">
        <v>1130</v>
      </c>
      <c r="G55" s="175">
        <v>1933</v>
      </c>
      <c r="H55" s="52" t="s">
        <v>175</v>
      </c>
      <c r="I55" s="37">
        <v>755</v>
      </c>
      <c r="J55" s="37">
        <v>273</v>
      </c>
      <c r="K55" s="37">
        <v>482</v>
      </c>
    </row>
    <row r="56" spans="1:11" ht="12" customHeight="1">
      <c r="A56" s="175">
        <v>1977</v>
      </c>
      <c r="B56" s="52" t="s">
        <v>176</v>
      </c>
      <c r="C56" s="37">
        <v>2160</v>
      </c>
      <c r="D56" s="37">
        <v>1095</v>
      </c>
      <c r="E56" s="37">
        <v>1065</v>
      </c>
      <c r="G56" s="175">
        <v>1932</v>
      </c>
      <c r="H56" s="52" t="s">
        <v>177</v>
      </c>
      <c r="I56" s="37">
        <v>665</v>
      </c>
      <c r="J56" s="37">
        <v>274</v>
      </c>
      <c r="K56" s="37">
        <v>391</v>
      </c>
    </row>
    <row r="57" spans="1:11" ht="12" customHeight="1">
      <c r="A57" s="175">
        <v>1976</v>
      </c>
      <c r="B57" s="52" t="s">
        <v>178</v>
      </c>
      <c r="C57" s="37">
        <v>1917</v>
      </c>
      <c r="D57" s="37">
        <v>1014</v>
      </c>
      <c r="E57" s="37">
        <v>903</v>
      </c>
      <c r="G57" s="175">
        <v>1931</v>
      </c>
      <c r="H57" s="52" t="s">
        <v>179</v>
      </c>
      <c r="I57" s="37">
        <v>614</v>
      </c>
      <c r="J57" s="37">
        <v>234</v>
      </c>
      <c r="K57" s="37">
        <v>380</v>
      </c>
    </row>
    <row r="58" spans="1:11" ht="12" customHeight="1">
      <c r="A58" s="175">
        <v>1975</v>
      </c>
      <c r="B58" s="52" t="s">
        <v>180</v>
      </c>
      <c r="C58" s="37">
        <v>1830</v>
      </c>
      <c r="D58" s="37">
        <v>951</v>
      </c>
      <c r="E58" s="37">
        <v>879</v>
      </c>
      <c r="G58" s="175">
        <v>1930</v>
      </c>
      <c r="H58" s="52" t="s">
        <v>181</v>
      </c>
      <c r="I58" s="37">
        <v>536</v>
      </c>
      <c r="J58" s="37">
        <v>197</v>
      </c>
      <c r="K58" s="37">
        <v>339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1734</v>
      </c>
      <c r="J59" s="37">
        <v>487</v>
      </c>
      <c r="K59" s="37">
        <v>1247</v>
      </c>
    </row>
    <row r="60" spans="1:11" ht="12" customHeight="1">
      <c r="B60" s="47"/>
      <c r="H60" s="54" t="s">
        <v>182</v>
      </c>
      <c r="I60" s="43">
        <v>170791</v>
      </c>
      <c r="J60" s="43">
        <v>84806</v>
      </c>
      <c r="K60" s="43">
        <v>85985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100-000000000000}"/>
    <hyperlink ref="A1:K1" location="Inhaltsverzeichnis!E4" display="7   Bevölkerung des Landes Brandenburg am 31. Dezember 2019 nach Geburts-, Altersjahren und Geschlecht" xr:uid="{00000000-0004-0000-1100-000001000000}"/>
    <hyperlink ref="A2:K2" location="Inhaltsverzeichnis!E12" display="7.6  Landkreis Dahme-Spreewald" xr:uid="{00000000-0004-0000-1100-000002000000}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725</v>
      </c>
      <c r="D6" s="37">
        <v>408</v>
      </c>
      <c r="E6" s="37">
        <v>317</v>
      </c>
      <c r="G6" s="51">
        <v>1974</v>
      </c>
      <c r="H6" s="52" t="s">
        <v>93</v>
      </c>
      <c r="I6" s="37">
        <v>1048</v>
      </c>
      <c r="J6" s="37">
        <v>551</v>
      </c>
      <c r="K6" s="37">
        <v>497</v>
      </c>
    </row>
    <row r="7" spans="1:11" ht="12" customHeight="1">
      <c r="A7" s="51">
        <v>2018</v>
      </c>
      <c r="B7" s="52" t="s">
        <v>94</v>
      </c>
      <c r="C7" s="37">
        <v>785</v>
      </c>
      <c r="D7" s="37">
        <v>401</v>
      </c>
      <c r="E7" s="37">
        <v>384</v>
      </c>
      <c r="G7" s="51">
        <v>1973</v>
      </c>
      <c r="H7" s="52" t="s">
        <v>95</v>
      </c>
      <c r="I7" s="37">
        <v>1127</v>
      </c>
      <c r="J7" s="37">
        <v>588</v>
      </c>
      <c r="K7" s="37">
        <v>539</v>
      </c>
    </row>
    <row r="8" spans="1:11" ht="12" customHeight="1">
      <c r="A8" s="175">
        <v>2017</v>
      </c>
      <c r="B8" s="52" t="s">
        <v>96</v>
      </c>
      <c r="C8" s="37">
        <v>773</v>
      </c>
      <c r="D8" s="37">
        <v>403</v>
      </c>
      <c r="E8" s="37">
        <v>370</v>
      </c>
      <c r="G8" s="175">
        <v>1972</v>
      </c>
      <c r="H8" s="52" t="s">
        <v>97</v>
      </c>
      <c r="I8" s="37">
        <v>1265</v>
      </c>
      <c r="J8" s="37">
        <v>709</v>
      </c>
      <c r="K8" s="37">
        <v>556</v>
      </c>
    </row>
    <row r="9" spans="1:11" ht="12" customHeight="1">
      <c r="A9" s="175">
        <v>2016</v>
      </c>
      <c r="B9" s="52" t="s">
        <v>98</v>
      </c>
      <c r="C9" s="37">
        <v>812</v>
      </c>
      <c r="D9" s="37">
        <v>427</v>
      </c>
      <c r="E9" s="37">
        <v>385</v>
      </c>
      <c r="G9" s="175">
        <v>1971</v>
      </c>
      <c r="H9" s="52" t="s">
        <v>99</v>
      </c>
      <c r="I9" s="37">
        <v>1480</v>
      </c>
      <c r="J9" s="37">
        <v>780</v>
      </c>
      <c r="K9" s="37">
        <v>700</v>
      </c>
    </row>
    <row r="10" spans="1:11" ht="12" customHeight="1">
      <c r="A10" s="175">
        <v>2015</v>
      </c>
      <c r="B10" s="52" t="s">
        <v>100</v>
      </c>
      <c r="C10" s="37">
        <v>832</v>
      </c>
      <c r="D10" s="37">
        <v>439</v>
      </c>
      <c r="E10" s="37">
        <v>393</v>
      </c>
      <c r="G10" s="175">
        <v>1970</v>
      </c>
      <c r="H10" s="52" t="s">
        <v>101</v>
      </c>
      <c r="I10" s="37">
        <v>1450</v>
      </c>
      <c r="J10" s="37">
        <v>767</v>
      </c>
      <c r="K10" s="37">
        <v>683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791</v>
      </c>
      <c r="D12" s="37">
        <v>375</v>
      </c>
      <c r="E12" s="37">
        <v>416</v>
      </c>
      <c r="G12" s="175">
        <v>1969</v>
      </c>
      <c r="H12" s="52" t="s">
        <v>103</v>
      </c>
      <c r="I12" s="37">
        <v>1530</v>
      </c>
      <c r="J12" s="37">
        <v>760</v>
      </c>
      <c r="K12" s="37">
        <v>770</v>
      </c>
    </row>
    <row r="13" spans="1:11" ht="12" customHeight="1">
      <c r="A13" s="175">
        <v>2013</v>
      </c>
      <c r="B13" s="52" t="s">
        <v>104</v>
      </c>
      <c r="C13" s="37">
        <v>740</v>
      </c>
      <c r="D13" s="37">
        <v>386</v>
      </c>
      <c r="E13" s="37">
        <v>354</v>
      </c>
      <c r="G13" s="175">
        <v>1968</v>
      </c>
      <c r="H13" s="52" t="s">
        <v>105</v>
      </c>
      <c r="I13" s="37">
        <v>1602</v>
      </c>
      <c r="J13" s="37">
        <v>846</v>
      </c>
      <c r="K13" s="37">
        <v>756</v>
      </c>
    </row>
    <row r="14" spans="1:11" ht="12" customHeight="1">
      <c r="A14" s="175">
        <v>2012</v>
      </c>
      <c r="B14" s="52" t="s">
        <v>106</v>
      </c>
      <c r="C14" s="37">
        <v>811</v>
      </c>
      <c r="D14" s="37">
        <v>424</v>
      </c>
      <c r="E14" s="37">
        <v>387</v>
      </c>
      <c r="G14" s="175">
        <v>1967</v>
      </c>
      <c r="H14" s="52" t="s">
        <v>107</v>
      </c>
      <c r="I14" s="37">
        <v>1705</v>
      </c>
      <c r="J14" s="37">
        <v>879</v>
      </c>
      <c r="K14" s="37">
        <v>826</v>
      </c>
    </row>
    <row r="15" spans="1:11" ht="12" customHeight="1">
      <c r="A15" s="175">
        <v>2011</v>
      </c>
      <c r="B15" s="52" t="s">
        <v>108</v>
      </c>
      <c r="C15" s="37">
        <v>780</v>
      </c>
      <c r="D15" s="37">
        <v>409</v>
      </c>
      <c r="E15" s="37">
        <v>371</v>
      </c>
      <c r="G15" s="175">
        <v>1966</v>
      </c>
      <c r="H15" s="52" t="s">
        <v>109</v>
      </c>
      <c r="I15" s="37">
        <v>1752</v>
      </c>
      <c r="J15" s="37">
        <v>878</v>
      </c>
      <c r="K15" s="37">
        <v>874</v>
      </c>
    </row>
    <row r="16" spans="1:11" ht="12" customHeight="1">
      <c r="A16" s="175">
        <v>2010</v>
      </c>
      <c r="B16" s="52" t="s">
        <v>110</v>
      </c>
      <c r="C16" s="37">
        <v>802</v>
      </c>
      <c r="D16" s="37">
        <v>419</v>
      </c>
      <c r="E16" s="37">
        <v>383</v>
      </c>
      <c r="G16" s="175">
        <v>1965</v>
      </c>
      <c r="H16" s="52" t="s">
        <v>111</v>
      </c>
      <c r="I16" s="37">
        <v>1786</v>
      </c>
      <c r="J16" s="37">
        <v>916</v>
      </c>
      <c r="K16" s="37">
        <v>870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779</v>
      </c>
      <c r="D18" s="37">
        <v>382</v>
      </c>
      <c r="E18" s="37">
        <v>397</v>
      </c>
      <c r="G18" s="175">
        <v>1964</v>
      </c>
      <c r="H18" s="52" t="s">
        <v>113</v>
      </c>
      <c r="I18" s="37">
        <v>1973</v>
      </c>
      <c r="J18" s="37">
        <v>997</v>
      </c>
      <c r="K18" s="37">
        <v>976</v>
      </c>
    </row>
    <row r="19" spans="1:11" ht="12" customHeight="1">
      <c r="A19" s="175">
        <v>2008</v>
      </c>
      <c r="B19" s="52" t="s">
        <v>114</v>
      </c>
      <c r="C19" s="37">
        <v>894</v>
      </c>
      <c r="D19" s="37">
        <v>423</v>
      </c>
      <c r="E19" s="37">
        <v>471</v>
      </c>
      <c r="G19" s="175">
        <v>1963</v>
      </c>
      <c r="H19" s="52" t="s">
        <v>115</v>
      </c>
      <c r="I19" s="37">
        <v>2018</v>
      </c>
      <c r="J19" s="37">
        <v>1010</v>
      </c>
      <c r="K19" s="37">
        <v>1008</v>
      </c>
    </row>
    <row r="20" spans="1:11" ht="12" customHeight="1">
      <c r="A20" s="175">
        <v>2007</v>
      </c>
      <c r="B20" s="52" t="s">
        <v>116</v>
      </c>
      <c r="C20" s="37">
        <v>854</v>
      </c>
      <c r="D20" s="37">
        <v>444</v>
      </c>
      <c r="E20" s="37">
        <v>410</v>
      </c>
      <c r="G20" s="175">
        <v>1962</v>
      </c>
      <c r="H20" s="52" t="s">
        <v>117</v>
      </c>
      <c r="I20" s="37">
        <v>2047</v>
      </c>
      <c r="J20" s="37">
        <v>1041</v>
      </c>
      <c r="K20" s="37">
        <v>1006</v>
      </c>
    </row>
    <row r="21" spans="1:11" ht="12" customHeight="1">
      <c r="A21" s="175">
        <v>2006</v>
      </c>
      <c r="B21" s="52" t="s">
        <v>118</v>
      </c>
      <c r="C21" s="37">
        <v>797</v>
      </c>
      <c r="D21" s="37">
        <v>394</v>
      </c>
      <c r="E21" s="37">
        <v>403</v>
      </c>
      <c r="G21" s="175">
        <v>1961</v>
      </c>
      <c r="H21" s="52" t="s">
        <v>119</v>
      </c>
      <c r="I21" s="37">
        <v>2021</v>
      </c>
      <c r="J21" s="37">
        <v>1018</v>
      </c>
      <c r="K21" s="37">
        <v>1003</v>
      </c>
    </row>
    <row r="22" spans="1:11" ht="12" customHeight="1">
      <c r="A22" s="175">
        <v>2005</v>
      </c>
      <c r="B22" s="52" t="s">
        <v>120</v>
      </c>
      <c r="C22" s="37">
        <v>763</v>
      </c>
      <c r="D22" s="37">
        <v>370</v>
      </c>
      <c r="E22" s="37">
        <v>393</v>
      </c>
      <c r="G22" s="175">
        <v>1960</v>
      </c>
      <c r="H22" s="52" t="s">
        <v>121</v>
      </c>
      <c r="I22" s="37">
        <v>1990</v>
      </c>
      <c r="J22" s="37">
        <v>995</v>
      </c>
      <c r="K22" s="37">
        <v>995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893</v>
      </c>
      <c r="D24" s="37">
        <v>481</v>
      </c>
      <c r="E24" s="37">
        <v>412</v>
      </c>
      <c r="G24" s="175">
        <v>1959</v>
      </c>
      <c r="H24" s="52" t="s">
        <v>123</v>
      </c>
      <c r="I24" s="37">
        <v>2013</v>
      </c>
      <c r="J24" s="37">
        <v>991</v>
      </c>
      <c r="K24" s="37">
        <v>1022</v>
      </c>
    </row>
    <row r="25" spans="1:11" ht="12" customHeight="1">
      <c r="A25" s="175">
        <v>2003</v>
      </c>
      <c r="B25" s="52" t="s">
        <v>124</v>
      </c>
      <c r="C25" s="37">
        <v>816</v>
      </c>
      <c r="D25" s="37">
        <v>419</v>
      </c>
      <c r="E25" s="37">
        <v>397</v>
      </c>
      <c r="G25" s="175">
        <v>1958</v>
      </c>
      <c r="H25" s="52" t="s">
        <v>125</v>
      </c>
      <c r="I25" s="37">
        <v>1809</v>
      </c>
      <c r="J25" s="37">
        <v>886</v>
      </c>
      <c r="K25" s="37">
        <v>923</v>
      </c>
    </row>
    <row r="26" spans="1:11" ht="12" customHeight="1">
      <c r="A26" s="175">
        <v>2002</v>
      </c>
      <c r="B26" s="52" t="s">
        <v>126</v>
      </c>
      <c r="C26" s="37">
        <v>766</v>
      </c>
      <c r="D26" s="37">
        <v>392</v>
      </c>
      <c r="E26" s="37">
        <v>374</v>
      </c>
      <c r="G26" s="175">
        <v>1957</v>
      </c>
      <c r="H26" s="52" t="s">
        <v>127</v>
      </c>
      <c r="I26" s="37">
        <v>1864</v>
      </c>
      <c r="J26" s="37">
        <v>951</v>
      </c>
      <c r="K26" s="37">
        <v>913</v>
      </c>
    </row>
    <row r="27" spans="1:11" ht="12" customHeight="1">
      <c r="A27" s="175">
        <v>2001</v>
      </c>
      <c r="B27" s="52" t="s">
        <v>128</v>
      </c>
      <c r="C27" s="37">
        <v>766</v>
      </c>
      <c r="D27" s="37">
        <v>408</v>
      </c>
      <c r="E27" s="37">
        <v>358</v>
      </c>
      <c r="G27" s="175">
        <v>1956</v>
      </c>
      <c r="H27" s="52" t="s">
        <v>129</v>
      </c>
      <c r="I27" s="37">
        <v>1854</v>
      </c>
      <c r="J27" s="37">
        <v>919</v>
      </c>
      <c r="K27" s="37">
        <v>935</v>
      </c>
    </row>
    <row r="28" spans="1:11" ht="12" customHeight="1">
      <c r="A28" s="175">
        <v>2000</v>
      </c>
      <c r="B28" s="52" t="s">
        <v>130</v>
      </c>
      <c r="C28" s="37">
        <v>713</v>
      </c>
      <c r="D28" s="37">
        <v>391</v>
      </c>
      <c r="E28" s="37">
        <v>322</v>
      </c>
      <c r="G28" s="175">
        <v>1955</v>
      </c>
      <c r="H28" s="52" t="s">
        <v>131</v>
      </c>
      <c r="I28" s="37">
        <v>1791</v>
      </c>
      <c r="J28" s="37">
        <v>880</v>
      </c>
      <c r="K28" s="37">
        <v>911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603</v>
      </c>
      <c r="D30" s="37">
        <v>350</v>
      </c>
      <c r="E30" s="37">
        <v>253</v>
      </c>
      <c r="G30" s="175">
        <v>1954</v>
      </c>
      <c r="H30" s="52" t="s">
        <v>133</v>
      </c>
      <c r="I30" s="37">
        <v>1796</v>
      </c>
      <c r="J30" s="37">
        <v>885</v>
      </c>
      <c r="K30" s="37">
        <v>911</v>
      </c>
    </row>
    <row r="31" spans="1:11" ht="12" customHeight="1">
      <c r="A31" s="175">
        <v>1998</v>
      </c>
      <c r="B31" s="52" t="s">
        <v>134</v>
      </c>
      <c r="C31" s="37">
        <v>581</v>
      </c>
      <c r="D31" s="37">
        <v>342</v>
      </c>
      <c r="E31" s="37">
        <v>239</v>
      </c>
      <c r="G31" s="175">
        <v>1953</v>
      </c>
      <c r="H31" s="52" t="s">
        <v>135</v>
      </c>
      <c r="I31" s="37">
        <v>1761</v>
      </c>
      <c r="J31" s="37">
        <v>893</v>
      </c>
      <c r="K31" s="37">
        <v>868</v>
      </c>
    </row>
    <row r="32" spans="1:11" ht="12" customHeight="1">
      <c r="A32" s="175">
        <v>1997</v>
      </c>
      <c r="B32" s="52" t="s">
        <v>136</v>
      </c>
      <c r="C32" s="37">
        <v>557</v>
      </c>
      <c r="D32" s="37">
        <v>308</v>
      </c>
      <c r="E32" s="37">
        <v>249</v>
      </c>
      <c r="G32" s="175">
        <v>1952</v>
      </c>
      <c r="H32" s="52" t="s">
        <v>137</v>
      </c>
      <c r="I32" s="37">
        <v>1735</v>
      </c>
      <c r="J32" s="37">
        <v>856</v>
      </c>
      <c r="K32" s="37">
        <v>879</v>
      </c>
    </row>
    <row r="33" spans="1:11" ht="12" customHeight="1">
      <c r="A33" s="175">
        <v>1996</v>
      </c>
      <c r="B33" s="52" t="s">
        <v>138</v>
      </c>
      <c r="C33" s="37">
        <v>511</v>
      </c>
      <c r="D33" s="37">
        <v>283</v>
      </c>
      <c r="E33" s="37">
        <v>228</v>
      </c>
      <c r="G33" s="175">
        <v>1951</v>
      </c>
      <c r="H33" s="52" t="s">
        <v>139</v>
      </c>
      <c r="I33" s="37">
        <v>1638</v>
      </c>
      <c r="J33" s="37">
        <v>798</v>
      </c>
      <c r="K33" s="37">
        <v>840</v>
      </c>
    </row>
    <row r="34" spans="1:11" ht="12" customHeight="1">
      <c r="A34" s="175">
        <v>1995</v>
      </c>
      <c r="B34" s="52" t="s">
        <v>140</v>
      </c>
      <c r="C34" s="37">
        <v>480</v>
      </c>
      <c r="D34" s="37">
        <v>253</v>
      </c>
      <c r="E34" s="37">
        <v>227</v>
      </c>
      <c r="G34" s="175">
        <v>1950</v>
      </c>
      <c r="H34" s="52" t="s">
        <v>141</v>
      </c>
      <c r="I34" s="37">
        <v>1565</v>
      </c>
      <c r="J34" s="37">
        <v>735</v>
      </c>
      <c r="K34" s="37">
        <v>830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466</v>
      </c>
      <c r="D36" s="37">
        <v>262</v>
      </c>
      <c r="E36" s="37">
        <v>204</v>
      </c>
      <c r="G36" s="175">
        <v>1949</v>
      </c>
      <c r="H36" s="52" t="s">
        <v>143</v>
      </c>
      <c r="I36" s="37">
        <v>1222</v>
      </c>
      <c r="J36" s="37">
        <v>576</v>
      </c>
      <c r="K36" s="37">
        <v>646</v>
      </c>
    </row>
    <row r="37" spans="1:11" ht="12" customHeight="1">
      <c r="A37" s="175">
        <v>1993</v>
      </c>
      <c r="B37" s="52" t="s">
        <v>144</v>
      </c>
      <c r="C37" s="37">
        <v>495</v>
      </c>
      <c r="D37" s="37">
        <v>252</v>
      </c>
      <c r="E37" s="37">
        <v>243</v>
      </c>
      <c r="G37" s="175">
        <v>1948</v>
      </c>
      <c r="H37" s="52" t="s">
        <v>145</v>
      </c>
      <c r="I37" s="37">
        <v>986</v>
      </c>
      <c r="J37" s="37">
        <v>476</v>
      </c>
      <c r="K37" s="37">
        <v>510</v>
      </c>
    </row>
    <row r="38" spans="1:11" ht="12" customHeight="1">
      <c r="A38" s="175">
        <v>1992</v>
      </c>
      <c r="B38" s="52" t="s">
        <v>146</v>
      </c>
      <c r="C38" s="37">
        <v>579</v>
      </c>
      <c r="D38" s="37">
        <v>313</v>
      </c>
      <c r="E38" s="37">
        <v>266</v>
      </c>
      <c r="G38" s="175">
        <v>1947</v>
      </c>
      <c r="H38" s="52" t="s">
        <v>147</v>
      </c>
      <c r="I38" s="37">
        <v>1008</v>
      </c>
      <c r="J38" s="37">
        <v>436</v>
      </c>
      <c r="K38" s="37">
        <v>572</v>
      </c>
    </row>
    <row r="39" spans="1:11" ht="12" customHeight="1">
      <c r="A39" s="175">
        <v>1991</v>
      </c>
      <c r="B39" s="52" t="s">
        <v>148</v>
      </c>
      <c r="C39" s="37">
        <v>629</v>
      </c>
      <c r="D39" s="37">
        <v>344</v>
      </c>
      <c r="E39" s="37">
        <v>285</v>
      </c>
      <c r="G39" s="175">
        <v>1946</v>
      </c>
      <c r="H39" s="52" t="s">
        <v>149</v>
      </c>
      <c r="I39" s="37">
        <v>696</v>
      </c>
      <c r="J39" s="37">
        <v>320</v>
      </c>
      <c r="K39" s="37">
        <v>376</v>
      </c>
    </row>
    <row r="40" spans="1:11" ht="12" customHeight="1">
      <c r="A40" s="175">
        <v>1990</v>
      </c>
      <c r="B40" s="52" t="s">
        <v>150</v>
      </c>
      <c r="C40" s="37">
        <v>978</v>
      </c>
      <c r="D40" s="37">
        <v>525</v>
      </c>
      <c r="E40" s="37">
        <v>453</v>
      </c>
      <c r="G40" s="175">
        <v>1945</v>
      </c>
      <c r="H40" s="52" t="s">
        <v>151</v>
      </c>
      <c r="I40" s="37">
        <v>817</v>
      </c>
      <c r="J40" s="37">
        <v>374</v>
      </c>
      <c r="K40" s="37">
        <v>443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997</v>
      </c>
      <c r="D42" s="37">
        <v>521</v>
      </c>
      <c r="E42" s="37">
        <v>476</v>
      </c>
      <c r="G42" s="175">
        <v>1944</v>
      </c>
      <c r="H42" s="52" t="s">
        <v>153</v>
      </c>
      <c r="I42" s="37">
        <v>1209</v>
      </c>
      <c r="J42" s="37">
        <v>559</v>
      </c>
      <c r="K42" s="37">
        <v>650</v>
      </c>
    </row>
    <row r="43" spans="1:11" ht="12" customHeight="1">
      <c r="A43" s="175">
        <v>1988</v>
      </c>
      <c r="B43" s="52" t="s">
        <v>154</v>
      </c>
      <c r="C43" s="37">
        <v>1100</v>
      </c>
      <c r="D43" s="37">
        <v>572</v>
      </c>
      <c r="E43" s="37">
        <v>528</v>
      </c>
      <c r="G43" s="175">
        <v>1943</v>
      </c>
      <c r="H43" s="52" t="s">
        <v>155</v>
      </c>
      <c r="I43" s="37">
        <v>1214</v>
      </c>
      <c r="J43" s="37">
        <v>528</v>
      </c>
      <c r="K43" s="37">
        <v>686</v>
      </c>
    </row>
    <row r="44" spans="1:11" ht="12" customHeight="1">
      <c r="A44" s="175">
        <v>1987</v>
      </c>
      <c r="B44" s="52" t="s">
        <v>156</v>
      </c>
      <c r="C44" s="37">
        <v>1155</v>
      </c>
      <c r="D44" s="37">
        <v>616</v>
      </c>
      <c r="E44" s="37">
        <v>539</v>
      </c>
      <c r="G44" s="175">
        <v>1942</v>
      </c>
      <c r="H44" s="52" t="s">
        <v>157</v>
      </c>
      <c r="I44" s="37">
        <v>1222</v>
      </c>
      <c r="J44" s="37">
        <v>525</v>
      </c>
      <c r="K44" s="37">
        <v>697</v>
      </c>
    </row>
    <row r="45" spans="1:11" ht="12" customHeight="1">
      <c r="A45" s="175">
        <v>1986</v>
      </c>
      <c r="B45" s="52" t="s">
        <v>158</v>
      </c>
      <c r="C45" s="37">
        <v>1131</v>
      </c>
      <c r="D45" s="37">
        <v>619</v>
      </c>
      <c r="E45" s="37">
        <v>512</v>
      </c>
      <c r="G45" s="175">
        <v>1941</v>
      </c>
      <c r="H45" s="52" t="s">
        <v>159</v>
      </c>
      <c r="I45" s="37">
        <v>1391</v>
      </c>
      <c r="J45" s="37">
        <v>622</v>
      </c>
      <c r="K45" s="37">
        <v>769</v>
      </c>
    </row>
    <row r="46" spans="1:11" ht="12" customHeight="1">
      <c r="A46" s="175">
        <v>1985</v>
      </c>
      <c r="B46" s="52" t="s">
        <v>160</v>
      </c>
      <c r="C46" s="37">
        <v>1195</v>
      </c>
      <c r="D46" s="37">
        <v>631</v>
      </c>
      <c r="E46" s="37">
        <v>564</v>
      </c>
      <c r="G46" s="175">
        <v>1940</v>
      </c>
      <c r="H46" s="52" t="s">
        <v>161</v>
      </c>
      <c r="I46" s="37">
        <v>1514</v>
      </c>
      <c r="J46" s="37">
        <v>634</v>
      </c>
      <c r="K46" s="37">
        <v>880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1141</v>
      </c>
      <c r="D48" s="37">
        <v>649</v>
      </c>
      <c r="E48" s="37">
        <v>492</v>
      </c>
      <c r="G48" s="175">
        <v>1939</v>
      </c>
      <c r="H48" s="52" t="s">
        <v>163</v>
      </c>
      <c r="I48" s="37">
        <v>1398</v>
      </c>
      <c r="J48" s="37">
        <v>583</v>
      </c>
      <c r="K48" s="37">
        <v>815</v>
      </c>
    </row>
    <row r="49" spans="1:11" ht="12" customHeight="1">
      <c r="A49" s="175">
        <v>1983</v>
      </c>
      <c r="B49" s="52" t="s">
        <v>164</v>
      </c>
      <c r="C49" s="37">
        <v>1183</v>
      </c>
      <c r="D49" s="37">
        <v>633</v>
      </c>
      <c r="E49" s="37">
        <v>550</v>
      </c>
      <c r="G49" s="175">
        <v>1938</v>
      </c>
      <c r="H49" s="52" t="s">
        <v>165</v>
      </c>
      <c r="I49" s="37">
        <v>1233</v>
      </c>
      <c r="J49" s="37">
        <v>517</v>
      </c>
      <c r="K49" s="37">
        <v>716</v>
      </c>
    </row>
    <row r="50" spans="1:11" ht="12" customHeight="1">
      <c r="A50" s="175">
        <v>1982</v>
      </c>
      <c r="B50" s="52" t="s">
        <v>166</v>
      </c>
      <c r="C50" s="37">
        <v>1194</v>
      </c>
      <c r="D50" s="37">
        <v>646</v>
      </c>
      <c r="E50" s="37">
        <v>548</v>
      </c>
      <c r="G50" s="175">
        <v>1937</v>
      </c>
      <c r="H50" s="52" t="s">
        <v>167</v>
      </c>
      <c r="I50" s="37">
        <v>1067</v>
      </c>
      <c r="J50" s="37">
        <v>430</v>
      </c>
      <c r="K50" s="37">
        <v>637</v>
      </c>
    </row>
    <row r="51" spans="1:11" ht="12" customHeight="1">
      <c r="A51" s="175">
        <v>1981</v>
      </c>
      <c r="B51" s="52" t="s">
        <v>168</v>
      </c>
      <c r="C51" s="37">
        <v>1150</v>
      </c>
      <c r="D51" s="37">
        <v>612</v>
      </c>
      <c r="E51" s="37">
        <v>538</v>
      </c>
      <c r="G51" s="175">
        <v>1936</v>
      </c>
      <c r="H51" s="52" t="s">
        <v>169</v>
      </c>
      <c r="I51" s="37">
        <v>978</v>
      </c>
      <c r="J51" s="37">
        <v>385</v>
      </c>
      <c r="K51" s="37">
        <v>593</v>
      </c>
    </row>
    <row r="52" spans="1:11" ht="12" customHeight="1">
      <c r="A52" s="175">
        <v>1980</v>
      </c>
      <c r="B52" s="52" t="s">
        <v>170</v>
      </c>
      <c r="C52" s="37">
        <v>1217</v>
      </c>
      <c r="D52" s="37">
        <v>675</v>
      </c>
      <c r="E52" s="37">
        <v>542</v>
      </c>
      <c r="G52" s="175">
        <v>1935</v>
      </c>
      <c r="H52" s="52" t="s">
        <v>171</v>
      </c>
      <c r="I52" s="37">
        <v>912</v>
      </c>
      <c r="J52" s="37">
        <v>349</v>
      </c>
      <c r="K52" s="37">
        <v>563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1123</v>
      </c>
      <c r="D54" s="37">
        <v>612</v>
      </c>
      <c r="E54" s="37">
        <v>511</v>
      </c>
      <c r="G54" s="175">
        <v>1934</v>
      </c>
      <c r="H54" s="52" t="s">
        <v>173</v>
      </c>
      <c r="I54" s="37">
        <v>767</v>
      </c>
      <c r="J54" s="37">
        <v>290</v>
      </c>
      <c r="K54" s="37">
        <v>477</v>
      </c>
    </row>
    <row r="55" spans="1:11" ht="12" customHeight="1">
      <c r="A55" s="175">
        <v>1978</v>
      </c>
      <c r="B55" s="52" t="s">
        <v>174</v>
      </c>
      <c r="C55" s="37">
        <v>1168</v>
      </c>
      <c r="D55" s="37">
        <v>615</v>
      </c>
      <c r="E55" s="37">
        <v>553</v>
      </c>
      <c r="G55" s="175">
        <v>1933</v>
      </c>
      <c r="H55" s="52" t="s">
        <v>175</v>
      </c>
      <c r="I55" s="37">
        <v>521</v>
      </c>
      <c r="J55" s="37">
        <v>186</v>
      </c>
      <c r="K55" s="37">
        <v>335</v>
      </c>
    </row>
    <row r="56" spans="1:11" ht="12" customHeight="1">
      <c r="A56" s="175">
        <v>1977</v>
      </c>
      <c r="B56" s="52" t="s">
        <v>176</v>
      </c>
      <c r="C56" s="37">
        <v>1082</v>
      </c>
      <c r="D56" s="37">
        <v>571</v>
      </c>
      <c r="E56" s="37">
        <v>511</v>
      </c>
      <c r="G56" s="175">
        <v>1932</v>
      </c>
      <c r="H56" s="52" t="s">
        <v>177</v>
      </c>
      <c r="I56" s="37">
        <v>483</v>
      </c>
      <c r="J56" s="37">
        <v>158</v>
      </c>
      <c r="K56" s="37">
        <v>325</v>
      </c>
    </row>
    <row r="57" spans="1:11" ht="12" customHeight="1">
      <c r="A57" s="175">
        <v>1976</v>
      </c>
      <c r="B57" s="52" t="s">
        <v>178</v>
      </c>
      <c r="C57" s="37">
        <v>996</v>
      </c>
      <c r="D57" s="37">
        <v>552</v>
      </c>
      <c r="E57" s="37">
        <v>444</v>
      </c>
      <c r="G57" s="175">
        <v>1931</v>
      </c>
      <c r="H57" s="52" t="s">
        <v>179</v>
      </c>
      <c r="I57" s="37">
        <v>408</v>
      </c>
      <c r="J57" s="37">
        <v>120</v>
      </c>
      <c r="K57" s="37">
        <v>288</v>
      </c>
    </row>
    <row r="58" spans="1:11" ht="12" customHeight="1">
      <c r="A58" s="175">
        <v>1975</v>
      </c>
      <c r="B58" s="52" t="s">
        <v>180</v>
      </c>
      <c r="C58" s="37">
        <v>1012</v>
      </c>
      <c r="D58" s="37">
        <v>544</v>
      </c>
      <c r="E58" s="37">
        <v>468</v>
      </c>
      <c r="G58" s="175">
        <v>1930</v>
      </c>
      <c r="H58" s="52" t="s">
        <v>181</v>
      </c>
      <c r="I58" s="37">
        <v>365</v>
      </c>
      <c r="J58" s="37">
        <v>106</v>
      </c>
      <c r="K58" s="37">
        <v>259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1181</v>
      </c>
      <c r="J59" s="37">
        <v>274</v>
      </c>
      <c r="K59" s="37">
        <v>907</v>
      </c>
    </row>
    <row r="60" spans="1:11" ht="12" customHeight="1">
      <c r="B60" s="47"/>
      <c r="H60" s="54" t="s">
        <v>182</v>
      </c>
      <c r="I60" s="43">
        <v>101827</v>
      </c>
      <c r="J60" s="43">
        <v>50472</v>
      </c>
      <c r="K60" s="43">
        <v>51355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200-000000000000}"/>
    <hyperlink ref="A1:K1" location="Inhaltsverzeichnis!E4" display="7   Bevölkerung des Landes Brandenburg am 31. Dezember 2019 nach Geburts-, Altersjahren und Geschlecht" xr:uid="{00000000-0004-0000-1200-000001000000}"/>
    <hyperlink ref="A2:K2" location="Inhaltsverzeichnis!E13" display="7.7  Landkreis Elbe-Elster " xr:uid="{00000000-0004-0000-1200-000002000000}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24" customWidth="1"/>
    <col min="2" max="2" width="25.7109375" style="125" customWidth="1"/>
    <col min="3" max="3" width="15.7109375" style="125" customWidth="1"/>
    <col min="4" max="4" width="1.7109375" style="125" customWidth="1"/>
    <col min="5" max="5" width="25.7109375" style="125" customWidth="1"/>
    <col min="6" max="16384" width="11.425781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3">
      <c r="A17" s="125"/>
      <c r="B17" s="124"/>
    </row>
    <row r="18" spans="1:3">
      <c r="A18" s="125"/>
      <c r="B18" s="124"/>
    </row>
    <row r="19" spans="1:3">
      <c r="B19" s="126"/>
    </row>
    <row r="20" spans="1:3">
      <c r="B20" s="124"/>
    </row>
    <row r="21" spans="1:3">
      <c r="A21" s="127" t="s">
        <v>8</v>
      </c>
      <c r="B21" s="124"/>
    </row>
    <row r="23" spans="1:3" ht="11.1" customHeight="1">
      <c r="A23" s="125"/>
      <c r="B23" s="127" t="s">
        <v>25</v>
      </c>
    </row>
    <row r="24" spans="1:3" ht="11.1" customHeight="1">
      <c r="A24" s="125"/>
      <c r="B24" s="128" t="s">
        <v>348</v>
      </c>
    </row>
    <row r="25" spans="1:3" ht="11.1" customHeight="1">
      <c r="A25" s="125"/>
    </row>
    <row r="26" spans="1:3" ht="11.1" customHeight="1">
      <c r="A26" s="125"/>
      <c r="B26" s="129" t="s">
        <v>374</v>
      </c>
    </row>
    <row r="27" spans="1:3" ht="11.1" customHeight="1">
      <c r="A27" s="125"/>
      <c r="B27" s="163" t="s">
        <v>375</v>
      </c>
      <c r="C27" s="154" t="s">
        <v>379</v>
      </c>
    </row>
    <row r="28" spans="1:3" ht="11.1" customHeight="1">
      <c r="A28" s="125"/>
      <c r="B28" s="154"/>
      <c r="C28" s="179" t="s">
        <v>378</v>
      </c>
    </row>
    <row r="29" spans="1:3" ht="11.1" customHeight="1">
      <c r="A29" s="125"/>
      <c r="B29" s="154"/>
    </row>
    <row r="30" spans="1:3" ht="11.1" customHeight="1">
      <c r="A30" s="125"/>
      <c r="B30" s="130"/>
    </row>
    <row r="31" spans="1:3" ht="11.1" customHeight="1">
      <c r="A31" s="125"/>
      <c r="B31" s="130"/>
    </row>
    <row r="32" spans="1:3" ht="11.1" customHeight="1">
      <c r="A32" s="125"/>
      <c r="B32" s="129"/>
    </row>
    <row r="33" spans="1:5" ht="80.45" customHeight="1">
      <c r="A33" s="125"/>
    </row>
    <row r="34" spans="1:5" ht="10.9" customHeight="1">
      <c r="A34" s="131" t="s">
        <v>209</v>
      </c>
      <c r="B34" s="132"/>
      <c r="C34" s="132"/>
      <c r="D34" s="133" t="s">
        <v>11</v>
      </c>
      <c r="E34" s="134"/>
    </row>
    <row r="35" spans="1:5" ht="10.9" customHeight="1">
      <c r="A35" s="132"/>
      <c r="B35" s="132"/>
      <c r="C35" s="132"/>
      <c r="D35" s="134"/>
      <c r="E35" s="134"/>
    </row>
    <row r="36" spans="1:5" ht="10.9" customHeight="1">
      <c r="A36" s="132"/>
      <c r="B36" s="135" t="s">
        <v>26</v>
      </c>
      <c r="C36" s="132"/>
      <c r="D36" s="134">
        <v>0</v>
      </c>
      <c r="E36" s="134" t="s">
        <v>246</v>
      </c>
    </row>
    <row r="37" spans="1:5" ht="10.9" customHeight="1">
      <c r="A37" s="132"/>
      <c r="B37" s="132" t="s">
        <v>266</v>
      </c>
      <c r="C37" s="132"/>
      <c r="D37" s="132"/>
      <c r="E37" s="134" t="s">
        <v>247</v>
      </c>
    </row>
    <row r="38" spans="1:5" ht="10.9" customHeight="1">
      <c r="A38" s="132"/>
      <c r="B38" s="132" t="s">
        <v>267</v>
      </c>
      <c r="C38" s="132"/>
      <c r="D38" s="132"/>
      <c r="E38" s="134" t="s">
        <v>24</v>
      </c>
    </row>
    <row r="39" spans="1:5" ht="10.9" customHeight="1">
      <c r="A39" s="132"/>
      <c r="B39" s="132" t="s">
        <v>9</v>
      </c>
      <c r="C39" s="132"/>
      <c r="D39" s="134" t="s">
        <v>0</v>
      </c>
      <c r="E39" s="134" t="s">
        <v>12</v>
      </c>
    </row>
    <row r="40" spans="1:5" ht="10.9" customHeight="1">
      <c r="A40" s="132"/>
      <c r="B40" s="132" t="s">
        <v>10</v>
      </c>
      <c r="C40" s="132"/>
      <c r="D40" s="134" t="s">
        <v>22</v>
      </c>
      <c r="E40" s="134" t="s">
        <v>18</v>
      </c>
    </row>
    <row r="41" spans="1:5" ht="10.9" customHeight="1">
      <c r="A41" s="132"/>
      <c r="B41" s="135"/>
      <c r="C41" s="136"/>
      <c r="D41" s="134" t="s">
        <v>28</v>
      </c>
      <c r="E41" s="134" t="s">
        <v>13</v>
      </c>
    </row>
    <row r="42" spans="1:5" ht="10.9" customHeight="1">
      <c r="A42" s="132"/>
      <c r="B42" s="132" t="s">
        <v>221</v>
      </c>
      <c r="C42" s="136"/>
      <c r="D42" s="134" t="s">
        <v>14</v>
      </c>
      <c r="E42" s="134" t="s">
        <v>15</v>
      </c>
    </row>
    <row r="43" spans="1:5" ht="10.9" customHeight="1">
      <c r="A43" s="132"/>
      <c r="B43" s="132" t="s">
        <v>222</v>
      </c>
      <c r="C43" s="136"/>
      <c r="D43" s="134" t="s">
        <v>1</v>
      </c>
      <c r="E43" s="134" t="s">
        <v>23</v>
      </c>
    </row>
    <row r="44" spans="1:5" ht="10.9" customHeight="1">
      <c r="A44" s="136"/>
      <c r="B44" s="137"/>
      <c r="C44" s="136"/>
      <c r="D44" s="132"/>
      <c r="E44" s="134" t="s">
        <v>210</v>
      </c>
    </row>
    <row r="45" spans="1:5" ht="10.9" customHeight="1">
      <c r="A45" s="136"/>
      <c r="B45" s="137"/>
      <c r="C45" s="136"/>
      <c r="D45" s="134" t="s">
        <v>2</v>
      </c>
      <c r="E45" s="134" t="s">
        <v>21</v>
      </c>
    </row>
    <row r="46" spans="1:5" ht="10.9" customHeight="1">
      <c r="A46" s="136"/>
      <c r="B46" s="137"/>
      <c r="C46" s="136"/>
      <c r="D46" s="134" t="s">
        <v>16</v>
      </c>
      <c r="E46" s="134" t="s">
        <v>17</v>
      </c>
    </row>
    <row r="47" spans="1:5" ht="10.9" customHeight="1">
      <c r="A47" s="136"/>
      <c r="B47" s="137"/>
      <c r="C47" s="136"/>
      <c r="D47" s="134" t="s">
        <v>19</v>
      </c>
      <c r="E47" s="134" t="s">
        <v>20</v>
      </c>
    </row>
    <row r="48" spans="1:5" ht="10.9" customHeight="1">
      <c r="A48" s="136"/>
      <c r="B48" s="137"/>
      <c r="C48" s="136"/>
    </row>
    <row r="49" spans="1:5" ht="10.9" customHeight="1">
      <c r="A49" s="136"/>
      <c r="B49" s="137"/>
      <c r="C49" s="136"/>
      <c r="D49" s="132" t="s">
        <v>380</v>
      </c>
      <c r="E49" s="134"/>
    </row>
    <row r="50" spans="1:5" ht="10.9" customHeight="1">
      <c r="A50" s="136"/>
      <c r="B50" s="137"/>
      <c r="C50" s="136"/>
      <c r="D50" s="132"/>
      <c r="E50" s="134"/>
    </row>
    <row r="51" spans="1:5" ht="10.9" customHeight="1">
      <c r="A51" s="132"/>
      <c r="B51" s="135" t="s">
        <v>211</v>
      </c>
      <c r="C51" s="136"/>
    </row>
    <row r="52" spans="1:5" ht="10.9" customHeight="1">
      <c r="A52" s="132"/>
      <c r="B52" s="138" t="s">
        <v>350</v>
      </c>
      <c r="C52" s="136"/>
    </row>
    <row r="53" spans="1:5" ht="10.9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25"/>
      <c r="B55" s="187" t="s">
        <v>248</v>
      </c>
      <c r="C55" s="187"/>
      <c r="D55" s="187"/>
    </row>
    <row r="56" spans="1:5" ht="18" customHeight="1">
      <c r="A56" s="136"/>
      <c r="B56" s="187"/>
      <c r="C56" s="187"/>
      <c r="D56" s="187"/>
    </row>
    <row r="57" spans="1:5" ht="10.9" customHeight="1">
      <c r="A57" s="136"/>
      <c r="B57" s="139" t="s">
        <v>249</v>
      </c>
      <c r="C57" s="136"/>
    </row>
    <row r="58" spans="1:5" ht="10.9" customHeight="1">
      <c r="A58" s="136"/>
      <c r="C58" s="1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1233</v>
      </c>
      <c r="D6" s="37">
        <v>626</v>
      </c>
      <c r="E6" s="37">
        <v>607</v>
      </c>
      <c r="G6" s="51">
        <v>1974</v>
      </c>
      <c r="H6" s="52" t="s">
        <v>93</v>
      </c>
      <c r="I6" s="37">
        <v>1818</v>
      </c>
      <c r="J6" s="37">
        <v>908</v>
      </c>
      <c r="K6" s="37">
        <v>910</v>
      </c>
    </row>
    <row r="7" spans="1:11" ht="12" customHeight="1">
      <c r="A7" s="51">
        <v>2018</v>
      </c>
      <c r="B7" s="52" t="s">
        <v>94</v>
      </c>
      <c r="C7" s="37">
        <v>1329</v>
      </c>
      <c r="D7" s="37">
        <v>684</v>
      </c>
      <c r="E7" s="37">
        <v>645</v>
      </c>
      <c r="G7" s="51">
        <v>1973</v>
      </c>
      <c r="H7" s="52" t="s">
        <v>95</v>
      </c>
      <c r="I7" s="37">
        <v>1797</v>
      </c>
      <c r="J7" s="37">
        <v>890</v>
      </c>
      <c r="K7" s="37">
        <v>907</v>
      </c>
    </row>
    <row r="8" spans="1:11" ht="12" customHeight="1">
      <c r="A8" s="175">
        <v>2017</v>
      </c>
      <c r="B8" s="52" t="s">
        <v>96</v>
      </c>
      <c r="C8" s="37">
        <v>1452</v>
      </c>
      <c r="D8" s="37">
        <v>716</v>
      </c>
      <c r="E8" s="37">
        <v>736</v>
      </c>
      <c r="G8" s="175">
        <v>1972</v>
      </c>
      <c r="H8" s="52" t="s">
        <v>97</v>
      </c>
      <c r="I8" s="37">
        <v>2083</v>
      </c>
      <c r="J8" s="37">
        <v>1041</v>
      </c>
      <c r="K8" s="37">
        <v>1042</v>
      </c>
    </row>
    <row r="9" spans="1:11" ht="12" customHeight="1">
      <c r="A9" s="175">
        <v>2016</v>
      </c>
      <c r="B9" s="52" t="s">
        <v>98</v>
      </c>
      <c r="C9" s="37">
        <v>1547</v>
      </c>
      <c r="D9" s="37">
        <v>795</v>
      </c>
      <c r="E9" s="37">
        <v>752</v>
      </c>
      <c r="G9" s="175">
        <v>1971</v>
      </c>
      <c r="H9" s="52" t="s">
        <v>99</v>
      </c>
      <c r="I9" s="37">
        <v>2369</v>
      </c>
      <c r="J9" s="37">
        <v>1165</v>
      </c>
      <c r="K9" s="37">
        <v>1204</v>
      </c>
    </row>
    <row r="10" spans="1:11" ht="12" customHeight="1">
      <c r="A10" s="175">
        <v>2015</v>
      </c>
      <c r="B10" s="52" t="s">
        <v>100</v>
      </c>
      <c r="C10" s="37">
        <v>1520</v>
      </c>
      <c r="D10" s="37">
        <v>766</v>
      </c>
      <c r="E10" s="37">
        <v>754</v>
      </c>
      <c r="G10" s="175">
        <v>1970</v>
      </c>
      <c r="H10" s="52" t="s">
        <v>101</v>
      </c>
      <c r="I10" s="37">
        <v>2442</v>
      </c>
      <c r="J10" s="37">
        <v>1229</v>
      </c>
      <c r="K10" s="37">
        <v>1213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1652</v>
      </c>
      <c r="D12" s="37">
        <v>845</v>
      </c>
      <c r="E12" s="37">
        <v>807</v>
      </c>
      <c r="G12" s="175">
        <v>1969</v>
      </c>
      <c r="H12" s="52" t="s">
        <v>103</v>
      </c>
      <c r="I12" s="37">
        <v>2615</v>
      </c>
      <c r="J12" s="37">
        <v>1259</v>
      </c>
      <c r="K12" s="37">
        <v>1356</v>
      </c>
    </row>
    <row r="13" spans="1:11" ht="12" customHeight="1">
      <c r="A13" s="175">
        <v>2013</v>
      </c>
      <c r="B13" s="52" t="s">
        <v>104</v>
      </c>
      <c r="C13" s="37">
        <v>1562</v>
      </c>
      <c r="D13" s="37">
        <v>803</v>
      </c>
      <c r="E13" s="37">
        <v>759</v>
      </c>
      <c r="G13" s="175">
        <v>1968</v>
      </c>
      <c r="H13" s="52" t="s">
        <v>105</v>
      </c>
      <c r="I13" s="37">
        <v>2929</v>
      </c>
      <c r="J13" s="37">
        <v>1432</v>
      </c>
      <c r="K13" s="37">
        <v>1497</v>
      </c>
    </row>
    <row r="14" spans="1:11" ht="12" customHeight="1">
      <c r="A14" s="175">
        <v>2012</v>
      </c>
      <c r="B14" s="52" t="s">
        <v>106</v>
      </c>
      <c r="C14" s="37">
        <v>1528</v>
      </c>
      <c r="D14" s="37">
        <v>807</v>
      </c>
      <c r="E14" s="37">
        <v>721</v>
      </c>
      <c r="G14" s="175">
        <v>1967</v>
      </c>
      <c r="H14" s="52" t="s">
        <v>107</v>
      </c>
      <c r="I14" s="37">
        <v>3036</v>
      </c>
      <c r="J14" s="37">
        <v>1513</v>
      </c>
      <c r="K14" s="37">
        <v>1523</v>
      </c>
    </row>
    <row r="15" spans="1:11" ht="12" customHeight="1">
      <c r="A15" s="175">
        <v>2011</v>
      </c>
      <c r="B15" s="52" t="s">
        <v>108</v>
      </c>
      <c r="C15" s="37">
        <v>1590</v>
      </c>
      <c r="D15" s="37">
        <v>805</v>
      </c>
      <c r="E15" s="37">
        <v>785</v>
      </c>
      <c r="G15" s="175">
        <v>1966</v>
      </c>
      <c r="H15" s="52" t="s">
        <v>109</v>
      </c>
      <c r="I15" s="37">
        <v>3176</v>
      </c>
      <c r="J15" s="37">
        <v>1596</v>
      </c>
      <c r="K15" s="37">
        <v>1580</v>
      </c>
    </row>
    <row r="16" spans="1:11" ht="12" customHeight="1">
      <c r="A16" s="175">
        <v>2010</v>
      </c>
      <c r="B16" s="52" t="s">
        <v>110</v>
      </c>
      <c r="C16" s="37">
        <v>1624</v>
      </c>
      <c r="D16" s="37">
        <v>835</v>
      </c>
      <c r="E16" s="37">
        <v>789</v>
      </c>
      <c r="G16" s="175">
        <v>1965</v>
      </c>
      <c r="H16" s="52" t="s">
        <v>111</v>
      </c>
      <c r="I16" s="37">
        <v>3221</v>
      </c>
      <c r="J16" s="37">
        <v>1652</v>
      </c>
      <c r="K16" s="37">
        <v>1569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1596</v>
      </c>
      <c r="D18" s="37">
        <v>844</v>
      </c>
      <c r="E18" s="37">
        <v>752</v>
      </c>
      <c r="G18" s="175">
        <v>1964</v>
      </c>
      <c r="H18" s="52" t="s">
        <v>113</v>
      </c>
      <c r="I18" s="37">
        <v>3339</v>
      </c>
      <c r="J18" s="37">
        <v>1751</v>
      </c>
      <c r="K18" s="37">
        <v>1588</v>
      </c>
    </row>
    <row r="19" spans="1:11" ht="12" customHeight="1">
      <c r="A19" s="175">
        <v>2008</v>
      </c>
      <c r="B19" s="52" t="s">
        <v>114</v>
      </c>
      <c r="C19" s="37">
        <v>1571</v>
      </c>
      <c r="D19" s="37">
        <v>803</v>
      </c>
      <c r="E19" s="37">
        <v>768</v>
      </c>
      <c r="G19" s="175">
        <v>1963</v>
      </c>
      <c r="H19" s="52" t="s">
        <v>115</v>
      </c>
      <c r="I19" s="37">
        <v>3319</v>
      </c>
      <c r="J19" s="37">
        <v>1711</v>
      </c>
      <c r="K19" s="37">
        <v>1608</v>
      </c>
    </row>
    <row r="20" spans="1:11" ht="12" customHeight="1">
      <c r="A20" s="175">
        <v>2007</v>
      </c>
      <c r="B20" s="52" t="s">
        <v>116</v>
      </c>
      <c r="C20" s="37">
        <v>1536</v>
      </c>
      <c r="D20" s="37">
        <v>802</v>
      </c>
      <c r="E20" s="37">
        <v>734</v>
      </c>
      <c r="G20" s="175">
        <v>1962</v>
      </c>
      <c r="H20" s="52" t="s">
        <v>117</v>
      </c>
      <c r="I20" s="37">
        <v>3162</v>
      </c>
      <c r="J20" s="37">
        <v>1582</v>
      </c>
      <c r="K20" s="37">
        <v>1580</v>
      </c>
    </row>
    <row r="21" spans="1:11" ht="12" customHeight="1">
      <c r="A21" s="175">
        <v>2006</v>
      </c>
      <c r="B21" s="52" t="s">
        <v>118</v>
      </c>
      <c r="C21" s="37">
        <v>1429</v>
      </c>
      <c r="D21" s="37">
        <v>719</v>
      </c>
      <c r="E21" s="37">
        <v>710</v>
      </c>
      <c r="G21" s="175">
        <v>1961</v>
      </c>
      <c r="H21" s="52" t="s">
        <v>119</v>
      </c>
      <c r="I21" s="37">
        <v>3167</v>
      </c>
      <c r="J21" s="37">
        <v>1654</v>
      </c>
      <c r="K21" s="37">
        <v>1513</v>
      </c>
    </row>
    <row r="22" spans="1:11" ht="12" customHeight="1">
      <c r="A22" s="175">
        <v>2005</v>
      </c>
      <c r="B22" s="52" t="s">
        <v>120</v>
      </c>
      <c r="C22" s="37">
        <v>1513</v>
      </c>
      <c r="D22" s="37">
        <v>757</v>
      </c>
      <c r="E22" s="37">
        <v>756</v>
      </c>
      <c r="G22" s="175">
        <v>1960</v>
      </c>
      <c r="H22" s="52" t="s">
        <v>121</v>
      </c>
      <c r="I22" s="37">
        <v>2900</v>
      </c>
      <c r="J22" s="37">
        <v>1470</v>
      </c>
      <c r="K22" s="37">
        <v>1430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1557</v>
      </c>
      <c r="D24" s="37">
        <v>818</v>
      </c>
      <c r="E24" s="37">
        <v>739</v>
      </c>
      <c r="G24" s="175">
        <v>1959</v>
      </c>
      <c r="H24" s="52" t="s">
        <v>123</v>
      </c>
      <c r="I24" s="37">
        <v>2784</v>
      </c>
      <c r="J24" s="37">
        <v>1364</v>
      </c>
      <c r="K24" s="37">
        <v>1420</v>
      </c>
    </row>
    <row r="25" spans="1:11" ht="12" customHeight="1">
      <c r="A25" s="175">
        <v>2003</v>
      </c>
      <c r="B25" s="52" t="s">
        <v>124</v>
      </c>
      <c r="C25" s="37">
        <v>1553</v>
      </c>
      <c r="D25" s="37">
        <v>801</v>
      </c>
      <c r="E25" s="37">
        <v>752</v>
      </c>
      <c r="G25" s="175">
        <v>1958</v>
      </c>
      <c r="H25" s="52" t="s">
        <v>125</v>
      </c>
      <c r="I25" s="37">
        <v>2547</v>
      </c>
      <c r="J25" s="37">
        <v>1302</v>
      </c>
      <c r="K25" s="37">
        <v>1245</v>
      </c>
    </row>
    <row r="26" spans="1:11" ht="12" customHeight="1">
      <c r="A26" s="175">
        <v>2002</v>
      </c>
      <c r="B26" s="52" t="s">
        <v>126</v>
      </c>
      <c r="C26" s="37">
        <v>1496</v>
      </c>
      <c r="D26" s="37">
        <v>768</v>
      </c>
      <c r="E26" s="37">
        <v>728</v>
      </c>
      <c r="G26" s="175">
        <v>1957</v>
      </c>
      <c r="H26" s="52" t="s">
        <v>127</v>
      </c>
      <c r="I26" s="37">
        <v>2401</v>
      </c>
      <c r="J26" s="37">
        <v>1228</v>
      </c>
      <c r="K26" s="37">
        <v>1173</v>
      </c>
    </row>
    <row r="27" spans="1:11" ht="12" customHeight="1">
      <c r="A27" s="175">
        <v>2001</v>
      </c>
      <c r="B27" s="52" t="s">
        <v>128</v>
      </c>
      <c r="C27" s="37">
        <v>1485</v>
      </c>
      <c r="D27" s="37">
        <v>773</v>
      </c>
      <c r="E27" s="37">
        <v>712</v>
      </c>
      <c r="G27" s="175">
        <v>1956</v>
      </c>
      <c r="H27" s="52" t="s">
        <v>129</v>
      </c>
      <c r="I27" s="37">
        <v>2359</v>
      </c>
      <c r="J27" s="37">
        <v>1191</v>
      </c>
      <c r="K27" s="37">
        <v>1168</v>
      </c>
    </row>
    <row r="28" spans="1:11" ht="12" customHeight="1">
      <c r="A28" s="175">
        <v>2000</v>
      </c>
      <c r="B28" s="52" t="s">
        <v>130</v>
      </c>
      <c r="C28" s="37">
        <v>1592</v>
      </c>
      <c r="D28" s="37">
        <v>821</v>
      </c>
      <c r="E28" s="37">
        <v>771</v>
      </c>
      <c r="G28" s="175">
        <v>1955</v>
      </c>
      <c r="H28" s="52" t="s">
        <v>131</v>
      </c>
      <c r="I28" s="37">
        <v>2371</v>
      </c>
      <c r="J28" s="37">
        <v>1171</v>
      </c>
      <c r="K28" s="37">
        <v>1200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1403</v>
      </c>
      <c r="D30" s="37">
        <v>780</v>
      </c>
      <c r="E30" s="37">
        <v>623</v>
      </c>
      <c r="G30" s="175">
        <v>1954</v>
      </c>
      <c r="H30" s="52" t="s">
        <v>133</v>
      </c>
      <c r="I30" s="37">
        <v>2316</v>
      </c>
      <c r="J30" s="37">
        <v>1129</v>
      </c>
      <c r="K30" s="37">
        <v>1187</v>
      </c>
    </row>
    <row r="31" spans="1:11" ht="12" customHeight="1">
      <c r="A31" s="175">
        <v>1998</v>
      </c>
      <c r="B31" s="52" t="s">
        <v>134</v>
      </c>
      <c r="C31" s="37">
        <v>1337</v>
      </c>
      <c r="D31" s="37">
        <v>761</v>
      </c>
      <c r="E31" s="37">
        <v>576</v>
      </c>
      <c r="G31" s="175">
        <v>1953</v>
      </c>
      <c r="H31" s="52" t="s">
        <v>135</v>
      </c>
      <c r="I31" s="37">
        <v>2131</v>
      </c>
      <c r="J31" s="37">
        <v>1028</v>
      </c>
      <c r="K31" s="37">
        <v>1103</v>
      </c>
    </row>
    <row r="32" spans="1:11" ht="12" customHeight="1">
      <c r="A32" s="175">
        <v>1997</v>
      </c>
      <c r="B32" s="52" t="s">
        <v>136</v>
      </c>
      <c r="C32" s="37">
        <v>1248</v>
      </c>
      <c r="D32" s="37">
        <v>689</v>
      </c>
      <c r="E32" s="37">
        <v>559</v>
      </c>
      <c r="G32" s="175">
        <v>1952</v>
      </c>
      <c r="H32" s="52" t="s">
        <v>137</v>
      </c>
      <c r="I32" s="37">
        <v>2118</v>
      </c>
      <c r="J32" s="37">
        <v>1035</v>
      </c>
      <c r="K32" s="37">
        <v>1083</v>
      </c>
    </row>
    <row r="33" spans="1:11" ht="12" customHeight="1">
      <c r="A33" s="175">
        <v>1996</v>
      </c>
      <c r="B33" s="52" t="s">
        <v>138</v>
      </c>
      <c r="C33" s="37">
        <v>1123</v>
      </c>
      <c r="D33" s="37">
        <v>627</v>
      </c>
      <c r="E33" s="37">
        <v>496</v>
      </c>
      <c r="G33" s="175">
        <v>1951</v>
      </c>
      <c r="H33" s="52" t="s">
        <v>139</v>
      </c>
      <c r="I33" s="37">
        <v>2133</v>
      </c>
      <c r="J33" s="37">
        <v>1030</v>
      </c>
      <c r="K33" s="37">
        <v>1103</v>
      </c>
    </row>
    <row r="34" spans="1:11" ht="12" customHeight="1">
      <c r="A34" s="175">
        <v>1995</v>
      </c>
      <c r="B34" s="52" t="s">
        <v>140</v>
      </c>
      <c r="C34" s="37">
        <v>1039</v>
      </c>
      <c r="D34" s="37">
        <v>581</v>
      </c>
      <c r="E34" s="37">
        <v>458</v>
      </c>
      <c r="G34" s="175">
        <v>1950</v>
      </c>
      <c r="H34" s="52" t="s">
        <v>141</v>
      </c>
      <c r="I34" s="37">
        <v>1981</v>
      </c>
      <c r="J34" s="37">
        <v>977</v>
      </c>
      <c r="K34" s="37">
        <v>1004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911</v>
      </c>
      <c r="D36" s="37">
        <v>490</v>
      </c>
      <c r="E36" s="37">
        <v>421</v>
      </c>
      <c r="G36" s="175">
        <v>1949</v>
      </c>
      <c r="H36" s="52" t="s">
        <v>143</v>
      </c>
      <c r="I36" s="37">
        <v>1634</v>
      </c>
      <c r="J36" s="37">
        <v>790</v>
      </c>
      <c r="K36" s="37">
        <v>844</v>
      </c>
    </row>
    <row r="37" spans="1:11" ht="12" customHeight="1">
      <c r="A37" s="175">
        <v>1993</v>
      </c>
      <c r="B37" s="52" t="s">
        <v>144</v>
      </c>
      <c r="C37" s="37">
        <v>936</v>
      </c>
      <c r="D37" s="37">
        <v>485</v>
      </c>
      <c r="E37" s="37">
        <v>451</v>
      </c>
      <c r="G37" s="175">
        <v>1948</v>
      </c>
      <c r="H37" s="52" t="s">
        <v>145</v>
      </c>
      <c r="I37" s="37">
        <v>1482</v>
      </c>
      <c r="J37" s="37">
        <v>728</v>
      </c>
      <c r="K37" s="37">
        <v>754</v>
      </c>
    </row>
    <row r="38" spans="1:11" ht="12" customHeight="1">
      <c r="A38" s="175">
        <v>1992</v>
      </c>
      <c r="B38" s="52" t="s">
        <v>146</v>
      </c>
      <c r="C38" s="37">
        <v>1043</v>
      </c>
      <c r="D38" s="37">
        <v>556</v>
      </c>
      <c r="E38" s="37">
        <v>487</v>
      </c>
      <c r="G38" s="175">
        <v>1947</v>
      </c>
      <c r="H38" s="52" t="s">
        <v>147</v>
      </c>
      <c r="I38" s="37">
        <v>1402</v>
      </c>
      <c r="J38" s="37">
        <v>643</v>
      </c>
      <c r="K38" s="37">
        <v>759</v>
      </c>
    </row>
    <row r="39" spans="1:11" ht="12" customHeight="1">
      <c r="A39" s="175">
        <v>1991</v>
      </c>
      <c r="B39" s="52" t="s">
        <v>148</v>
      </c>
      <c r="C39" s="37">
        <v>1111</v>
      </c>
      <c r="D39" s="37">
        <v>575</v>
      </c>
      <c r="E39" s="37">
        <v>536</v>
      </c>
      <c r="G39" s="175">
        <v>1946</v>
      </c>
      <c r="H39" s="52" t="s">
        <v>149</v>
      </c>
      <c r="I39" s="37">
        <v>959</v>
      </c>
      <c r="J39" s="37">
        <v>431</v>
      </c>
      <c r="K39" s="37">
        <v>528</v>
      </c>
    </row>
    <row r="40" spans="1:11" ht="12" customHeight="1">
      <c r="A40" s="175">
        <v>1990</v>
      </c>
      <c r="B40" s="52" t="s">
        <v>150</v>
      </c>
      <c r="C40" s="37">
        <v>1652</v>
      </c>
      <c r="D40" s="37">
        <v>878</v>
      </c>
      <c r="E40" s="37">
        <v>774</v>
      </c>
      <c r="G40" s="175">
        <v>1945</v>
      </c>
      <c r="H40" s="52" t="s">
        <v>151</v>
      </c>
      <c r="I40" s="37">
        <v>1154</v>
      </c>
      <c r="J40" s="37">
        <v>519</v>
      </c>
      <c r="K40" s="37">
        <v>635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1808</v>
      </c>
      <c r="D42" s="37">
        <v>935</v>
      </c>
      <c r="E42" s="37">
        <v>873</v>
      </c>
      <c r="G42" s="175">
        <v>1944</v>
      </c>
      <c r="H42" s="52" t="s">
        <v>153</v>
      </c>
      <c r="I42" s="37">
        <v>1620</v>
      </c>
      <c r="J42" s="37">
        <v>734</v>
      </c>
      <c r="K42" s="37">
        <v>886</v>
      </c>
    </row>
    <row r="43" spans="1:11" ht="12" customHeight="1">
      <c r="A43" s="175">
        <v>1988</v>
      </c>
      <c r="B43" s="52" t="s">
        <v>154</v>
      </c>
      <c r="C43" s="37">
        <v>1868</v>
      </c>
      <c r="D43" s="37">
        <v>918</v>
      </c>
      <c r="E43" s="37">
        <v>950</v>
      </c>
      <c r="G43" s="175">
        <v>1943</v>
      </c>
      <c r="H43" s="52" t="s">
        <v>155</v>
      </c>
      <c r="I43" s="37">
        <v>1664</v>
      </c>
      <c r="J43" s="37">
        <v>800</v>
      </c>
      <c r="K43" s="37">
        <v>864</v>
      </c>
    </row>
    <row r="44" spans="1:11" ht="12" customHeight="1">
      <c r="A44" s="175">
        <v>1987</v>
      </c>
      <c r="B44" s="52" t="s">
        <v>156</v>
      </c>
      <c r="C44" s="37">
        <v>1962</v>
      </c>
      <c r="D44" s="37">
        <v>1012</v>
      </c>
      <c r="E44" s="37">
        <v>950</v>
      </c>
      <c r="G44" s="175">
        <v>1942</v>
      </c>
      <c r="H44" s="52" t="s">
        <v>157</v>
      </c>
      <c r="I44" s="37">
        <v>1641</v>
      </c>
      <c r="J44" s="37">
        <v>711</v>
      </c>
      <c r="K44" s="37">
        <v>930</v>
      </c>
    </row>
    <row r="45" spans="1:11" ht="12" customHeight="1">
      <c r="A45" s="175">
        <v>1986</v>
      </c>
      <c r="B45" s="52" t="s">
        <v>158</v>
      </c>
      <c r="C45" s="37">
        <v>1952</v>
      </c>
      <c r="D45" s="37">
        <v>978</v>
      </c>
      <c r="E45" s="37">
        <v>974</v>
      </c>
      <c r="G45" s="175">
        <v>1941</v>
      </c>
      <c r="H45" s="52" t="s">
        <v>159</v>
      </c>
      <c r="I45" s="37">
        <v>1954</v>
      </c>
      <c r="J45" s="37">
        <v>888</v>
      </c>
      <c r="K45" s="37">
        <v>1066</v>
      </c>
    </row>
    <row r="46" spans="1:11" ht="12" customHeight="1">
      <c r="A46" s="175">
        <v>1985</v>
      </c>
      <c r="B46" s="52" t="s">
        <v>160</v>
      </c>
      <c r="C46" s="37">
        <v>1922</v>
      </c>
      <c r="D46" s="37">
        <v>953</v>
      </c>
      <c r="E46" s="37">
        <v>969</v>
      </c>
      <c r="G46" s="175">
        <v>1940</v>
      </c>
      <c r="H46" s="52" t="s">
        <v>161</v>
      </c>
      <c r="I46" s="37">
        <v>1913</v>
      </c>
      <c r="J46" s="37">
        <v>833</v>
      </c>
      <c r="K46" s="37">
        <v>1080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1960</v>
      </c>
      <c r="D48" s="37">
        <v>981</v>
      </c>
      <c r="E48" s="37">
        <v>979</v>
      </c>
      <c r="G48" s="175">
        <v>1939</v>
      </c>
      <c r="H48" s="52" t="s">
        <v>163</v>
      </c>
      <c r="I48" s="37">
        <v>1713</v>
      </c>
      <c r="J48" s="37">
        <v>709</v>
      </c>
      <c r="K48" s="37">
        <v>1004</v>
      </c>
    </row>
    <row r="49" spans="1:11" ht="12" customHeight="1">
      <c r="A49" s="175">
        <v>1983</v>
      </c>
      <c r="B49" s="52" t="s">
        <v>164</v>
      </c>
      <c r="C49" s="37">
        <v>2023</v>
      </c>
      <c r="D49" s="37">
        <v>991</v>
      </c>
      <c r="E49" s="37">
        <v>1032</v>
      </c>
      <c r="G49" s="175">
        <v>1938</v>
      </c>
      <c r="H49" s="52" t="s">
        <v>165</v>
      </c>
      <c r="I49" s="37">
        <v>1481</v>
      </c>
      <c r="J49" s="37">
        <v>643</v>
      </c>
      <c r="K49" s="37">
        <v>838</v>
      </c>
    </row>
    <row r="50" spans="1:11" ht="12" customHeight="1">
      <c r="A50" s="175">
        <v>1982</v>
      </c>
      <c r="B50" s="52" t="s">
        <v>166</v>
      </c>
      <c r="C50" s="37">
        <v>2083</v>
      </c>
      <c r="D50" s="37">
        <v>1025</v>
      </c>
      <c r="E50" s="37">
        <v>1058</v>
      </c>
      <c r="G50" s="175">
        <v>1937</v>
      </c>
      <c r="H50" s="52" t="s">
        <v>167</v>
      </c>
      <c r="I50" s="37">
        <v>1297</v>
      </c>
      <c r="J50" s="37">
        <v>524</v>
      </c>
      <c r="K50" s="37">
        <v>773</v>
      </c>
    </row>
    <row r="51" spans="1:11" ht="12" customHeight="1">
      <c r="A51" s="175">
        <v>1981</v>
      </c>
      <c r="B51" s="52" t="s">
        <v>168</v>
      </c>
      <c r="C51" s="37">
        <v>2085</v>
      </c>
      <c r="D51" s="37">
        <v>997</v>
      </c>
      <c r="E51" s="37">
        <v>1088</v>
      </c>
      <c r="G51" s="175">
        <v>1936</v>
      </c>
      <c r="H51" s="52" t="s">
        <v>169</v>
      </c>
      <c r="I51" s="37">
        <v>1202</v>
      </c>
      <c r="J51" s="37">
        <v>479</v>
      </c>
      <c r="K51" s="37">
        <v>723</v>
      </c>
    </row>
    <row r="52" spans="1:11" ht="12" customHeight="1">
      <c r="A52" s="175">
        <v>1980</v>
      </c>
      <c r="B52" s="52" t="s">
        <v>170</v>
      </c>
      <c r="C52" s="37">
        <v>2213</v>
      </c>
      <c r="D52" s="37">
        <v>1148</v>
      </c>
      <c r="E52" s="37">
        <v>1065</v>
      </c>
      <c r="G52" s="175">
        <v>1935</v>
      </c>
      <c r="H52" s="52" t="s">
        <v>171</v>
      </c>
      <c r="I52" s="37">
        <v>1025</v>
      </c>
      <c r="J52" s="37">
        <v>423</v>
      </c>
      <c r="K52" s="37">
        <v>602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2031</v>
      </c>
      <c r="D54" s="37">
        <v>1000</v>
      </c>
      <c r="E54" s="37">
        <v>1031</v>
      </c>
      <c r="G54" s="175">
        <v>1934</v>
      </c>
      <c r="H54" s="52" t="s">
        <v>173</v>
      </c>
      <c r="I54" s="37">
        <v>909</v>
      </c>
      <c r="J54" s="37">
        <v>364</v>
      </c>
      <c r="K54" s="37">
        <v>545</v>
      </c>
    </row>
    <row r="55" spans="1:11" ht="12" customHeight="1">
      <c r="A55" s="175">
        <v>1978</v>
      </c>
      <c r="B55" s="52" t="s">
        <v>174</v>
      </c>
      <c r="C55" s="37">
        <v>2094</v>
      </c>
      <c r="D55" s="37">
        <v>1061</v>
      </c>
      <c r="E55" s="37">
        <v>1033</v>
      </c>
      <c r="G55" s="175">
        <v>1933</v>
      </c>
      <c r="H55" s="52" t="s">
        <v>175</v>
      </c>
      <c r="I55" s="37">
        <v>577</v>
      </c>
      <c r="J55" s="37">
        <v>208</v>
      </c>
      <c r="K55" s="37">
        <v>369</v>
      </c>
    </row>
    <row r="56" spans="1:11" ht="12" customHeight="1">
      <c r="A56" s="175">
        <v>1977</v>
      </c>
      <c r="B56" s="52" t="s">
        <v>176</v>
      </c>
      <c r="C56" s="37">
        <v>2038</v>
      </c>
      <c r="D56" s="37">
        <v>1038</v>
      </c>
      <c r="E56" s="37">
        <v>1000</v>
      </c>
      <c r="G56" s="175">
        <v>1932</v>
      </c>
      <c r="H56" s="52" t="s">
        <v>177</v>
      </c>
      <c r="I56" s="37">
        <v>594</v>
      </c>
      <c r="J56" s="37">
        <v>223</v>
      </c>
      <c r="K56" s="37">
        <v>371</v>
      </c>
    </row>
    <row r="57" spans="1:11" ht="12" customHeight="1">
      <c r="A57" s="175">
        <v>1976</v>
      </c>
      <c r="B57" s="52" t="s">
        <v>178</v>
      </c>
      <c r="C57" s="37">
        <v>1974</v>
      </c>
      <c r="D57" s="37">
        <v>962</v>
      </c>
      <c r="E57" s="37">
        <v>1012</v>
      </c>
      <c r="G57" s="175">
        <v>1931</v>
      </c>
      <c r="H57" s="52" t="s">
        <v>179</v>
      </c>
      <c r="I57" s="37">
        <v>479</v>
      </c>
      <c r="J57" s="37">
        <v>160</v>
      </c>
      <c r="K57" s="37">
        <v>319</v>
      </c>
    </row>
    <row r="58" spans="1:11" ht="12" customHeight="1">
      <c r="A58" s="175">
        <v>1975</v>
      </c>
      <c r="B58" s="52" t="s">
        <v>180</v>
      </c>
      <c r="C58" s="37">
        <v>1898</v>
      </c>
      <c r="D58" s="37">
        <v>980</v>
      </c>
      <c r="E58" s="37">
        <v>918</v>
      </c>
      <c r="G58" s="175">
        <v>1930</v>
      </c>
      <c r="H58" s="52" t="s">
        <v>181</v>
      </c>
      <c r="I58" s="37">
        <v>394</v>
      </c>
      <c r="J58" s="37">
        <v>117</v>
      </c>
      <c r="K58" s="37">
        <v>277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1309</v>
      </c>
      <c r="J59" s="37">
        <v>323</v>
      </c>
      <c r="K59" s="37">
        <v>986</v>
      </c>
    </row>
    <row r="60" spans="1:11" ht="12" customHeight="1">
      <c r="B60" s="47"/>
      <c r="H60" s="54" t="s">
        <v>182</v>
      </c>
      <c r="I60" s="43">
        <v>162996</v>
      </c>
      <c r="J60" s="43">
        <v>80547</v>
      </c>
      <c r="K60" s="43">
        <v>82449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300-000000000000}"/>
    <hyperlink ref="A1:K1" location="Inhaltsverzeichnis!E4" display="7   Bevölkerung des Landes Brandenburg am 31. Dezember 2019 nach Geburts-, Altersjahren und Geschlecht" xr:uid="{00000000-0004-0000-1300-000001000000}"/>
    <hyperlink ref="A2:K2" location="Inhaltsverzeichnis!E14" display="7.8  Landkreis Havelland" xr:uid="{00000000-0004-0000-1300-000002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1484</v>
      </c>
      <c r="D6" s="37">
        <v>742</v>
      </c>
      <c r="E6" s="37">
        <v>742</v>
      </c>
      <c r="G6" s="51">
        <v>1974</v>
      </c>
      <c r="H6" s="52" t="s">
        <v>93</v>
      </c>
      <c r="I6" s="37">
        <v>2068</v>
      </c>
      <c r="J6" s="37">
        <v>1075</v>
      </c>
      <c r="K6" s="37">
        <v>993</v>
      </c>
    </row>
    <row r="7" spans="1:11" ht="12" customHeight="1">
      <c r="A7" s="51">
        <v>2018</v>
      </c>
      <c r="B7" s="52" t="s">
        <v>94</v>
      </c>
      <c r="C7" s="37">
        <v>1588</v>
      </c>
      <c r="D7" s="37">
        <v>843</v>
      </c>
      <c r="E7" s="37">
        <v>745</v>
      </c>
      <c r="G7" s="51">
        <v>1973</v>
      </c>
      <c r="H7" s="52" t="s">
        <v>95</v>
      </c>
      <c r="I7" s="37">
        <v>2171</v>
      </c>
      <c r="J7" s="37">
        <v>1130</v>
      </c>
      <c r="K7" s="37">
        <v>1041</v>
      </c>
    </row>
    <row r="8" spans="1:11" ht="12" customHeight="1">
      <c r="A8" s="175">
        <v>2017</v>
      </c>
      <c r="B8" s="52" t="s">
        <v>96</v>
      </c>
      <c r="C8" s="37">
        <v>1765</v>
      </c>
      <c r="D8" s="37">
        <v>902</v>
      </c>
      <c r="E8" s="37">
        <v>863</v>
      </c>
      <c r="G8" s="175">
        <v>1972</v>
      </c>
      <c r="H8" s="52" t="s">
        <v>97</v>
      </c>
      <c r="I8" s="37">
        <v>2341</v>
      </c>
      <c r="J8" s="37">
        <v>1243</v>
      </c>
      <c r="K8" s="37">
        <v>1098</v>
      </c>
    </row>
    <row r="9" spans="1:11" ht="12" customHeight="1">
      <c r="A9" s="175">
        <v>2016</v>
      </c>
      <c r="B9" s="52" t="s">
        <v>98</v>
      </c>
      <c r="C9" s="37">
        <v>1786</v>
      </c>
      <c r="D9" s="37">
        <v>908</v>
      </c>
      <c r="E9" s="37">
        <v>878</v>
      </c>
      <c r="G9" s="175">
        <v>1971</v>
      </c>
      <c r="H9" s="52" t="s">
        <v>99</v>
      </c>
      <c r="I9" s="37">
        <v>2673</v>
      </c>
      <c r="J9" s="37">
        <v>1414</v>
      </c>
      <c r="K9" s="37">
        <v>1259</v>
      </c>
    </row>
    <row r="10" spans="1:11" ht="12" customHeight="1">
      <c r="A10" s="175">
        <v>2015</v>
      </c>
      <c r="B10" s="52" t="s">
        <v>100</v>
      </c>
      <c r="C10" s="37">
        <v>1777</v>
      </c>
      <c r="D10" s="37">
        <v>931</v>
      </c>
      <c r="E10" s="37">
        <v>846</v>
      </c>
      <c r="G10" s="175">
        <v>1970</v>
      </c>
      <c r="H10" s="52" t="s">
        <v>101</v>
      </c>
      <c r="I10" s="37">
        <v>2718</v>
      </c>
      <c r="J10" s="37">
        <v>1362</v>
      </c>
      <c r="K10" s="37">
        <v>1356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1915</v>
      </c>
      <c r="D12" s="37">
        <v>984</v>
      </c>
      <c r="E12" s="37">
        <v>931</v>
      </c>
      <c r="G12" s="175">
        <v>1969</v>
      </c>
      <c r="H12" s="52" t="s">
        <v>103</v>
      </c>
      <c r="I12" s="37">
        <v>2902</v>
      </c>
      <c r="J12" s="37">
        <v>1468</v>
      </c>
      <c r="K12" s="37">
        <v>1434</v>
      </c>
    </row>
    <row r="13" spans="1:11" ht="12" customHeight="1">
      <c r="A13" s="175">
        <v>2013</v>
      </c>
      <c r="B13" s="52" t="s">
        <v>104</v>
      </c>
      <c r="C13" s="37">
        <v>1813</v>
      </c>
      <c r="D13" s="37">
        <v>940</v>
      </c>
      <c r="E13" s="37">
        <v>873</v>
      </c>
      <c r="G13" s="175">
        <v>1968</v>
      </c>
      <c r="H13" s="52" t="s">
        <v>105</v>
      </c>
      <c r="I13" s="37">
        <v>3065</v>
      </c>
      <c r="J13" s="37">
        <v>1551</v>
      </c>
      <c r="K13" s="37">
        <v>1514</v>
      </c>
    </row>
    <row r="14" spans="1:11" ht="12" customHeight="1">
      <c r="A14" s="175">
        <v>2012</v>
      </c>
      <c r="B14" s="52" t="s">
        <v>106</v>
      </c>
      <c r="C14" s="37">
        <v>1933</v>
      </c>
      <c r="D14" s="37">
        <v>1028</v>
      </c>
      <c r="E14" s="37">
        <v>905</v>
      </c>
      <c r="G14" s="175">
        <v>1967</v>
      </c>
      <c r="H14" s="52" t="s">
        <v>107</v>
      </c>
      <c r="I14" s="37">
        <v>3231</v>
      </c>
      <c r="J14" s="37">
        <v>1660</v>
      </c>
      <c r="K14" s="37">
        <v>1571</v>
      </c>
    </row>
    <row r="15" spans="1:11" ht="12" customHeight="1">
      <c r="A15" s="175">
        <v>2011</v>
      </c>
      <c r="B15" s="52" t="s">
        <v>108</v>
      </c>
      <c r="C15" s="37">
        <v>1799</v>
      </c>
      <c r="D15" s="37">
        <v>899</v>
      </c>
      <c r="E15" s="37">
        <v>900</v>
      </c>
      <c r="G15" s="175">
        <v>1966</v>
      </c>
      <c r="H15" s="52" t="s">
        <v>109</v>
      </c>
      <c r="I15" s="37">
        <v>3485</v>
      </c>
      <c r="J15" s="37">
        <v>1763</v>
      </c>
      <c r="K15" s="37">
        <v>1722</v>
      </c>
    </row>
    <row r="16" spans="1:11" ht="12" customHeight="1">
      <c r="A16" s="175">
        <v>2010</v>
      </c>
      <c r="B16" s="52" t="s">
        <v>110</v>
      </c>
      <c r="C16" s="37">
        <v>1907</v>
      </c>
      <c r="D16" s="37">
        <v>1010</v>
      </c>
      <c r="E16" s="37">
        <v>897</v>
      </c>
      <c r="G16" s="175">
        <v>1965</v>
      </c>
      <c r="H16" s="52" t="s">
        <v>111</v>
      </c>
      <c r="I16" s="37">
        <v>3635</v>
      </c>
      <c r="J16" s="37">
        <v>1817</v>
      </c>
      <c r="K16" s="37">
        <v>1818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1824</v>
      </c>
      <c r="D18" s="37">
        <v>926</v>
      </c>
      <c r="E18" s="37">
        <v>898</v>
      </c>
      <c r="G18" s="175">
        <v>1964</v>
      </c>
      <c r="H18" s="52" t="s">
        <v>113</v>
      </c>
      <c r="I18" s="37">
        <v>3995</v>
      </c>
      <c r="J18" s="37">
        <v>2007</v>
      </c>
      <c r="K18" s="37">
        <v>1988</v>
      </c>
    </row>
    <row r="19" spans="1:11" ht="12" customHeight="1">
      <c r="A19" s="175">
        <v>2008</v>
      </c>
      <c r="B19" s="52" t="s">
        <v>114</v>
      </c>
      <c r="C19" s="37">
        <v>1881</v>
      </c>
      <c r="D19" s="37">
        <v>963</v>
      </c>
      <c r="E19" s="37">
        <v>918</v>
      </c>
      <c r="G19" s="175">
        <v>1963</v>
      </c>
      <c r="H19" s="52" t="s">
        <v>115</v>
      </c>
      <c r="I19" s="37">
        <v>4160</v>
      </c>
      <c r="J19" s="37">
        <v>2087</v>
      </c>
      <c r="K19" s="37">
        <v>2073</v>
      </c>
    </row>
    <row r="20" spans="1:11" ht="12" customHeight="1">
      <c r="A20" s="175">
        <v>2007</v>
      </c>
      <c r="B20" s="52" t="s">
        <v>116</v>
      </c>
      <c r="C20" s="37">
        <v>1751</v>
      </c>
      <c r="D20" s="37">
        <v>877</v>
      </c>
      <c r="E20" s="37">
        <v>874</v>
      </c>
      <c r="G20" s="175">
        <v>1962</v>
      </c>
      <c r="H20" s="52" t="s">
        <v>117</v>
      </c>
      <c r="I20" s="37">
        <v>4030</v>
      </c>
      <c r="J20" s="37">
        <v>1982</v>
      </c>
      <c r="K20" s="37">
        <v>2048</v>
      </c>
    </row>
    <row r="21" spans="1:11" ht="12" customHeight="1">
      <c r="A21" s="175">
        <v>2006</v>
      </c>
      <c r="B21" s="52" t="s">
        <v>118</v>
      </c>
      <c r="C21" s="37">
        <v>1703</v>
      </c>
      <c r="D21" s="37">
        <v>922</v>
      </c>
      <c r="E21" s="37">
        <v>781</v>
      </c>
      <c r="G21" s="175">
        <v>1961</v>
      </c>
      <c r="H21" s="52" t="s">
        <v>119</v>
      </c>
      <c r="I21" s="37">
        <v>4104</v>
      </c>
      <c r="J21" s="37">
        <v>2063</v>
      </c>
      <c r="K21" s="37">
        <v>2041</v>
      </c>
    </row>
    <row r="22" spans="1:11" ht="12" customHeight="1">
      <c r="A22" s="175">
        <v>2005</v>
      </c>
      <c r="B22" s="52" t="s">
        <v>120</v>
      </c>
      <c r="C22" s="37">
        <v>1650</v>
      </c>
      <c r="D22" s="37">
        <v>888</v>
      </c>
      <c r="E22" s="37">
        <v>762</v>
      </c>
      <c r="G22" s="175">
        <v>1960</v>
      </c>
      <c r="H22" s="52" t="s">
        <v>121</v>
      </c>
      <c r="I22" s="37">
        <v>3903</v>
      </c>
      <c r="J22" s="37">
        <v>2005</v>
      </c>
      <c r="K22" s="37">
        <v>1898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1638</v>
      </c>
      <c r="D24" s="37">
        <v>834</v>
      </c>
      <c r="E24" s="37">
        <v>804</v>
      </c>
      <c r="G24" s="175">
        <v>1959</v>
      </c>
      <c r="H24" s="52" t="s">
        <v>123</v>
      </c>
      <c r="I24" s="37">
        <v>3716</v>
      </c>
      <c r="J24" s="37">
        <v>1919</v>
      </c>
      <c r="K24" s="37">
        <v>1797</v>
      </c>
    </row>
    <row r="25" spans="1:11" ht="12" customHeight="1">
      <c r="A25" s="175">
        <v>2003</v>
      </c>
      <c r="B25" s="52" t="s">
        <v>124</v>
      </c>
      <c r="C25" s="37">
        <v>1672</v>
      </c>
      <c r="D25" s="37">
        <v>902</v>
      </c>
      <c r="E25" s="37">
        <v>770</v>
      </c>
      <c r="G25" s="175">
        <v>1958</v>
      </c>
      <c r="H25" s="52" t="s">
        <v>125</v>
      </c>
      <c r="I25" s="37">
        <v>3343</v>
      </c>
      <c r="J25" s="37">
        <v>1654</v>
      </c>
      <c r="K25" s="37">
        <v>1689</v>
      </c>
    </row>
    <row r="26" spans="1:11" ht="12" customHeight="1">
      <c r="A26" s="175">
        <v>2002</v>
      </c>
      <c r="B26" s="52" t="s">
        <v>126</v>
      </c>
      <c r="C26" s="37">
        <v>1592</v>
      </c>
      <c r="D26" s="37">
        <v>803</v>
      </c>
      <c r="E26" s="37">
        <v>789</v>
      </c>
      <c r="G26" s="175">
        <v>1957</v>
      </c>
      <c r="H26" s="52" t="s">
        <v>127</v>
      </c>
      <c r="I26" s="37">
        <v>3278</v>
      </c>
      <c r="J26" s="37">
        <v>1627</v>
      </c>
      <c r="K26" s="37">
        <v>1651</v>
      </c>
    </row>
    <row r="27" spans="1:11" ht="12" customHeight="1">
      <c r="A27" s="175">
        <v>2001</v>
      </c>
      <c r="B27" s="52" t="s">
        <v>128</v>
      </c>
      <c r="C27" s="37">
        <v>1541</v>
      </c>
      <c r="D27" s="37">
        <v>853</v>
      </c>
      <c r="E27" s="37">
        <v>688</v>
      </c>
      <c r="G27" s="175">
        <v>1956</v>
      </c>
      <c r="H27" s="52" t="s">
        <v>129</v>
      </c>
      <c r="I27" s="37">
        <v>3172</v>
      </c>
      <c r="J27" s="37">
        <v>1613</v>
      </c>
      <c r="K27" s="37">
        <v>1559</v>
      </c>
    </row>
    <row r="28" spans="1:11" ht="12" customHeight="1">
      <c r="A28" s="175">
        <v>2000</v>
      </c>
      <c r="B28" s="52" t="s">
        <v>130</v>
      </c>
      <c r="C28" s="37">
        <v>1424</v>
      </c>
      <c r="D28" s="37">
        <v>763</v>
      </c>
      <c r="E28" s="37">
        <v>661</v>
      </c>
      <c r="G28" s="175">
        <v>1955</v>
      </c>
      <c r="H28" s="52" t="s">
        <v>131</v>
      </c>
      <c r="I28" s="37">
        <v>3192</v>
      </c>
      <c r="J28" s="37">
        <v>1635</v>
      </c>
      <c r="K28" s="37">
        <v>1557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1401</v>
      </c>
      <c r="D30" s="37">
        <v>749</v>
      </c>
      <c r="E30" s="37">
        <v>652</v>
      </c>
      <c r="G30" s="175">
        <v>1954</v>
      </c>
      <c r="H30" s="52" t="s">
        <v>133</v>
      </c>
      <c r="I30" s="37">
        <v>3149</v>
      </c>
      <c r="J30" s="37">
        <v>1564</v>
      </c>
      <c r="K30" s="37">
        <v>1585</v>
      </c>
    </row>
    <row r="31" spans="1:11" ht="12" customHeight="1">
      <c r="A31" s="175">
        <v>1998</v>
      </c>
      <c r="B31" s="52" t="s">
        <v>134</v>
      </c>
      <c r="C31" s="37">
        <v>1209</v>
      </c>
      <c r="D31" s="37">
        <v>686</v>
      </c>
      <c r="E31" s="37">
        <v>523</v>
      </c>
      <c r="G31" s="175">
        <v>1953</v>
      </c>
      <c r="H31" s="52" t="s">
        <v>135</v>
      </c>
      <c r="I31" s="37">
        <v>2987</v>
      </c>
      <c r="J31" s="37">
        <v>1509</v>
      </c>
      <c r="K31" s="37">
        <v>1478</v>
      </c>
    </row>
    <row r="32" spans="1:11" ht="12" customHeight="1">
      <c r="A32" s="175">
        <v>1997</v>
      </c>
      <c r="B32" s="52" t="s">
        <v>136</v>
      </c>
      <c r="C32" s="37">
        <v>1136</v>
      </c>
      <c r="D32" s="37">
        <v>602</v>
      </c>
      <c r="E32" s="37">
        <v>534</v>
      </c>
      <c r="G32" s="175">
        <v>1952</v>
      </c>
      <c r="H32" s="52" t="s">
        <v>137</v>
      </c>
      <c r="I32" s="37">
        <v>2859</v>
      </c>
      <c r="J32" s="37">
        <v>1394</v>
      </c>
      <c r="K32" s="37">
        <v>1465</v>
      </c>
    </row>
    <row r="33" spans="1:11" ht="12" customHeight="1">
      <c r="A33" s="175">
        <v>1996</v>
      </c>
      <c r="B33" s="52" t="s">
        <v>138</v>
      </c>
      <c r="C33" s="37">
        <v>1084</v>
      </c>
      <c r="D33" s="37">
        <v>609</v>
      </c>
      <c r="E33" s="37">
        <v>475</v>
      </c>
      <c r="G33" s="175">
        <v>1951</v>
      </c>
      <c r="H33" s="52" t="s">
        <v>139</v>
      </c>
      <c r="I33" s="37">
        <v>2706</v>
      </c>
      <c r="J33" s="37">
        <v>1339</v>
      </c>
      <c r="K33" s="37">
        <v>1367</v>
      </c>
    </row>
    <row r="34" spans="1:11" ht="12" customHeight="1">
      <c r="A34" s="175">
        <v>1995</v>
      </c>
      <c r="B34" s="52" t="s">
        <v>140</v>
      </c>
      <c r="C34" s="37">
        <v>971</v>
      </c>
      <c r="D34" s="37">
        <v>505</v>
      </c>
      <c r="E34" s="37">
        <v>466</v>
      </c>
      <c r="G34" s="175">
        <v>1950</v>
      </c>
      <c r="H34" s="52" t="s">
        <v>141</v>
      </c>
      <c r="I34" s="37">
        <v>2583</v>
      </c>
      <c r="J34" s="37">
        <v>1235</v>
      </c>
      <c r="K34" s="37">
        <v>1348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937</v>
      </c>
      <c r="D36" s="37">
        <v>496</v>
      </c>
      <c r="E36" s="37">
        <v>441</v>
      </c>
      <c r="G36" s="175">
        <v>1949</v>
      </c>
      <c r="H36" s="52" t="s">
        <v>143</v>
      </c>
      <c r="I36" s="37">
        <v>2234</v>
      </c>
      <c r="J36" s="37">
        <v>1079</v>
      </c>
      <c r="K36" s="37">
        <v>1155</v>
      </c>
    </row>
    <row r="37" spans="1:11" ht="12" customHeight="1">
      <c r="A37" s="175">
        <v>1993</v>
      </c>
      <c r="B37" s="52" t="s">
        <v>144</v>
      </c>
      <c r="C37" s="37">
        <v>908</v>
      </c>
      <c r="D37" s="37">
        <v>481</v>
      </c>
      <c r="E37" s="37">
        <v>427</v>
      </c>
      <c r="G37" s="175">
        <v>1948</v>
      </c>
      <c r="H37" s="52" t="s">
        <v>145</v>
      </c>
      <c r="I37" s="37">
        <v>1872</v>
      </c>
      <c r="J37" s="37">
        <v>906</v>
      </c>
      <c r="K37" s="37">
        <v>966</v>
      </c>
    </row>
    <row r="38" spans="1:11" ht="12" customHeight="1">
      <c r="A38" s="175">
        <v>1992</v>
      </c>
      <c r="B38" s="52" t="s">
        <v>146</v>
      </c>
      <c r="C38" s="37">
        <v>943</v>
      </c>
      <c r="D38" s="37">
        <v>496</v>
      </c>
      <c r="E38" s="37">
        <v>447</v>
      </c>
      <c r="G38" s="175">
        <v>1947</v>
      </c>
      <c r="H38" s="52" t="s">
        <v>147</v>
      </c>
      <c r="I38" s="37">
        <v>1688</v>
      </c>
      <c r="J38" s="37">
        <v>825</v>
      </c>
      <c r="K38" s="37">
        <v>863</v>
      </c>
    </row>
    <row r="39" spans="1:11" ht="12" customHeight="1">
      <c r="A39" s="175">
        <v>1991</v>
      </c>
      <c r="B39" s="52" t="s">
        <v>148</v>
      </c>
      <c r="C39" s="37">
        <v>1097</v>
      </c>
      <c r="D39" s="37">
        <v>564</v>
      </c>
      <c r="E39" s="37">
        <v>533</v>
      </c>
      <c r="G39" s="175">
        <v>1946</v>
      </c>
      <c r="H39" s="52" t="s">
        <v>149</v>
      </c>
      <c r="I39" s="37">
        <v>1108</v>
      </c>
      <c r="J39" s="37">
        <v>540</v>
      </c>
      <c r="K39" s="37">
        <v>568</v>
      </c>
    </row>
    <row r="40" spans="1:11" ht="12" customHeight="1">
      <c r="A40" s="175">
        <v>1990</v>
      </c>
      <c r="B40" s="52" t="s">
        <v>150</v>
      </c>
      <c r="C40" s="37">
        <v>1918</v>
      </c>
      <c r="D40" s="37">
        <v>978</v>
      </c>
      <c r="E40" s="37">
        <v>940</v>
      </c>
      <c r="G40" s="175">
        <v>1945</v>
      </c>
      <c r="H40" s="52" t="s">
        <v>151</v>
      </c>
      <c r="I40" s="37">
        <v>1236</v>
      </c>
      <c r="J40" s="37">
        <v>588</v>
      </c>
      <c r="K40" s="37">
        <v>648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2064</v>
      </c>
      <c r="D42" s="37">
        <v>1018</v>
      </c>
      <c r="E42" s="37">
        <v>1046</v>
      </c>
      <c r="G42" s="175">
        <v>1944</v>
      </c>
      <c r="H42" s="52" t="s">
        <v>153</v>
      </c>
      <c r="I42" s="37">
        <v>1769</v>
      </c>
      <c r="J42" s="37">
        <v>792</v>
      </c>
      <c r="K42" s="37">
        <v>977</v>
      </c>
    </row>
    <row r="43" spans="1:11" ht="12" customHeight="1">
      <c r="A43" s="175">
        <v>1988</v>
      </c>
      <c r="B43" s="52" t="s">
        <v>154</v>
      </c>
      <c r="C43" s="37">
        <v>2258</v>
      </c>
      <c r="D43" s="37">
        <v>1126</v>
      </c>
      <c r="E43" s="37">
        <v>1132</v>
      </c>
      <c r="G43" s="175">
        <v>1943</v>
      </c>
      <c r="H43" s="52" t="s">
        <v>155</v>
      </c>
      <c r="I43" s="37">
        <v>1985</v>
      </c>
      <c r="J43" s="37">
        <v>909</v>
      </c>
      <c r="K43" s="37">
        <v>1076</v>
      </c>
    </row>
    <row r="44" spans="1:11" ht="12" customHeight="1">
      <c r="A44" s="175">
        <v>1987</v>
      </c>
      <c r="B44" s="52" t="s">
        <v>156</v>
      </c>
      <c r="C44" s="37">
        <v>2320</v>
      </c>
      <c r="D44" s="37">
        <v>1144</v>
      </c>
      <c r="E44" s="37">
        <v>1176</v>
      </c>
      <c r="G44" s="175">
        <v>1942</v>
      </c>
      <c r="H44" s="52" t="s">
        <v>157</v>
      </c>
      <c r="I44" s="37">
        <v>1887</v>
      </c>
      <c r="J44" s="37">
        <v>873</v>
      </c>
      <c r="K44" s="37">
        <v>1014</v>
      </c>
    </row>
    <row r="45" spans="1:11" ht="12" customHeight="1">
      <c r="A45" s="175">
        <v>1986</v>
      </c>
      <c r="B45" s="52" t="s">
        <v>158</v>
      </c>
      <c r="C45" s="37">
        <v>2416</v>
      </c>
      <c r="D45" s="37">
        <v>1183</v>
      </c>
      <c r="E45" s="37">
        <v>1233</v>
      </c>
      <c r="G45" s="175">
        <v>1941</v>
      </c>
      <c r="H45" s="52" t="s">
        <v>159</v>
      </c>
      <c r="I45" s="37">
        <v>2260</v>
      </c>
      <c r="J45" s="37">
        <v>1026</v>
      </c>
      <c r="K45" s="37">
        <v>1234</v>
      </c>
    </row>
    <row r="46" spans="1:11" ht="12" customHeight="1">
      <c r="A46" s="175">
        <v>1985</v>
      </c>
      <c r="B46" s="52" t="s">
        <v>160</v>
      </c>
      <c r="C46" s="37">
        <v>2400</v>
      </c>
      <c r="D46" s="37">
        <v>1164</v>
      </c>
      <c r="E46" s="37">
        <v>1236</v>
      </c>
      <c r="G46" s="175">
        <v>1940</v>
      </c>
      <c r="H46" s="52" t="s">
        <v>161</v>
      </c>
      <c r="I46" s="37">
        <v>2115</v>
      </c>
      <c r="J46" s="37">
        <v>894</v>
      </c>
      <c r="K46" s="37">
        <v>1221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2438</v>
      </c>
      <c r="D48" s="37">
        <v>1187</v>
      </c>
      <c r="E48" s="37">
        <v>1251</v>
      </c>
      <c r="G48" s="175">
        <v>1939</v>
      </c>
      <c r="H48" s="52" t="s">
        <v>163</v>
      </c>
      <c r="I48" s="37">
        <v>2187</v>
      </c>
      <c r="J48" s="37">
        <v>923</v>
      </c>
      <c r="K48" s="37">
        <v>1264</v>
      </c>
    </row>
    <row r="49" spans="1:11" ht="12" customHeight="1">
      <c r="A49" s="175">
        <v>1983</v>
      </c>
      <c r="B49" s="52" t="s">
        <v>164</v>
      </c>
      <c r="C49" s="37">
        <v>2643</v>
      </c>
      <c r="D49" s="37">
        <v>1345</v>
      </c>
      <c r="E49" s="37">
        <v>1298</v>
      </c>
      <c r="G49" s="175">
        <v>1938</v>
      </c>
      <c r="H49" s="52" t="s">
        <v>165</v>
      </c>
      <c r="I49" s="37">
        <v>1940</v>
      </c>
      <c r="J49" s="37">
        <v>813</v>
      </c>
      <c r="K49" s="37">
        <v>1127</v>
      </c>
    </row>
    <row r="50" spans="1:11" ht="12" customHeight="1">
      <c r="A50" s="175">
        <v>1982</v>
      </c>
      <c r="B50" s="52" t="s">
        <v>166</v>
      </c>
      <c r="C50" s="37">
        <v>2686</v>
      </c>
      <c r="D50" s="37">
        <v>1359</v>
      </c>
      <c r="E50" s="37">
        <v>1327</v>
      </c>
      <c r="G50" s="175">
        <v>1937</v>
      </c>
      <c r="H50" s="52" t="s">
        <v>167</v>
      </c>
      <c r="I50" s="37">
        <v>1681</v>
      </c>
      <c r="J50" s="37">
        <v>705</v>
      </c>
      <c r="K50" s="37">
        <v>976</v>
      </c>
    </row>
    <row r="51" spans="1:11" ht="12" customHeight="1">
      <c r="A51" s="175">
        <v>1981</v>
      </c>
      <c r="B51" s="52" t="s">
        <v>168</v>
      </c>
      <c r="C51" s="37">
        <v>2661</v>
      </c>
      <c r="D51" s="37">
        <v>1366</v>
      </c>
      <c r="E51" s="37">
        <v>1295</v>
      </c>
      <c r="G51" s="175">
        <v>1936</v>
      </c>
      <c r="H51" s="52" t="s">
        <v>169</v>
      </c>
      <c r="I51" s="37">
        <v>1590</v>
      </c>
      <c r="J51" s="37">
        <v>651</v>
      </c>
      <c r="K51" s="37">
        <v>939</v>
      </c>
    </row>
    <row r="52" spans="1:11" ht="12" customHeight="1">
      <c r="A52" s="175">
        <v>1980</v>
      </c>
      <c r="B52" s="52" t="s">
        <v>170</v>
      </c>
      <c r="C52" s="37">
        <v>2677</v>
      </c>
      <c r="D52" s="37">
        <v>1328</v>
      </c>
      <c r="E52" s="37">
        <v>1349</v>
      </c>
      <c r="G52" s="175">
        <v>1935</v>
      </c>
      <c r="H52" s="52" t="s">
        <v>171</v>
      </c>
      <c r="I52" s="37">
        <v>1539</v>
      </c>
      <c r="J52" s="37">
        <v>590</v>
      </c>
      <c r="K52" s="37">
        <v>949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2657</v>
      </c>
      <c r="D54" s="37">
        <v>1356</v>
      </c>
      <c r="E54" s="37">
        <v>1301</v>
      </c>
      <c r="G54" s="175">
        <v>1934</v>
      </c>
      <c r="H54" s="52" t="s">
        <v>173</v>
      </c>
      <c r="I54" s="37">
        <v>1322</v>
      </c>
      <c r="J54" s="37">
        <v>528</v>
      </c>
      <c r="K54" s="37">
        <v>794</v>
      </c>
    </row>
    <row r="55" spans="1:11" ht="12" customHeight="1">
      <c r="A55" s="175">
        <v>1978</v>
      </c>
      <c r="B55" s="52" t="s">
        <v>174</v>
      </c>
      <c r="C55" s="37">
        <v>2705</v>
      </c>
      <c r="D55" s="37">
        <v>1380</v>
      </c>
      <c r="E55" s="37">
        <v>1325</v>
      </c>
      <c r="G55" s="175">
        <v>1933</v>
      </c>
      <c r="H55" s="52" t="s">
        <v>175</v>
      </c>
      <c r="I55" s="37">
        <v>918</v>
      </c>
      <c r="J55" s="37">
        <v>349</v>
      </c>
      <c r="K55" s="37">
        <v>569</v>
      </c>
    </row>
    <row r="56" spans="1:11" ht="12" customHeight="1">
      <c r="A56" s="175">
        <v>1977</v>
      </c>
      <c r="B56" s="52" t="s">
        <v>176</v>
      </c>
      <c r="C56" s="37">
        <v>2583</v>
      </c>
      <c r="D56" s="37">
        <v>1312</v>
      </c>
      <c r="E56" s="37">
        <v>1271</v>
      </c>
      <c r="G56" s="175">
        <v>1932</v>
      </c>
      <c r="H56" s="52" t="s">
        <v>177</v>
      </c>
      <c r="I56" s="37">
        <v>789</v>
      </c>
      <c r="J56" s="37">
        <v>294</v>
      </c>
      <c r="K56" s="37">
        <v>495</v>
      </c>
    </row>
    <row r="57" spans="1:11" ht="12" customHeight="1">
      <c r="A57" s="175">
        <v>1976</v>
      </c>
      <c r="B57" s="52" t="s">
        <v>178</v>
      </c>
      <c r="C57" s="37">
        <v>2263</v>
      </c>
      <c r="D57" s="37">
        <v>1196</v>
      </c>
      <c r="E57" s="37">
        <v>1067</v>
      </c>
      <c r="G57" s="175">
        <v>1931</v>
      </c>
      <c r="H57" s="52" t="s">
        <v>179</v>
      </c>
      <c r="I57" s="37">
        <v>706</v>
      </c>
      <c r="J57" s="37">
        <v>239</v>
      </c>
      <c r="K57" s="37">
        <v>467</v>
      </c>
    </row>
    <row r="58" spans="1:11" ht="12" customHeight="1">
      <c r="A58" s="175">
        <v>1975</v>
      </c>
      <c r="B58" s="52" t="s">
        <v>180</v>
      </c>
      <c r="C58" s="37">
        <v>2119</v>
      </c>
      <c r="D58" s="37">
        <v>1134</v>
      </c>
      <c r="E58" s="37">
        <v>985</v>
      </c>
      <c r="G58" s="175">
        <v>1930</v>
      </c>
      <c r="H58" s="52" t="s">
        <v>181</v>
      </c>
      <c r="I58" s="37">
        <v>646</v>
      </c>
      <c r="J58" s="37">
        <v>228</v>
      </c>
      <c r="K58" s="37">
        <v>418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1876</v>
      </c>
      <c r="J59" s="37">
        <v>536</v>
      </c>
      <c r="K59" s="37">
        <v>1340</v>
      </c>
    </row>
    <row r="60" spans="1:11" ht="12" customHeight="1">
      <c r="B60" s="47"/>
      <c r="H60" s="54" t="s">
        <v>182</v>
      </c>
      <c r="I60" s="43">
        <v>195751</v>
      </c>
      <c r="J60" s="43">
        <v>97086</v>
      </c>
      <c r="K60" s="43">
        <v>98665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400-000000000000}"/>
    <hyperlink ref="A1:K1" location="Inhaltsverzeichnis!E4" display="7   Bevölkerung des Landes Brandenburg am 31. Dezember 2019 nach Geburts-, Altersjahren und Geschlecht" xr:uid="{00000000-0004-0000-1400-000001000000}"/>
    <hyperlink ref="A2:K2" location="Inhaltsverzeichnis!E15" display="7.9  Landkreis Märkisch-Oderland" xr:uid="{00000000-0004-0000-1400-000002000000}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1639</v>
      </c>
      <c r="D6" s="37">
        <v>817</v>
      </c>
      <c r="E6" s="37">
        <v>822</v>
      </c>
      <c r="G6" s="51">
        <v>1974</v>
      </c>
      <c r="H6" s="52" t="s">
        <v>93</v>
      </c>
      <c r="I6" s="37">
        <v>2292</v>
      </c>
      <c r="J6" s="37">
        <v>1150</v>
      </c>
      <c r="K6" s="37">
        <v>1142</v>
      </c>
    </row>
    <row r="7" spans="1:11" ht="12" customHeight="1">
      <c r="A7" s="51">
        <v>2018</v>
      </c>
      <c r="B7" s="52" t="s">
        <v>94</v>
      </c>
      <c r="C7" s="37">
        <v>1749</v>
      </c>
      <c r="D7" s="37">
        <v>881</v>
      </c>
      <c r="E7" s="37">
        <v>868</v>
      </c>
      <c r="G7" s="51">
        <v>1973</v>
      </c>
      <c r="H7" s="52" t="s">
        <v>95</v>
      </c>
      <c r="I7" s="37">
        <v>2358</v>
      </c>
      <c r="J7" s="37">
        <v>1129</v>
      </c>
      <c r="K7" s="37">
        <v>1229</v>
      </c>
    </row>
    <row r="8" spans="1:11" ht="12" customHeight="1">
      <c r="A8" s="175">
        <v>2017</v>
      </c>
      <c r="B8" s="52" t="s">
        <v>96</v>
      </c>
      <c r="C8" s="37">
        <v>1890</v>
      </c>
      <c r="D8" s="37">
        <v>966</v>
      </c>
      <c r="E8" s="37">
        <v>924</v>
      </c>
      <c r="G8" s="175">
        <v>1972</v>
      </c>
      <c r="H8" s="52" t="s">
        <v>97</v>
      </c>
      <c r="I8" s="37">
        <v>2725</v>
      </c>
      <c r="J8" s="37">
        <v>1345</v>
      </c>
      <c r="K8" s="37">
        <v>1380</v>
      </c>
    </row>
    <row r="9" spans="1:11" ht="12" customHeight="1">
      <c r="A9" s="175">
        <v>2016</v>
      </c>
      <c r="B9" s="52" t="s">
        <v>98</v>
      </c>
      <c r="C9" s="37">
        <v>1935</v>
      </c>
      <c r="D9" s="37">
        <v>976</v>
      </c>
      <c r="E9" s="37">
        <v>959</v>
      </c>
      <c r="G9" s="175">
        <v>1971</v>
      </c>
      <c r="H9" s="52" t="s">
        <v>99</v>
      </c>
      <c r="I9" s="37">
        <v>3068</v>
      </c>
      <c r="J9" s="37">
        <v>1511</v>
      </c>
      <c r="K9" s="37">
        <v>1557</v>
      </c>
    </row>
    <row r="10" spans="1:11" ht="12" customHeight="1">
      <c r="A10" s="175">
        <v>2015</v>
      </c>
      <c r="B10" s="52" t="s">
        <v>100</v>
      </c>
      <c r="C10" s="37">
        <v>2019</v>
      </c>
      <c r="D10" s="37">
        <v>1078</v>
      </c>
      <c r="E10" s="37">
        <v>941</v>
      </c>
      <c r="G10" s="175">
        <v>1970</v>
      </c>
      <c r="H10" s="52" t="s">
        <v>101</v>
      </c>
      <c r="I10" s="37">
        <v>3262</v>
      </c>
      <c r="J10" s="37">
        <v>1640</v>
      </c>
      <c r="K10" s="37">
        <v>1622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2012</v>
      </c>
      <c r="D12" s="37">
        <v>1015</v>
      </c>
      <c r="E12" s="37">
        <v>997</v>
      </c>
      <c r="G12" s="175">
        <v>1969</v>
      </c>
      <c r="H12" s="52" t="s">
        <v>103</v>
      </c>
      <c r="I12" s="37">
        <v>3367</v>
      </c>
      <c r="J12" s="37">
        <v>1674</v>
      </c>
      <c r="K12" s="37">
        <v>1693</v>
      </c>
    </row>
    <row r="13" spans="1:11" ht="12" customHeight="1">
      <c r="A13" s="175">
        <v>2013</v>
      </c>
      <c r="B13" s="52" t="s">
        <v>104</v>
      </c>
      <c r="C13" s="37">
        <v>2008</v>
      </c>
      <c r="D13" s="37">
        <v>1045</v>
      </c>
      <c r="E13" s="37">
        <v>963</v>
      </c>
      <c r="G13" s="175">
        <v>1968</v>
      </c>
      <c r="H13" s="52" t="s">
        <v>105</v>
      </c>
      <c r="I13" s="37">
        <v>3660</v>
      </c>
      <c r="J13" s="37">
        <v>1803</v>
      </c>
      <c r="K13" s="37">
        <v>1857</v>
      </c>
    </row>
    <row r="14" spans="1:11" ht="12" customHeight="1">
      <c r="A14" s="175">
        <v>2012</v>
      </c>
      <c r="B14" s="52" t="s">
        <v>106</v>
      </c>
      <c r="C14" s="37">
        <v>1993</v>
      </c>
      <c r="D14" s="37">
        <v>975</v>
      </c>
      <c r="E14" s="37">
        <v>1018</v>
      </c>
      <c r="G14" s="175">
        <v>1967</v>
      </c>
      <c r="H14" s="52" t="s">
        <v>107</v>
      </c>
      <c r="I14" s="37">
        <v>3917</v>
      </c>
      <c r="J14" s="37">
        <v>1914</v>
      </c>
      <c r="K14" s="37">
        <v>2003</v>
      </c>
    </row>
    <row r="15" spans="1:11" ht="12" customHeight="1">
      <c r="A15" s="175">
        <v>2011</v>
      </c>
      <c r="B15" s="52" t="s">
        <v>108</v>
      </c>
      <c r="C15" s="37">
        <v>1974</v>
      </c>
      <c r="D15" s="37">
        <v>1016</v>
      </c>
      <c r="E15" s="37">
        <v>958</v>
      </c>
      <c r="G15" s="175">
        <v>1966</v>
      </c>
      <c r="H15" s="52" t="s">
        <v>109</v>
      </c>
      <c r="I15" s="37">
        <v>3982</v>
      </c>
      <c r="J15" s="37">
        <v>1985</v>
      </c>
      <c r="K15" s="37">
        <v>1997</v>
      </c>
    </row>
    <row r="16" spans="1:11" ht="12" customHeight="1">
      <c r="A16" s="175">
        <v>2010</v>
      </c>
      <c r="B16" s="52" t="s">
        <v>110</v>
      </c>
      <c r="C16" s="37">
        <v>2088</v>
      </c>
      <c r="D16" s="37">
        <v>1096</v>
      </c>
      <c r="E16" s="37">
        <v>992</v>
      </c>
      <c r="G16" s="175">
        <v>1965</v>
      </c>
      <c r="H16" s="52" t="s">
        <v>111</v>
      </c>
      <c r="I16" s="37">
        <v>4248</v>
      </c>
      <c r="J16" s="37">
        <v>2141</v>
      </c>
      <c r="K16" s="37">
        <v>2107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1974</v>
      </c>
      <c r="D18" s="37">
        <v>1006</v>
      </c>
      <c r="E18" s="37">
        <v>968</v>
      </c>
      <c r="G18" s="175">
        <v>1964</v>
      </c>
      <c r="H18" s="52" t="s">
        <v>113</v>
      </c>
      <c r="I18" s="37">
        <v>4319</v>
      </c>
      <c r="J18" s="37">
        <v>2210</v>
      </c>
      <c r="K18" s="37">
        <v>2109</v>
      </c>
    </row>
    <row r="19" spans="1:11" ht="12" customHeight="1">
      <c r="A19" s="175">
        <v>2008</v>
      </c>
      <c r="B19" s="52" t="s">
        <v>114</v>
      </c>
      <c r="C19" s="37">
        <v>2009</v>
      </c>
      <c r="D19" s="37">
        <v>1039</v>
      </c>
      <c r="E19" s="37">
        <v>970</v>
      </c>
      <c r="G19" s="175">
        <v>1963</v>
      </c>
      <c r="H19" s="52" t="s">
        <v>115</v>
      </c>
      <c r="I19" s="37">
        <v>4230</v>
      </c>
      <c r="J19" s="37">
        <v>2245</v>
      </c>
      <c r="K19" s="37">
        <v>1985</v>
      </c>
    </row>
    <row r="20" spans="1:11" ht="12" customHeight="1">
      <c r="A20" s="175">
        <v>2007</v>
      </c>
      <c r="B20" s="52" t="s">
        <v>116</v>
      </c>
      <c r="C20" s="37">
        <v>2042</v>
      </c>
      <c r="D20" s="37">
        <v>1048</v>
      </c>
      <c r="E20" s="37">
        <v>994</v>
      </c>
      <c r="G20" s="175">
        <v>1962</v>
      </c>
      <c r="H20" s="52" t="s">
        <v>117</v>
      </c>
      <c r="I20" s="37">
        <v>4252</v>
      </c>
      <c r="J20" s="37">
        <v>2159</v>
      </c>
      <c r="K20" s="37">
        <v>2093</v>
      </c>
    </row>
    <row r="21" spans="1:11" ht="12" customHeight="1">
      <c r="A21" s="175">
        <v>2006</v>
      </c>
      <c r="B21" s="52" t="s">
        <v>118</v>
      </c>
      <c r="C21" s="37">
        <v>1936</v>
      </c>
      <c r="D21" s="37">
        <v>1013</v>
      </c>
      <c r="E21" s="37">
        <v>923</v>
      </c>
      <c r="G21" s="175">
        <v>1961</v>
      </c>
      <c r="H21" s="52" t="s">
        <v>119</v>
      </c>
      <c r="I21" s="37">
        <v>4064</v>
      </c>
      <c r="J21" s="37">
        <v>2072</v>
      </c>
      <c r="K21" s="37">
        <v>1992</v>
      </c>
    </row>
    <row r="22" spans="1:11" ht="12" customHeight="1">
      <c r="A22" s="175">
        <v>2005</v>
      </c>
      <c r="B22" s="52" t="s">
        <v>120</v>
      </c>
      <c r="C22" s="37">
        <v>1942</v>
      </c>
      <c r="D22" s="37">
        <v>998</v>
      </c>
      <c r="E22" s="37">
        <v>944</v>
      </c>
      <c r="G22" s="175">
        <v>1960</v>
      </c>
      <c r="H22" s="52" t="s">
        <v>121</v>
      </c>
      <c r="I22" s="37">
        <v>3855</v>
      </c>
      <c r="J22" s="37">
        <v>1928</v>
      </c>
      <c r="K22" s="37">
        <v>1927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1960</v>
      </c>
      <c r="D24" s="37">
        <v>1005</v>
      </c>
      <c r="E24" s="37">
        <v>955</v>
      </c>
      <c r="G24" s="175">
        <v>1959</v>
      </c>
      <c r="H24" s="52" t="s">
        <v>123</v>
      </c>
      <c r="I24" s="37">
        <v>3591</v>
      </c>
      <c r="J24" s="37">
        <v>1859</v>
      </c>
      <c r="K24" s="37">
        <v>1732</v>
      </c>
    </row>
    <row r="25" spans="1:11" ht="12" customHeight="1">
      <c r="A25" s="175">
        <v>2003</v>
      </c>
      <c r="B25" s="52" t="s">
        <v>124</v>
      </c>
      <c r="C25" s="37">
        <v>1997</v>
      </c>
      <c r="D25" s="37">
        <v>1016</v>
      </c>
      <c r="E25" s="37">
        <v>981</v>
      </c>
      <c r="G25" s="175">
        <v>1958</v>
      </c>
      <c r="H25" s="52" t="s">
        <v>125</v>
      </c>
      <c r="I25" s="37">
        <v>3370</v>
      </c>
      <c r="J25" s="37">
        <v>1674</v>
      </c>
      <c r="K25" s="37">
        <v>1696</v>
      </c>
    </row>
    <row r="26" spans="1:11" ht="12" customHeight="1">
      <c r="A26" s="175">
        <v>2002</v>
      </c>
      <c r="B26" s="52" t="s">
        <v>126</v>
      </c>
      <c r="C26" s="37">
        <v>2020</v>
      </c>
      <c r="D26" s="37">
        <v>1071</v>
      </c>
      <c r="E26" s="37">
        <v>949</v>
      </c>
      <c r="G26" s="175">
        <v>1957</v>
      </c>
      <c r="H26" s="52" t="s">
        <v>127</v>
      </c>
      <c r="I26" s="37">
        <v>3170</v>
      </c>
      <c r="J26" s="37">
        <v>1612</v>
      </c>
      <c r="K26" s="37">
        <v>1558</v>
      </c>
    </row>
    <row r="27" spans="1:11" ht="12" customHeight="1">
      <c r="A27" s="175">
        <v>2001</v>
      </c>
      <c r="B27" s="52" t="s">
        <v>128</v>
      </c>
      <c r="C27" s="37">
        <v>1889</v>
      </c>
      <c r="D27" s="37">
        <v>980</v>
      </c>
      <c r="E27" s="37">
        <v>909</v>
      </c>
      <c r="G27" s="175">
        <v>1956</v>
      </c>
      <c r="H27" s="52" t="s">
        <v>129</v>
      </c>
      <c r="I27" s="37">
        <v>3152</v>
      </c>
      <c r="J27" s="37">
        <v>1597</v>
      </c>
      <c r="K27" s="37">
        <v>1555</v>
      </c>
    </row>
    <row r="28" spans="1:11" ht="12" customHeight="1">
      <c r="A28" s="175">
        <v>2000</v>
      </c>
      <c r="B28" s="52" t="s">
        <v>130</v>
      </c>
      <c r="C28" s="37">
        <v>1926</v>
      </c>
      <c r="D28" s="37">
        <v>999</v>
      </c>
      <c r="E28" s="37">
        <v>927</v>
      </c>
      <c r="G28" s="175">
        <v>1955</v>
      </c>
      <c r="H28" s="52" t="s">
        <v>131</v>
      </c>
      <c r="I28" s="37">
        <v>3088</v>
      </c>
      <c r="J28" s="37">
        <v>1567</v>
      </c>
      <c r="K28" s="37">
        <v>1521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1741</v>
      </c>
      <c r="D30" s="37">
        <v>942</v>
      </c>
      <c r="E30" s="37">
        <v>799</v>
      </c>
      <c r="G30" s="175">
        <v>1954</v>
      </c>
      <c r="H30" s="52" t="s">
        <v>133</v>
      </c>
      <c r="I30" s="37">
        <v>3036</v>
      </c>
      <c r="J30" s="37">
        <v>1495</v>
      </c>
      <c r="K30" s="37">
        <v>1541</v>
      </c>
    </row>
    <row r="31" spans="1:11" ht="12" customHeight="1">
      <c r="A31" s="175">
        <v>1998</v>
      </c>
      <c r="B31" s="52" t="s">
        <v>134</v>
      </c>
      <c r="C31" s="37">
        <v>1619</v>
      </c>
      <c r="D31" s="37">
        <v>900</v>
      </c>
      <c r="E31" s="37">
        <v>719</v>
      </c>
      <c r="G31" s="175">
        <v>1953</v>
      </c>
      <c r="H31" s="52" t="s">
        <v>135</v>
      </c>
      <c r="I31" s="37">
        <v>2990</v>
      </c>
      <c r="J31" s="37">
        <v>1384</v>
      </c>
      <c r="K31" s="37">
        <v>1606</v>
      </c>
    </row>
    <row r="32" spans="1:11" ht="12" customHeight="1">
      <c r="A32" s="175">
        <v>1997</v>
      </c>
      <c r="B32" s="52" t="s">
        <v>136</v>
      </c>
      <c r="C32" s="37">
        <v>1537</v>
      </c>
      <c r="D32" s="37">
        <v>844</v>
      </c>
      <c r="E32" s="37">
        <v>693</v>
      </c>
      <c r="G32" s="175">
        <v>1952</v>
      </c>
      <c r="H32" s="52" t="s">
        <v>137</v>
      </c>
      <c r="I32" s="37">
        <v>2835</v>
      </c>
      <c r="J32" s="37">
        <v>1386</v>
      </c>
      <c r="K32" s="37">
        <v>1449</v>
      </c>
    </row>
    <row r="33" spans="1:11" ht="12" customHeight="1">
      <c r="A33" s="175">
        <v>1996</v>
      </c>
      <c r="B33" s="52" t="s">
        <v>138</v>
      </c>
      <c r="C33" s="37">
        <v>1447</v>
      </c>
      <c r="D33" s="37">
        <v>804</v>
      </c>
      <c r="E33" s="37">
        <v>643</v>
      </c>
      <c r="G33" s="175">
        <v>1951</v>
      </c>
      <c r="H33" s="52" t="s">
        <v>139</v>
      </c>
      <c r="I33" s="37">
        <v>2770</v>
      </c>
      <c r="J33" s="37">
        <v>1357</v>
      </c>
      <c r="K33" s="37">
        <v>1413</v>
      </c>
    </row>
    <row r="34" spans="1:11" ht="12" customHeight="1">
      <c r="A34" s="175">
        <v>1995</v>
      </c>
      <c r="B34" s="52" t="s">
        <v>140</v>
      </c>
      <c r="C34" s="37">
        <v>1323</v>
      </c>
      <c r="D34" s="37">
        <v>720</v>
      </c>
      <c r="E34" s="37">
        <v>603</v>
      </c>
      <c r="G34" s="175">
        <v>1950</v>
      </c>
      <c r="H34" s="52" t="s">
        <v>141</v>
      </c>
      <c r="I34" s="37">
        <v>2590</v>
      </c>
      <c r="J34" s="37">
        <v>1237</v>
      </c>
      <c r="K34" s="37">
        <v>1353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1239</v>
      </c>
      <c r="D36" s="37">
        <v>676</v>
      </c>
      <c r="E36" s="37">
        <v>563</v>
      </c>
      <c r="G36" s="175">
        <v>1949</v>
      </c>
      <c r="H36" s="52" t="s">
        <v>143</v>
      </c>
      <c r="I36" s="37">
        <v>2204</v>
      </c>
      <c r="J36" s="37">
        <v>1079</v>
      </c>
      <c r="K36" s="37">
        <v>1125</v>
      </c>
    </row>
    <row r="37" spans="1:11" ht="12" customHeight="1">
      <c r="A37" s="175">
        <v>1993</v>
      </c>
      <c r="B37" s="52" t="s">
        <v>144</v>
      </c>
      <c r="C37" s="37">
        <v>1242</v>
      </c>
      <c r="D37" s="37">
        <v>641</v>
      </c>
      <c r="E37" s="37">
        <v>601</v>
      </c>
      <c r="G37" s="175">
        <v>1948</v>
      </c>
      <c r="H37" s="52" t="s">
        <v>145</v>
      </c>
      <c r="I37" s="37">
        <v>1871</v>
      </c>
      <c r="J37" s="37">
        <v>898</v>
      </c>
      <c r="K37" s="37">
        <v>973</v>
      </c>
    </row>
    <row r="38" spans="1:11" ht="12" customHeight="1">
      <c r="A38" s="175">
        <v>1992</v>
      </c>
      <c r="B38" s="52" t="s">
        <v>146</v>
      </c>
      <c r="C38" s="37">
        <v>1250</v>
      </c>
      <c r="D38" s="37">
        <v>673</v>
      </c>
      <c r="E38" s="37">
        <v>577</v>
      </c>
      <c r="G38" s="175">
        <v>1947</v>
      </c>
      <c r="H38" s="52" t="s">
        <v>147</v>
      </c>
      <c r="I38" s="37">
        <v>1777</v>
      </c>
      <c r="J38" s="37">
        <v>810</v>
      </c>
      <c r="K38" s="37">
        <v>967</v>
      </c>
    </row>
    <row r="39" spans="1:11" ht="12" customHeight="1">
      <c r="A39" s="175">
        <v>1991</v>
      </c>
      <c r="B39" s="52" t="s">
        <v>148</v>
      </c>
      <c r="C39" s="37">
        <v>1431</v>
      </c>
      <c r="D39" s="37">
        <v>681</v>
      </c>
      <c r="E39" s="37">
        <v>750</v>
      </c>
      <c r="G39" s="175">
        <v>1946</v>
      </c>
      <c r="H39" s="52" t="s">
        <v>149</v>
      </c>
      <c r="I39" s="37">
        <v>1218</v>
      </c>
      <c r="J39" s="37">
        <v>600</v>
      </c>
      <c r="K39" s="37">
        <v>618</v>
      </c>
    </row>
    <row r="40" spans="1:11" ht="12" customHeight="1">
      <c r="A40" s="175">
        <v>1990</v>
      </c>
      <c r="B40" s="52" t="s">
        <v>150</v>
      </c>
      <c r="C40" s="37">
        <v>2096</v>
      </c>
      <c r="D40" s="37">
        <v>1099</v>
      </c>
      <c r="E40" s="37">
        <v>997</v>
      </c>
      <c r="G40" s="175">
        <v>1945</v>
      </c>
      <c r="H40" s="52" t="s">
        <v>151</v>
      </c>
      <c r="I40" s="37">
        <v>1415</v>
      </c>
      <c r="J40" s="37">
        <v>664</v>
      </c>
      <c r="K40" s="37">
        <v>751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2239</v>
      </c>
      <c r="D42" s="37">
        <v>1095</v>
      </c>
      <c r="E42" s="37">
        <v>1144</v>
      </c>
      <c r="G42" s="175">
        <v>1944</v>
      </c>
      <c r="H42" s="52" t="s">
        <v>153</v>
      </c>
      <c r="I42" s="37">
        <v>2232</v>
      </c>
      <c r="J42" s="37">
        <v>1019</v>
      </c>
      <c r="K42" s="37">
        <v>1213</v>
      </c>
    </row>
    <row r="43" spans="1:11" ht="12" customHeight="1">
      <c r="A43" s="175">
        <v>1988</v>
      </c>
      <c r="B43" s="52" t="s">
        <v>154</v>
      </c>
      <c r="C43" s="37">
        <v>2434</v>
      </c>
      <c r="D43" s="37">
        <v>1259</v>
      </c>
      <c r="E43" s="37">
        <v>1175</v>
      </c>
      <c r="G43" s="175">
        <v>1943</v>
      </c>
      <c r="H43" s="52" t="s">
        <v>155</v>
      </c>
      <c r="I43" s="37">
        <v>2249</v>
      </c>
      <c r="J43" s="37">
        <v>1035</v>
      </c>
      <c r="K43" s="37">
        <v>1214</v>
      </c>
    </row>
    <row r="44" spans="1:11" ht="12" customHeight="1">
      <c r="A44" s="175">
        <v>1987</v>
      </c>
      <c r="B44" s="52" t="s">
        <v>156</v>
      </c>
      <c r="C44" s="37">
        <v>2567</v>
      </c>
      <c r="D44" s="37">
        <v>1269</v>
      </c>
      <c r="E44" s="37">
        <v>1298</v>
      </c>
      <c r="G44" s="175">
        <v>1942</v>
      </c>
      <c r="H44" s="52" t="s">
        <v>157</v>
      </c>
      <c r="I44" s="37">
        <v>2110</v>
      </c>
      <c r="J44" s="37">
        <v>942</v>
      </c>
      <c r="K44" s="37">
        <v>1168</v>
      </c>
    </row>
    <row r="45" spans="1:11" ht="12" customHeight="1">
      <c r="A45" s="175">
        <v>1986</v>
      </c>
      <c r="B45" s="52" t="s">
        <v>158</v>
      </c>
      <c r="C45" s="37">
        <v>2523</v>
      </c>
      <c r="D45" s="37">
        <v>1250</v>
      </c>
      <c r="E45" s="37">
        <v>1273</v>
      </c>
      <c r="G45" s="175">
        <v>1941</v>
      </c>
      <c r="H45" s="52" t="s">
        <v>159</v>
      </c>
      <c r="I45" s="37">
        <v>2466</v>
      </c>
      <c r="J45" s="37">
        <v>1097</v>
      </c>
      <c r="K45" s="37">
        <v>1369</v>
      </c>
    </row>
    <row r="46" spans="1:11" ht="12" customHeight="1">
      <c r="A46" s="175">
        <v>1985</v>
      </c>
      <c r="B46" s="52" t="s">
        <v>160</v>
      </c>
      <c r="C46" s="37">
        <v>2645</v>
      </c>
      <c r="D46" s="37">
        <v>1321</v>
      </c>
      <c r="E46" s="37">
        <v>1324</v>
      </c>
      <c r="G46" s="175">
        <v>1940</v>
      </c>
      <c r="H46" s="52" t="s">
        <v>161</v>
      </c>
      <c r="I46" s="37">
        <v>2473</v>
      </c>
      <c r="J46" s="37">
        <v>1090</v>
      </c>
      <c r="K46" s="37">
        <v>1383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2634</v>
      </c>
      <c r="D48" s="37">
        <v>1321</v>
      </c>
      <c r="E48" s="37">
        <v>1313</v>
      </c>
      <c r="G48" s="175">
        <v>1939</v>
      </c>
      <c r="H48" s="52" t="s">
        <v>163</v>
      </c>
      <c r="I48" s="37">
        <v>2213</v>
      </c>
      <c r="J48" s="37">
        <v>932</v>
      </c>
      <c r="K48" s="37">
        <v>1281</v>
      </c>
    </row>
    <row r="49" spans="1:11" ht="12" customHeight="1">
      <c r="A49" s="175">
        <v>1983</v>
      </c>
      <c r="B49" s="52" t="s">
        <v>164</v>
      </c>
      <c r="C49" s="37">
        <v>2681</v>
      </c>
      <c r="D49" s="37">
        <v>1353</v>
      </c>
      <c r="E49" s="37">
        <v>1328</v>
      </c>
      <c r="G49" s="175">
        <v>1938</v>
      </c>
      <c r="H49" s="52" t="s">
        <v>165</v>
      </c>
      <c r="I49" s="37">
        <v>2030</v>
      </c>
      <c r="J49" s="37">
        <v>838</v>
      </c>
      <c r="K49" s="37">
        <v>1192</v>
      </c>
    </row>
    <row r="50" spans="1:11" ht="12" customHeight="1">
      <c r="A50" s="175">
        <v>1982</v>
      </c>
      <c r="B50" s="52" t="s">
        <v>166</v>
      </c>
      <c r="C50" s="37">
        <v>2773</v>
      </c>
      <c r="D50" s="37">
        <v>1392</v>
      </c>
      <c r="E50" s="37">
        <v>1381</v>
      </c>
      <c r="G50" s="175">
        <v>1937</v>
      </c>
      <c r="H50" s="52" t="s">
        <v>167</v>
      </c>
      <c r="I50" s="37">
        <v>1793</v>
      </c>
      <c r="J50" s="37">
        <v>729</v>
      </c>
      <c r="K50" s="37">
        <v>1064</v>
      </c>
    </row>
    <row r="51" spans="1:11" ht="12" customHeight="1">
      <c r="A51" s="175">
        <v>1981</v>
      </c>
      <c r="B51" s="52" t="s">
        <v>168</v>
      </c>
      <c r="C51" s="37">
        <v>2827</v>
      </c>
      <c r="D51" s="37">
        <v>1453</v>
      </c>
      <c r="E51" s="37">
        <v>1374</v>
      </c>
      <c r="G51" s="175">
        <v>1936</v>
      </c>
      <c r="H51" s="52" t="s">
        <v>169</v>
      </c>
      <c r="I51" s="37">
        <v>1669</v>
      </c>
      <c r="J51" s="37">
        <v>674</v>
      </c>
      <c r="K51" s="37">
        <v>995</v>
      </c>
    </row>
    <row r="52" spans="1:11" ht="12" customHeight="1">
      <c r="A52" s="175">
        <v>1980</v>
      </c>
      <c r="B52" s="52" t="s">
        <v>170</v>
      </c>
      <c r="C52" s="37">
        <v>2902</v>
      </c>
      <c r="D52" s="37">
        <v>1400</v>
      </c>
      <c r="E52" s="37">
        <v>1502</v>
      </c>
      <c r="G52" s="175">
        <v>1935</v>
      </c>
      <c r="H52" s="52" t="s">
        <v>171</v>
      </c>
      <c r="I52" s="37">
        <v>1478</v>
      </c>
      <c r="J52" s="37">
        <v>598</v>
      </c>
      <c r="K52" s="37">
        <v>880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2808</v>
      </c>
      <c r="D54" s="37">
        <v>1405</v>
      </c>
      <c r="E54" s="37">
        <v>1403</v>
      </c>
      <c r="G54" s="175">
        <v>1934</v>
      </c>
      <c r="H54" s="52" t="s">
        <v>173</v>
      </c>
      <c r="I54" s="37">
        <v>1260</v>
      </c>
      <c r="J54" s="37">
        <v>503</v>
      </c>
      <c r="K54" s="37">
        <v>757</v>
      </c>
    </row>
    <row r="55" spans="1:11" ht="12" customHeight="1">
      <c r="A55" s="175">
        <v>1978</v>
      </c>
      <c r="B55" s="52" t="s">
        <v>174</v>
      </c>
      <c r="C55" s="37">
        <v>2876</v>
      </c>
      <c r="D55" s="37">
        <v>1410</v>
      </c>
      <c r="E55" s="37">
        <v>1466</v>
      </c>
      <c r="G55" s="175">
        <v>1933</v>
      </c>
      <c r="H55" s="52" t="s">
        <v>175</v>
      </c>
      <c r="I55" s="37">
        <v>877</v>
      </c>
      <c r="J55" s="37">
        <v>353</v>
      </c>
      <c r="K55" s="37">
        <v>524</v>
      </c>
    </row>
    <row r="56" spans="1:11" ht="12" customHeight="1">
      <c r="A56" s="175">
        <v>1977</v>
      </c>
      <c r="B56" s="52" t="s">
        <v>176</v>
      </c>
      <c r="C56" s="37">
        <v>2680</v>
      </c>
      <c r="D56" s="37">
        <v>1329</v>
      </c>
      <c r="E56" s="37">
        <v>1351</v>
      </c>
      <c r="G56" s="175">
        <v>1932</v>
      </c>
      <c r="H56" s="52" t="s">
        <v>177</v>
      </c>
      <c r="I56" s="37">
        <v>778</v>
      </c>
      <c r="J56" s="37">
        <v>276</v>
      </c>
      <c r="K56" s="37">
        <v>502</v>
      </c>
    </row>
    <row r="57" spans="1:11" ht="12" customHeight="1">
      <c r="A57" s="175">
        <v>1976</v>
      </c>
      <c r="B57" s="52" t="s">
        <v>178</v>
      </c>
      <c r="C57" s="37">
        <v>2571</v>
      </c>
      <c r="D57" s="37">
        <v>1303</v>
      </c>
      <c r="E57" s="37">
        <v>1268</v>
      </c>
      <c r="G57" s="175">
        <v>1931</v>
      </c>
      <c r="H57" s="52" t="s">
        <v>179</v>
      </c>
      <c r="I57" s="37">
        <v>683</v>
      </c>
      <c r="J57" s="37">
        <v>252</v>
      </c>
      <c r="K57" s="37">
        <v>431</v>
      </c>
    </row>
    <row r="58" spans="1:11" ht="12" customHeight="1">
      <c r="A58" s="175">
        <v>1975</v>
      </c>
      <c r="B58" s="52" t="s">
        <v>180</v>
      </c>
      <c r="C58" s="37">
        <v>2364</v>
      </c>
      <c r="D58" s="37">
        <v>1219</v>
      </c>
      <c r="E58" s="37">
        <v>1145</v>
      </c>
      <c r="G58" s="175">
        <v>1930</v>
      </c>
      <c r="H58" s="52" t="s">
        <v>181</v>
      </c>
      <c r="I58" s="37">
        <v>583</v>
      </c>
      <c r="J58" s="37">
        <v>202</v>
      </c>
      <c r="K58" s="37">
        <v>381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1893</v>
      </c>
      <c r="J59" s="37">
        <v>485</v>
      </c>
      <c r="K59" s="37">
        <v>1408</v>
      </c>
    </row>
    <row r="60" spans="1:11" ht="12" customHeight="1">
      <c r="B60" s="47"/>
      <c r="H60" s="54" t="s">
        <v>182</v>
      </c>
      <c r="I60" s="43">
        <v>212914</v>
      </c>
      <c r="J60" s="43">
        <v>104949</v>
      </c>
      <c r="K60" s="43">
        <v>107965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500-000000000000}"/>
    <hyperlink ref="A2:K2" location="Inhaltsverzeichnis!E16" display="7.10   Landkreis Oberhavel" xr:uid="{00000000-0004-0000-1500-000001000000}"/>
    <hyperlink ref="A1:K1" location="Inhaltsverzeichnis!E4" display="7   Bevölkerung des Landes Brandenburg am 31. Dezember 2019 nach Geburts-, Altersjahren und Geschlecht" xr:uid="{00000000-0004-0000-1500-000002000000}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726</v>
      </c>
      <c r="D6" s="37">
        <v>350</v>
      </c>
      <c r="E6" s="37">
        <v>376</v>
      </c>
      <c r="G6" s="51">
        <v>1974</v>
      </c>
      <c r="H6" s="52" t="s">
        <v>93</v>
      </c>
      <c r="I6" s="37">
        <v>1030</v>
      </c>
      <c r="J6" s="37">
        <v>525</v>
      </c>
      <c r="K6" s="37">
        <v>505</v>
      </c>
    </row>
    <row r="7" spans="1:11" ht="12" customHeight="1">
      <c r="A7" s="51">
        <v>2018</v>
      </c>
      <c r="B7" s="52" t="s">
        <v>94</v>
      </c>
      <c r="C7" s="37">
        <v>773</v>
      </c>
      <c r="D7" s="37">
        <v>398</v>
      </c>
      <c r="E7" s="37">
        <v>375</v>
      </c>
      <c r="G7" s="51">
        <v>1973</v>
      </c>
      <c r="H7" s="52" t="s">
        <v>95</v>
      </c>
      <c r="I7" s="37">
        <v>1177</v>
      </c>
      <c r="J7" s="37">
        <v>617</v>
      </c>
      <c r="K7" s="37">
        <v>560</v>
      </c>
    </row>
    <row r="8" spans="1:11" ht="12" customHeight="1">
      <c r="A8" s="175">
        <v>2017</v>
      </c>
      <c r="B8" s="52" t="s">
        <v>96</v>
      </c>
      <c r="C8" s="37">
        <v>896</v>
      </c>
      <c r="D8" s="37">
        <v>475</v>
      </c>
      <c r="E8" s="37">
        <v>421</v>
      </c>
      <c r="G8" s="175">
        <v>1972</v>
      </c>
      <c r="H8" s="52" t="s">
        <v>97</v>
      </c>
      <c r="I8" s="37">
        <v>1245</v>
      </c>
      <c r="J8" s="37">
        <v>670</v>
      </c>
      <c r="K8" s="37">
        <v>575</v>
      </c>
    </row>
    <row r="9" spans="1:11" ht="12" customHeight="1">
      <c r="A9" s="175">
        <v>2016</v>
      </c>
      <c r="B9" s="52" t="s">
        <v>98</v>
      </c>
      <c r="C9" s="37">
        <v>945</v>
      </c>
      <c r="D9" s="37">
        <v>498</v>
      </c>
      <c r="E9" s="37">
        <v>447</v>
      </c>
      <c r="G9" s="175">
        <v>1971</v>
      </c>
      <c r="H9" s="52" t="s">
        <v>99</v>
      </c>
      <c r="I9" s="37">
        <v>1560</v>
      </c>
      <c r="J9" s="37">
        <v>849</v>
      </c>
      <c r="K9" s="37">
        <v>711</v>
      </c>
    </row>
    <row r="10" spans="1:11" ht="12" customHeight="1">
      <c r="A10" s="175">
        <v>2015</v>
      </c>
      <c r="B10" s="52" t="s">
        <v>100</v>
      </c>
      <c r="C10" s="37">
        <v>898</v>
      </c>
      <c r="D10" s="37">
        <v>467</v>
      </c>
      <c r="E10" s="37">
        <v>431</v>
      </c>
      <c r="G10" s="175">
        <v>1970</v>
      </c>
      <c r="H10" s="52" t="s">
        <v>101</v>
      </c>
      <c r="I10" s="37">
        <v>1512</v>
      </c>
      <c r="J10" s="37">
        <v>822</v>
      </c>
      <c r="K10" s="37">
        <v>690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864</v>
      </c>
      <c r="D12" s="37">
        <v>477</v>
      </c>
      <c r="E12" s="37">
        <v>387</v>
      </c>
      <c r="G12" s="175">
        <v>1969</v>
      </c>
      <c r="H12" s="52" t="s">
        <v>103</v>
      </c>
      <c r="I12" s="37">
        <v>1527</v>
      </c>
      <c r="J12" s="37">
        <v>788</v>
      </c>
      <c r="K12" s="37">
        <v>739</v>
      </c>
    </row>
    <row r="13" spans="1:11" ht="12" customHeight="1">
      <c r="A13" s="175">
        <v>2013</v>
      </c>
      <c r="B13" s="52" t="s">
        <v>104</v>
      </c>
      <c r="C13" s="37">
        <v>836</v>
      </c>
      <c r="D13" s="37">
        <v>401</v>
      </c>
      <c r="E13" s="37">
        <v>435</v>
      </c>
      <c r="G13" s="175">
        <v>1968</v>
      </c>
      <c r="H13" s="52" t="s">
        <v>105</v>
      </c>
      <c r="I13" s="37">
        <v>1611</v>
      </c>
      <c r="J13" s="37">
        <v>799</v>
      </c>
      <c r="K13" s="37">
        <v>812</v>
      </c>
    </row>
    <row r="14" spans="1:11" ht="12" customHeight="1">
      <c r="A14" s="175">
        <v>2012</v>
      </c>
      <c r="B14" s="52" t="s">
        <v>106</v>
      </c>
      <c r="C14" s="37">
        <v>890</v>
      </c>
      <c r="D14" s="37">
        <v>436</v>
      </c>
      <c r="E14" s="37">
        <v>454</v>
      </c>
      <c r="G14" s="175">
        <v>1967</v>
      </c>
      <c r="H14" s="52" t="s">
        <v>107</v>
      </c>
      <c r="I14" s="37">
        <v>1678</v>
      </c>
      <c r="J14" s="37">
        <v>851</v>
      </c>
      <c r="K14" s="37">
        <v>827</v>
      </c>
    </row>
    <row r="15" spans="1:11" ht="12" customHeight="1">
      <c r="A15" s="175">
        <v>2011</v>
      </c>
      <c r="B15" s="52" t="s">
        <v>108</v>
      </c>
      <c r="C15" s="37">
        <v>868</v>
      </c>
      <c r="D15" s="37">
        <v>454</v>
      </c>
      <c r="E15" s="37">
        <v>414</v>
      </c>
      <c r="G15" s="175">
        <v>1966</v>
      </c>
      <c r="H15" s="52" t="s">
        <v>109</v>
      </c>
      <c r="I15" s="37">
        <v>1872</v>
      </c>
      <c r="J15" s="37">
        <v>940</v>
      </c>
      <c r="K15" s="37">
        <v>932</v>
      </c>
    </row>
    <row r="16" spans="1:11" ht="12" customHeight="1">
      <c r="A16" s="175">
        <v>2010</v>
      </c>
      <c r="B16" s="52" t="s">
        <v>110</v>
      </c>
      <c r="C16" s="37">
        <v>908</v>
      </c>
      <c r="D16" s="37">
        <v>448</v>
      </c>
      <c r="E16" s="37">
        <v>460</v>
      </c>
      <c r="G16" s="175">
        <v>1965</v>
      </c>
      <c r="H16" s="52" t="s">
        <v>111</v>
      </c>
      <c r="I16" s="37">
        <v>2001</v>
      </c>
      <c r="J16" s="37">
        <v>988</v>
      </c>
      <c r="K16" s="37">
        <v>1013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856</v>
      </c>
      <c r="D18" s="37">
        <v>433</v>
      </c>
      <c r="E18" s="37">
        <v>423</v>
      </c>
      <c r="G18" s="175">
        <v>1964</v>
      </c>
      <c r="H18" s="52" t="s">
        <v>113</v>
      </c>
      <c r="I18" s="37">
        <v>2049</v>
      </c>
      <c r="J18" s="37">
        <v>1074</v>
      </c>
      <c r="K18" s="37">
        <v>975</v>
      </c>
    </row>
    <row r="19" spans="1:11" ht="12" customHeight="1">
      <c r="A19" s="175">
        <v>2008</v>
      </c>
      <c r="B19" s="52" t="s">
        <v>114</v>
      </c>
      <c r="C19" s="37">
        <v>885</v>
      </c>
      <c r="D19" s="37">
        <v>449</v>
      </c>
      <c r="E19" s="37">
        <v>436</v>
      </c>
      <c r="G19" s="175">
        <v>1963</v>
      </c>
      <c r="H19" s="52" t="s">
        <v>115</v>
      </c>
      <c r="I19" s="37">
        <v>2146</v>
      </c>
      <c r="J19" s="37">
        <v>1114</v>
      </c>
      <c r="K19" s="37">
        <v>1032</v>
      </c>
    </row>
    <row r="20" spans="1:11" ht="12" customHeight="1">
      <c r="A20" s="175">
        <v>2007</v>
      </c>
      <c r="B20" s="52" t="s">
        <v>116</v>
      </c>
      <c r="C20" s="37">
        <v>861</v>
      </c>
      <c r="D20" s="37">
        <v>444</v>
      </c>
      <c r="E20" s="37">
        <v>417</v>
      </c>
      <c r="G20" s="175">
        <v>1962</v>
      </c>
      <c r="H20" s="52" t="s">
        <v>117</v>
      </c>
      <c r="I20" s="37">
        <v>2106</v>
      </c>
      <c r="J20" s="37">
        <v>1065</v>
      </c>
      <c r="K20" s="37">
        <v>1041</v>
      </c>
    </row>
    <row r="21" spans="1:11" ht="12" customHeight="1">
      <c r="A21" s="175">
        <v>2006</v>
      </c>
      <c r="B21" s="52" t="s">
        <v>118</v>
      </c>
      <c r="C21" s="37">
        <v>810</v>
      </c>
      <c r="D21" s="37">
        <v>398</v>
      </c>
      <c r="E21" s="37">
        <v>412</v>
      </c>
      <c r="G21" s="175">
        <v>1961</v>
      </c>
      <c r="H21" s="52" t="s">
        <v>119</v>
      </c>
      <c r="I21" s="37">
        <v>2139</v>
      </c>
      <c r="J21" s="37">
        <v>1061</v>
      </c>
      <c r="K21" s="37">
        <v>1078</v>
      </c>
    </row>
    <row r="22" spans="1:11" ht="12" customHeight="1">
      <c r="A22" s="175">
        <v>2005</v>
      </c>
      <c r="B22" s="52" t="s">
        <v>120</v>
      </c>
      <c r="C22" s="37">
        <v>844</v>
      </c>
      <c r="D22" s="37">
        <v>446</v>
      </c>
      <c r="E22" s="37">
        <v>398</v>
      </c>
      <c r="G22" s="175">
        <v>1960</v>
      </c>
      <c r="H22" s="52" t="s">
        <v>121</v>
      </c>
      <c r="I22" s="37">
        <v>2037</v>
      </c>
      <c r="J22" s="37">
        <v>1026</v>
      </c>
      <c r="K22" s="37">
        <v>1011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817</v>
      </c>
      <c r="D24" s="37">
        <v>428</v>
      </c>
      <c r="E24" s="37">
        <v>389</v>
      </c>
      <c r="G24" s="175">
        <v>1959</v>
      </c>
      <c r="H24" s="52" t="s">
        <v>123</v>
      </c>
      <c r="I24" s="37">
        <v>2013</v>
      </c>
      <c r="J24" s="37">
        <v>946</v>
      </c>
      <c r="K24" s="37">
        <v>1067</v>
      </c>
    </row>
    <row r="25" spans="1:11" ht="12" customHeight="1">
      <c r="A25" s="175">
        <v>2003</v>
      </c>
      <c r="B25" s="52" t="s">
        <v>124</v>
      </c>
      <c r="C25" s="37">
        <v>824</v>
      </c>
      <c r="D25" s="37">
        <v>428</v>
      </c>
      <c r="E25" s="37">
        <v>396</v>
      </c>
      <c r="G25" s="175">
        <v>1958</v>
      </c>
      <c r="H25" s="52" t="s">
        <v>125</v>
      </c>
      <c r="I25" s="37">
        <v>1902</v>
      </c>
      <c r="J25" s="37">
        <v>949</v>
      </c>
      <c r="K25" s="37">
        <v>953</v>
      </c>
    </row>
    <row r="26" spans="1:11" ht="12" customHeight="1">
      <c r="A26" s="175">
        <v>2002</v>
      </c>
      <c r="B26" s="52" t="s">
        <v>126</v>
      </c>
      <c r="C26" s="37">
        <v>812</v>
      </c>
      <c r="D26" s="37">
        <v>421</v>
      </c>
      <c r="E26" s="37">
        <v>391</v>
      </c>
      <c r="G26" s="175">
        <v>1957</v>
      </c>
      <c r="H26" s="52" t="s">
        <v>127</v>
      </c>
      <c r="I26" s="37">
        <v>1796</v>
      </c>
      <c r="J26" s="37">
        <v>888</v>
      </c>
      <c r="K26" s="37">
        <v>908</v>
      </c>
    </row>
    <row r="27" spans="1:11" ht="12" customHeight="1">
      <c r="A27" s="175">
        <v>2001</v>
      </c>
      <c r="B27" s="52" t="s">
        <v>128</v>
      </c>
      <c r="C27" s="37">
        <v>736</v>
      </c>
      <c r="D27" s="37">
        <v>391</v>
      </c>
      <c r="E27" s="37">
        <v>345</v>
      </c>
      <c r="G27" s="175">
        <v>1956</v>
      </c>
      <c r="H27" s="52" t="s">
        <v>129</v>
      </c>
      <c r="I27" s="37">
        <v>1783</v>
      </c>
      <c r="J27" s="37">
        <v>852</v>
      </c>
      <c r="K27" s="37">
        <v>931</v>
      </c>
    </row>
    <row r="28" spans="1:11" ht="12" customHeight="1">
      <c r="A28" s="175">
        <v>2000</v>
      </c>
      <c r="B28" s="52" t="s">
        <v>130</v>
      </c>
      <c r="C28" s="37">
        <v>839</v>
      </c>
      <c r="D28" s="37">
        <v>455</v>
      </c>
      <c r="E28" s="37">
        <v>384</v>
      </c>
      <c r="G28" s="175">
        <v>1955</v>
      </c>
      <c r="H28" s="52" t="s">
        <v>131</v>
      </c>
      <c r="I28" s="37">
        <v>1858</v>
      </c>
      <c r="J28" s="37">
        <v>931</v>
      </c>
      <c r="K28" s="37">
        <v>927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690</v>
      </c>
      <c r="D30" s="37">
        <v>388</v>
      </c>
      <c r="E30" s="37">
        <v>302</v>
      </c>
      <c r="G30" s="175">
        <v>1954</v>
      </c>
      <c r="H30" s="52" t="s">
        <v>133</v>
      </c>
      <c r="I30" s="37">
        <v>1774</v>
      </c>
      <c r="J30" s="37">
        <v>842</v>
      </c>
      <c r="K30" s="37">
        <v>932</v>
      </c>
    </row>
    <row r="31" spans="1:11" ht="12" customHeight="1">
      <c r="A31" s="175">
        <v>1998</v>
      </c>
      <c r="B31" s="52" t="s">
        <v>134</v>
      </c>
      <c r="C31" s="37">
        <v>709</v>
      </c>
      <c r="D31" s="37">
        <v>402</v>
      </c>
      <c r="E31" s="37">
        <v>307</v>
      </c>
      <c r="G31" s="175">
        <v>1953</v>
      </c>
      <c r="H31" s="52" t="s">
        <v>135</v>
      </c>
      <c r="I31" s="37">
        <v>1752</v>
      </c>
      <c r="J31" s="37">
        <v>827</v>
      </c>
      <c r="K31" s="37">
        <v>925</v>
      </c>
    </row>
    <row r="32" spans="1:11" ht="12" customHeight="1">
      <c r="A32" s="175">
        <v>1997</v>
      </c>
      <c r="B32" s="52" t="s">
        <v>136</v>
      </c>
      <c r="C32" s="37">
        <v>642</v>
      </c>
      <c r="D32" s="37">
        <v>373</v>
      </c>
      <c r="E32" s="37">
        <v>269</v>
      </c>
      <c r="G32" s="175">
        <v>1952</v>
      </c>
      <c r="H32" s="52" t="s">
        <v>137</v>
      </c>
      <c r="I32" s="37">
        <v>1804</v>
      </c>
      <c r="J32" s="37">
        <v>837</v>
      </c>
      <c r="K32" s="37">
        <v>967</v>
      </c>
    </row>
    <row r="33" spans="1:11" ht="12" customHeight="1">
      <c r="A33" s="175">
        <v>1996</v>
      </c>
      <c r="B33" s="52" t="s">
        <v>138</v>
      </c>
      <c r="C33" s="37">
        <v>652</v>
      </c>
      <c r="D33" s="37">
        <v>376</v>
      </c>
      <c r="E33" s="37">
        <v>276</v>
      </c>
      <c r="G33" s="175">
        <v>1951</v>
      </c>
      <c r="H33" s="52" t="s">
        <v>139</v>
      </c>
      <c r="I33" s="37">
        <v>1760</v>
      </c>
      <c r="J33" s="37">
        <v>858</v>
      </c>
      <c r="K33" s="37">
        <v>902</v>
      </c>
    </row>
    <row r="34" spans="1:11" ht="12" customHeight="1">
      <c r="A34" s="175">
        <v>1995</v>
      </c>
      <c r="B34" s="52" t="s">
        <v>140</v>
      </c>
      <c r="C34" s="37">
        <v>566</v>
      </c>
      <c r="D34" s="37">
        <v>312</v>
      </c>
      <c r="E34" s="37">
        <v>254</v>
      </c>
      <c r="G34" s="175">
        <v>1950</v>
      </c>
      <c r="H34" s="52" t="s">
        <v>141</v>
      </c>
      <c r="I34" s="37">
        <v>1705</v>
      </c>
      <c r="J34" s="37">
        <v>809</v>
      </c>
      <c r="K34" s="37">
        <v>896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522</v>
      </c>
      <c r="D36" s="37">
        <v>285</v>
      </c>
      <c r="E36" s="37">
        <v>237</v>
      </c>
      <c r="G36" s="175">
        <v>1949</v>
      </c>
      <c r="H36" s="52" t="s">
        <v>143</v>
      </c>
      <c r="I36" s="37">
        <v>1366</v>
      </c>
      <c r="J36" s="37">
        <v>610</v>
      </c>
      <c r="K36" s="37">
        <v>756</v>
      </c>
    </row>
    <row r="37" spans="1:11" ht="12" customHeight="1">
      <c r="A37" s="175">
        <v>1993</v>
      </c>
      <c r="B37" s="52" t="s">
        <v>144</v>
      </c>
      <c r="C37" s="37">
        <v>549</v>
      </c>
      <c r="D37" s="37">
        <v>297</v>
      </c>
      <c r="E37" s="37">
        <v>252</v>
      </c>
      <c r="G37" s="175">
        <v>1948</v>
      </c>
      <c r="H37" s="52" t="s">
        <v>145</v>
      </c>
      <c r="I37" s="37">
        <v>1118</v>
      </c>
      <c r="J37" s="37">
        <v>530</v>
      </c>
      <c r="K37" s="37">
        <v>588</v>
      </c>
    </row>
    <row r="38" spans="1:11" ht="12" customHeight="1">
      <c r="A38" s="175">
        <v>1992</v>
      </c>
      <c r="B38" s="52" t="s">
        <v>146</v>
      </c>
      <c r="C38" s="37">
        <v>634</v>
      </c>
      <c r="D38" s="37">
        <v>352</v>
      </c>
      <c r="E38" s="37">
        <v>282</v>
      </c>
      <c r="G38" s="175">
        <v>1947</v>
      </c>
      <c r="H38" s="52" t="s">
        <v>147</v>
      </c>
      <c r="I38" s="37">
        <v>1108</v>
      </c>
      <c r="J38" s="37">
        <v>523</v>
      </c>
      <c r="K38" s="37">
        <v>585</v>
      </c>
    </row>
    <row r="39" spans="1:11" ht="12" customHeight="1">
      <c r="A39" s="175">
        <v>1991</v>
      </c>
      <c r="B39" s="52" t="s">
        <v>148</v>
      </c>
      <c r="C39" s="37">
        <v>738</v>
      </c>
      <c r="D39" s="37">
        <v>404</v>
      </c>
      <c r="E39" s="37">
        <v>334</v>
      </c>
      <c r="G39" s="175">
        <v>1946</v>
      </c>
      <c r="H39" s="52" t="s">
        <v>149</v>
      </c>
      <c r="I39" s="37">
        <v>713</v>
      </c>
      <c r="J39" s="37">
        <v>291</v>
      </c>
      <c r="K39" s="37">
        <v>422</v>
      </c>
    </row>
    <row r="40" spans="1:11" ht="12" customHeight="1">
      <c r="A40" s="175">
        <v>1990</v>
      </c>
      <c r="B40" s="52" t="s">
        <v>150</v>
      </c>
      <c r="C40" s="37">
        <v>1063</v>
      </c>
      <c r="D40" s="37">
        <v>549</v>
      </c>
      <c r="E40" s="37">
        <v>514</v>
      </c>
      <c r="G40" s="175">
        <v>1945</v>
      </c>
      <c r="H40" s="52" t="s">
        <v>151</v>
      </c>
      <c r="I40" s="37">
        <v>912</v>
      </c>
      <c r="J40" s="37">
        <v>367</v>
      </c>
      <c r="K40" s="37">
        <v>545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1190</v>
      </c>
      <c r="D42" s="37">
        <v>622</v>
      </c>
      <c r="E42" s="37">
        <v>568</v>
      </c>
      <c r="G42" s="175">
        <v>1944</v>
      </c>
      <c r="H42" s="52" t="s">
        <v>153</v>
      </c>
      <c r="I42" s="37">
        <v>1394</v>
      </c>
      <c r="J42" s="37">
        <v>586</v>
      </c>
      <c r="K42" s="37">
        <v>808</v>
      </c>
    </row>
    <row r="43" spans="1:11" ht="12" customHeight="1">
      <c r="A43" s="175">
        <v>1988</v>
      </c>
      <c r="B43" s="52" t="s">
        <v>154</v>
      </c>
      <c r="C43" s="37">
        <v>1243</v>
      </c>
      <c r="D43" s="37">
        <v>657</v>
      </c>
      <c r="E43" s="37">
        <v>586</v>
      </c>
      <c r="G43" s="175">
        <v>1943</v>
      </c>
      <c r="H43" s="52" t="s">
        <v>155</v>
      </c>
      <c r="I43" s="37">
        <v>1395</v>
      </c>
      <c r="J43" s="37">
        <v>585</v>
      </c>
      <c r="K43" s="37">
        <v>810</v>
      </c>
    </row>
    <row r="44" spans="1:11" ht="12" customHeight="1">
      <c r="A44" s="175">
        <v>1987</v>
      </c>
      <c r="B44" s="52" t="s">
        <v>156</v>
      </c>
      <c r="C44" s="37">
        <v>1275</v>
      </c>
      <c r="D44" s="37">
        <v>686</v>
      </c>
      <c r="E44" s="37">
        <v>589</v>
      </c>
      <c r="G44" s="175">
        <v>1942</v>
      </c>
      <c r="H44" s="52" t="s">
        <v>157</v>
      </c>
      <c r="I44" s="37">
        <v>1413</v>
      </c>
      <c r="J44" s="37">
        <v>608</v>
      </c>
      <c r="K44" s="37">
        <v>805</v>
      </c>
    </row>
    <row r="45" spans="1:11" ht="12" customHeight="1">
      <c r="A45" s="175">
        <v>1986</v>
      </c>
      <c r="B45" s="52" t="s">
        <v>158</v>
      </c>
      <c r="C45" s="37">
        <v>1315</v>
      </c>
      <c r="D45" s="37">
        <v>662</v>
      </c>
      <c r="E45" s="37">
        <v>653</v>
      </c>
      <c r="G45" s="175">
        <v>1941</v>
      </c>
      <c r="H45" s="52" t="s">
        <v>159</v>
      </c>
      <c r="I45" s="37">
        <v>1702</v>
      </c>
      <c r="J45" s="37">
        <v>735</v>
      </c>
      <c r="K45" s="37">
        <v>967</v>
      </c>
    </row>
    <row r="46" spans="1:11" ht="12" customHeight="1">
      <c r="A46" s="175">
        <v>1985</v>
      </c>
      <c r="B46" s="52" t="s">
        <v>160</v>
      </c>
      <c r="C46" s="37">
        <v>1313</v>
      </c>
      <c r="D46" s="37">
        <v>703</v>
      </c>
      <c r="E46" s="37">
        <v>610</v>
      </c>
      <c r="G46" s="175">
        <v>1940</v>
      </c>
      <c r="H46" s="52" t="s">
        <v>161</v>
      </c>
      <c r="I46" s="37">
        <v>1643</v>
      </c>
      <c r="J46" s="37">
        <v>658</v>
      </c>
      <c r="K46" s="37">
        <v>985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1259</v>
      </c>
      <c r="D48" s="37">
        <v>674</v>
      </c>
      <c r="E48" s="37">
        <v>585</v>
      </c>
      <c r="G48" s="175">
        <v>1939</v>
      </c>
      <c r="H48" s="52" t="s">
        <v>163</v>
      </c>
      <c r="I48" s="37">
        <v>1657</v>
      </c>
      <c r="J48" s="37">
        <v>683</v>
      </c>
      <c r="K48" s="37">
        <v>974</v>
      </c>
    </row>
    <row r="49" spans="1:11" ht="12" customHeight="1">
      <c r="A49" s="175">
        <v>1983</v>
      </c>
      <c r="B49" s="52" t="s">
        <v>164</v>
      </c>
      <c r="C49" s="37">
        <v>1274</v>
      </c>
      <c r="D49" s="37">
        <v>715</v>
      </c>
      <c r="E49" s="37">
        <v>559</v>
      </c>
      <c r="G49" s="175">
        <v>1938</v>
      </c>
      <c r="H49" s="52" t="s">
        <v>165</v>
      </c>
      <c r="I49" s="37">
        <v>1400</v>
      </c>
      <c r="J49" s="37">
        <v>556</v>
      </c>
      <c r="K49" s="37">
        <v>844</v>
      </c>
    </row>
    <row r="50" spans="1:11" ht="12" customHeight="1">
      <c r="A50" s="175">
        <v>1982</v>
      </c>
      <c r="B50" s="52" t="s">
        <v>166</v>
      </c>
      <c r="C50" s="37">
        <v>1313</v>
      </c>
      <c r="D50" s="37">
        <v>724</v>
      </c>
      <c r="E50" s="37">
        <v>589</v>
      </c>
      <c r="G50" s="175">
        <v>1937</v>
      </c>
      <c r="H50" s="52" t="s">
        <v>167</v>
      </c>
      <c r="I50" s="37">
        <v>1181</v>
      </c>
      <c r="J50" s="37">
        <v>464</v>
      </c>
      <c r="K50" s="37">
        <v>717</v>
      </c>
    </row>
    <row r="51" spans="1:11" ht="12" customHeight="1">
      <c r="A51" s="175">
        <v>1981</v>
      </c>
      <c r="B51" s="52" t="s">
        <v>168</v>
      </c>
      <c r="C51" s="37">
        <v>1238</v>
      </c>
      <c r="D51" s="37">
        <v>671</v>
      </c>
      <c r="E51" s="37">
        <v>567</v>
      </c>
      <c r="G51" s="175">
        <v>1936</v>
      </c>
      <c r="H51" s="52" t="s">
        <v>169</v>
      </c>
      <c r="I51" s="37">
        <v>1074</v>
      </c>
      <c r="J51" s="37">
        <v>418</v>
      </c>
      <c r="K51" s="37">
        <v>656</v>
      </c>
    </row>
    <row r="52" spans="1:11" ht="12" customHeight="1">
      <c r="A52" s="175">
        <v>1980</v>
      </c>
      <c r="B52" s="52" t="s">
        <v>170</v>
      </c>
      <c r="C52" s="37">
        <v>1325</v>
      </c>
      <c r="D52" s="37">
        <v>718</v>
      </c>
      <c r="E52" s="37">
        <v>607</v>
      </c>
      <c r="G52" s="175">
        <v>1935</v>
      </c>
      <c r="H52" s="52" t="s">
        <v>171</v>
      </c>
      <c r="I52" s="37">
        <v>943</v>
      </c>
      <c r="J52" s="37">
        <v>371</v>
      </c>
      <c r="K52" s="37">
        <v>572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1295</v>
      </c>
      <c r="D54" s="37">
        <v>744</v>
      </c>
      <c r="E54" s="37">
        <v>551</v>
      </c>
      <c r="G54" s="175">
        <v>1934</v>
      </c>
      <c r="H54" s="52" t="s">
        <v>173</v>
      </c>
      <c r="I54" s="37">
        <v>793</v>
      </c>
      <c r="J54" s="37">
        <v>292</v>
      </c>
      <c r="K54" s="37">
        <v>501</v>
      </c>
    </row>
    <row r="55" spans="1:11" ht="12" customHeight="1">
      <c r="A55" s="175">
        <v>1978</v>
      </c>
      <c r="B55" s="52" t="s">
        <v>174</v>
      </c>
      <c r="C55" s="37">
        <v>1316</v>
      </c>
      <c r="D55" s="37">
        <v>706</v>
      </c>
      <c r="E55" s="37">
        <v>610</v>
      </c>
      <c r="G55" s="175">
        <v>1933</v>
      </c>
      <c r="H55" s="52" t="s">
        <v>175</v>
      </c>
      <c r="I55" s="37">
        <v>585</v>
      </c>
      <c r="J55" s="37">
        <v>214</v>
      </c>
      <c r="K55" s="37">
        <v>371</v>
      </c>
    </row>
    <row r="56" spans="1:11" ht="12" customHeight="1">
      <c r="A56" s="175">
        <v>1977</v>
      </c>
      <c r="B56" s="52" t="s">
        <v>176</v>
      </c>
      <c r="C56" s="37">
        <v>1273</v>
      </c>
      <c r="D56" s="37">
        <v>720</v>
      </c>
      <c r="E56" s="37">
        <v>553</v>
      </c>
      <c r="G56" s="175">
        <v>1932</v>
      </c>
      <c r="H56" s="52" t="s">
        <v>177</v>
      </c>
      <c r="I56" s="37">
        <v>530</v>
      </c>
      <c r="J56" s="37">
        <v>169</v>
      </c>
      <c r="K56" s="37">
        <v>361</v>
      </c>
    </row>
    <row r="57" spans="1:11" ht="12" customHeight="1">
      <c r="A57" s="175">
        <v>1976</v>
      </c>
      <c r="B57" s="52" t="s">
        <v>178</v>
      </c>
      <c r="C57" s="37">
        <v>1086</v>
      </c>
      <c r="D57" s="37">
        <v>598</v>
      </c>
      <c r="E57" s="37">
        <v>488</v>
      </c>
      <c r="G57" s="175">
        <v>1931</v>
      </c>
      <c r="H57" s="52" t="s">
        <v>179</v>
      </c>
      <c r="I57" s="37">
        <v>453</v>
      </c>
      <c r="J57" s="37">
        <v>140</v>
      </c>
      <c r="K57" s="37">
        <v>313</v>
      </c>
    </row>
    <row r="58" spans="1:11" ht="12" customHeight="1">
      <c r="A58" s="175">
        <v>1975</v>
      </c>
      <c r="B58" s="52" t="s">
        <v>180</v>
      </c>
      <c r="C58" s="37">
        <v>1074</v>
      </c>
      <c r="D58" s="37">
        <v>564</v>
      </c>
      <c r="E58" s="37">
        <v>510</v>
      </c>
      <c r="G58" s="175">
        <v>1930</v>
      </c>
      <c r="H58" s="52" t="s">
        <v>181</v>
      </c>
      <c r="I58" s="37">
        <v>425</v>
      </c>
      <c r="J58" s="37">
        <v>111</v>
      </c>
      <c r="K58" s="37">
        <v>314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1287</v>
      </c>
      <c r="J59" s="37">
        <v>286</v>
      </c>
      <c r="K59" s="37">
        <v>1001</v>
      </c>
    </row>
    <row r="60" spans="1:11" ht="12" customHeight="1">
      <c r="B60" s="47"/>
      <c r="H60" s="54" t="s">
        <v>182</v>
      </c>
      <c r="I60" s="43">
        <v>109371</v>
      </c>
      <c r="J60" s="43">
        <v>53724</v>
      </c>
      <c r="K60" s="43">
        <v>55647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600-000000000000}"/>
    <hyperlink ref="A1:K1" location="Inhaltsverzeichnis!E4" display="7   Bevölkerung des Landes Brandenburg am 31. Dezember 2019 nach Geburts-, Altersjahren und Geschlecht" xr:uid="{00000000-0004-0000-1600-000001000000}"/>
    <hyperlink ref="A2:K2" location="Inhaltsverzeichnis!E17" display="7.11  Landkreis Oberspreewald-Lausitz" xr:uid="{00000000-0004-0000-1600-000002000000}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1369</v>
      </c>
      <c r="D6" s="37">
        <v>710</v>
      </c>
      <c r="E6" s="37">
        <v>659</v>
      </c>
      <c r="G6" s="51">
        <v>1974</v>
      </c>
      <c r="H6" s="52" t="s">
        <v>93</v>
      </c>
      <c r="I6" s="37">
        <v>1816</v>
      </c>
      <c r="J6" s="37">
        <v>936</v>
      </c>
      <c r="K6" s="37">
        <v>880</v>
      </c>
    </row>
    <row r="7" spans="1:11" ht="12" customHeight="1">
      <c r="A7" s="51">
        <v>2018</v>
      </c>
      <c r="B7" s="52" t="s">
        <v>94</v>
      </c>
      <c r="C7" s="37">
        <v>1516</v>
      </c>
      <c r="D7" s="37">
        <v>795</v>
      </c>
      <c r="E7" s="37">
        <v>721</v>
      </c>
      <c r="G7" s="51">
        <v>1973</v>
      </c>
      <c r="H7" s="52" t="s">
        <v>95</v>
      </c>
      <c r="I7" s="37">
        <v>1864</v>
      </c>
      <c r="J7" s="37">
        <v>936</v>
      </c>
      <c r="K7" s="37">
        <v>928</v>
      </c>
    </row>
    <row r="8" spans="1:11" ht="12" customHeight="1">
      <c r="A8" s="175">
        <v>2017</v>
      </c>
      <c r="B8" s="52" t="s">
        <v>96</v>
      </c>
      <c r="C8" s="37">
        <v>1580</v>
      </c>
      <c r="D8" s="37">
        <v>806</v>
      </c>
      <c r="E8" s="37">
        <v>774</v>
      </c>
      <c r="G8" s="175">
        <v>1972</v>
      </c>
      <c r="H8" s="52" t="s">
        <v>97</v>
      </c>
      <c r="I8" s="37">
        <v>1992</v>
      </c>
      <c r="J8" s="37">
        <v>1024</v>
      </c>
      <c r="K8" s="37">
        <v>968</v>
      </c>
    </row>
    <row r="9" spans="1:11" ht="12" customHeight="1">
      <c r="A9" s="175">
        <v>2016</v>
      </c>
      <c r="B9" s="52" t="s">
        <v>98</v>
      </c>
      <c r="C9" s="37">
        <v>1586</v>
      </c>
      <c r="D9" s="37">
        <v>815</v>
      </c>
      <c r="E9" s="37">
        <v>771</v>
      </c>
      <c r="G9" s="175">
        <v>1971</v>
      </c>
      <c r="H9" s="52" t="s">
        <v>99</v>
      </c>
      <c r="I9" s="37">
        <v>2422</v>
      </c>
      <c r="J9" s="37">
        <v>1255</v>
      </c>
      <c r="K9" s="37">
        <v>1167</v>
      </c>
    </row>
    <row r="10" spans="1:11" ht="12" customHeight="1">
      <c r="A10" s="175">
        <v>2015</v>
      </c>
      <c r="B10" s="52" t="s">
        <v>100</v>
      </c>
      <c r="C10" s="37">
        <v>1464</v>
      </c>
      <c r="D10" s="37">
        <v>757</v>
      </c>
      <c r="E10" s="37">
        <v>707</v>
      </c>
      <c r="G10" s="175">
        <v>1970</v>
      </c>
      <c r="H10" s="52" t="s">
        <v>101</v>
      </c>
      <c r="I10" s="37">
        <v>2479</v>
      </c>
      <c r="J10" s="37">
        <v>1255</v>
      </c>
      <c r="K10" s="37">
        <v>1224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1556</v>
      </c>
      <c r="D12" s="37">
        <v>792</v>
      </c>
      <c r="E12" s="37">
        <v>764</v>
      </c>
      <c r="G12" s="175">
        <v>1969</v>
      </c>
      <c r="H12" s="52" t="s">
        <v>103</v>
      </c>
      <c r="I12" s="37">
        <v>2529</v>
      </c>
      <c r="J12" s="37">
        <v>1270</v>
      </c>
      <c r="K12" s="37">
        <v>1259</v>
      </c>
    </row>
    <row r="13" spans="1:11" ht="12" customHeight="1">
      <c r="A13" s="175">
        <v>2013</v>
      </c>
      <c r="B13" s="52" t="s">
        <v>104</v>
      </c>
      <c r="C13" s="37">
        <v>1566</v>
      </c>
      <c r="D13" s="37">
        <v>784</v>
      </c>
      <c r="E13" s="37">
        <v>782</v>
      </c>
      <c r="G13" s="175">
        <v>1968</v>
      </c>
      <c r="H13" s="52" t="s">
        <v>105</v>
      </c>
      <c r="I13" s="37">
        <v>2695</v>
      </c>
      <c r="J13" s="37">
        <v>1369</v>
      </c>
      <c r="K13" s="37">
        <v>1326</v>
      </c>
    </row>
    <row r="14" spans="1:11" ht="12" customHeight="1">
      <c r="A14" s="175">
        <v>2012</v>
      </c>
      <c r="B14" s="52" t="s">
        <v>106</v>
      </c>
      <c r="C14" s="37">
        <v>1600</v>
      </c>
      <c r="D14" s="37">
        <v>793</v>
      </c>
      <c r="E14" s="37">
        <v>807</v>
      </c>
      <c r="G14" s="175">
        <v>1967</v>
      </c>
      <c r="H14" s="52" t="s">
        <v>107</v>
      </c>
      <c r="I14" s="37">
        <v>2889</v>
      </c>
      <c r="J14" s="37">
        <v>1505</v>
      </c>
      <c r="K14" s="37">
        <v>1384</v>
      </c>
    </row>
    <row r="15" spans="1:11" ht="12" customHeight="1">
      <c r="A15" s="175">
        <v>2011</v>
      </c>
      <c r="B15" s="52" t="s">
        <v>108</v>
      </c>
      <c r="C15" s="37">
        <v>1598</v>
      </c>
      <c r="D15" s="37">
        <v>824</v>
      </c>
      <c r="E15" s="37">
        <v>774</v>
      </c>
      <c r="G15" s="175">
        <v>1966</v>
      </c>
      <c r="H15" s="52" t="s">
        <v>109</v>
      </c>
      <c r="I15" s="37">
        <v>3122</v>
      </c>
      <c r="J15" s="37">
        <v>1600</v>
      </c>
      <c r="K15" s="37">
        <v>1522</v>
      </c>
    </row>
    <row r="16" spans="1:11" ht="12" customHeight="1">
      <c r="A16" s="175">
        <v>2010</v>
      </c>
      <c r="B16" s="52" t="s">
        <v>110</v>
      </c>
      <c r="C16" s="37">
        <v>1596</v>
      </c>
      <c r="D16" s="37">
        <v>827</v>
      </c>
      <c r="E16" s="37">
        <v>769</v>
      </c>
      <c r="G16" s="175">
        <v>1965</v>
      </c>
      <c r="H16" s="52" t="s">
        <v>111</v>
      </c>
      <c r="I16" s="37">
        <v>3362</v>
      </c>
      <c r="J16" s="37">
        <v>1706</v>
      </c>
      <c r="K16" s="37">
        <v>1656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1560</v>
      </c>
      <c r="D18" s="37">
        <v>821</v>
      </c>
      <c r="E18" s="37">
        <v>739</v>
      </c>
      <c r="G18" s="175">
        <v>1964</v>
      </c>
      <c r="H18" s="52" t="s">
        <v>113</v>
      </c>
      <c r="I18" s="37">
        <v>3434</v>
      </c>
      <c r="J18" s="37">
        <v>1713</v>
      </c>
      <c r="K18" s="37">
        <v>1721</v>
      </c>
    </row>
    <row r="19" spans="1:11" ht="12" customHeight="1">
      <c r="A19" s="175">
        <v>2008</v>
      </c>
      <c r="B19" s="52" t="s">
        <v>114</v>
      </c>
      <c r="C19" s="37">
        <v>1582</v>
      </c>
      <c r="D19" s="37">
        <v>825</v>
      </c>
      <c r="E19" s="37">
        <v>757</v>
      </c>
      <c r="G19" s="175">
        <v>1963</v>
      </c>
      <c r="H19" s="52" t="s">
        <v>115</v>
      </c>
      <c r="I19" s="37">
        <v>3538</v>
      </c>
      <c r="J19" s="37">
        <v>1753</v>
      </c>
      <c r="K19" s="37">
        <v>1785</v>
      </c>
    </row>
    <row r="20" spans="1:11" ht="12" customHeight="1">
      <c r="A20" s="175">
        <v>2007</v>
      </c>
      <c r="B20" s="52" t="s">
        <v>116</v>
      </c>
      <c r="C20" s="37">
        <v>1561</v>
      </c>
      <c r="D20" s="37">
        <v>759</v>
      </c>
      <c r="E20" s="37">
        <v>802</v>
      </c>
      <c r="G20" s="175">
        <v>1962</v>
      </c>
      <c r="H20" s="52" t="s">
        <v>117</v>
      </c>
      <c r="I20" s="37">
        <v>3455</v>
      </c>
      <c r="J20" s="37">
        <v>1706</v>
      </c>
      <c r="K20" s="37">
        <v>1749</v>
      </c>
    </row>
    <row r="21" spans="1:11" ht="12" customHeight="1">
      <c r="A21" s="175">
        <v>2006</v>
      </c>
      <c r="B21" s="52" t="s">
        <v>118</v>
      </c>
      <c r="C21" s="37">
        <v>1473</v>
      </c>
      <c r="D21" s="37">
        <v>746</v>
      </c>
      <c r="E21" s="37">
        <v>727</v>
      </c>
      <c r="G21" s="175">
        <v>1961</v>
      </c>
      <c r="H21" s="52" t="s">
        <v>119</v>
      </c>
      <c r="I21" s="37">
        <v>3551</v>
      </c>
      <c r="J21" s="37">
        <v>1748</v>
      </c>
      <c r="K21" s="37">
        <v>1803</v>
      </c>
    </row>
    <row r="22" spans="1:11" ht="12" customHeight="1">
      <c r="A22" s="175">
        <v>2005</v>
      </c>
      <c r="B22" s="52" t="s">
        <v>120</v>
      </c>
      <c r="C22" s="37">
        <v>1463</v>
      </c>
      <c r="D22" s="37">
        <v>723</v>
      </c>
      <c r="E22" s="37">
        <v>740</v>
      </c>
      <c r="G22" s="175">
        <v>1960</v>
      </c>
      <c r="H22" s="52" t="s">
        <v>121</v>
      </c>
      <c r="I22" s="37">
        <v>3290</v>
      </c>
      <c r="J22" s="37">
        <v>1613</v>
      </c>
      <c r="K22" s="37">
        <v>1677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1390</v>
      </c>
      <c r="D24" s="37">
        <v>699</v>
      </c>
      <c r="E24" s="37">
        <v>691</v>
      </c>
      <c r="G24" s="175">
        <v>1959</v>
      </c>
      <c r="H24" s="52" t="s">
        <v>123</v>
      </c>
      <c r="I24" s="37">
        <v>3358</v>
      </c>
      <c r="J24" s="37">
        <v>1699</v>
      </c>
      <c r="K24" s="37">
        <v>1659</v>
      </c>
    </row>
    <row r="25" spans="1:11" ht="12" customHeight="1">
      <c r="A25" s="175">
        <v>2003</v>
      </c>
      <c r="B25" s="52" t="s">
        <v>124</v>
      </c>
      <c r="C25" s="37">
        <v>1473</v>
      </c>
      <c r="D25" s="37">
        <v>772</v>
      </c>
      <c r="E25" s="37">
        <v>701</v>
      </c>
      <c r="G25" s="175">
        <v>1958</v>
      </c>
      <c r="H25" s="52" t="s">
        <v>125</v>
      </c>
      <c r="I25" s="37">
        <v>2982</v>
      </c>
      <c r="J25" s="37">
        <v>1526</v>
      </c>
      <c r="K25" s="37">
        <v>1456</v>
      </c>
    </row>
    <row r="26" spans="1:11" ht="12" customHeight="1">
      <c r="A26" s="175">
        <v>2002</v>
      </c>
      <c r="B26" s="52" t="s">
        <v>126</v>
      </c>
      <c r="C26" s="37">
        <v>1485</v>
      </c>
      <c r="D26" s="37">
        <v>760</v>
      </c>
      <c r="E26" s="37">
        <v>725</v>
      </c>
      <c r="G26" s="175">
        <v>1957</v>
      </c>
      <c r="H26" s="52" t="s">
        <v>127</v>
      </c>
      <c r="I26" s="37">
        <v>3047</v>
      </c>
      <c r="J26" s="37">
        <v>1508</v>
      </c>
      <c r="K26" s="37">
        <v>1539</v>
      </c>
    </row>
    <row r="27" spans="1:11" ht="12" customHeight="1">
      <c r="A27" s="175">
        <v>2001</v>
      </c>
      <c r="B27" s="52" t="s">
        <v>128</v>
      </c>
      <c r="C27" s="37">
        <v>1439</v>
      </c>
      <c r="D27" s="37">
        <v>760</v>
      </c>
      <c r="E27" s="37">
        <v>679</v>
      </c>
      <c r="G27" s="175">
        <v>1956</v>
      </c>
      <c r="H27" s="52" t="s">
        <v>129</v>
      </c>
      <c r="I27" s="37">
        <v>2975</v>
      </c>
      <c r="J27" s="37">
        <v>1441</v>
      </c>
      <c r="K27" s="37">
        <v>1534</v>
      </c>
    </row>
    <row r="28" spans="1:11" ht="12" customHeight="1">
      <c r="A28" s="175">
        <v>2000</v>
      </c>
      <c r="B28" s="52" t="s">
        <v>130</v>
      </c>
      <c r="C28" s="37">
        <v>1359</v>
      </c>
      <c r="D28" s="37">
        <v>750</v>
      </c>
      <c r="E28" s="37">
        <v>609</v>
      </c>
      <c r="G28" s="175">
        <v>1955</v>
      </c>
      <c r="H28" s="52" t="s">
        <v>131</v>
      </c>
      <c r="I28" s="37">
        <v>3031</v>
      </c>
      <c r="J28" s="37">
        <v>1499</v>
      </c>
      <c r="K28" s="37">
        <v>1532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1216</v>
      </c>
      <c r="D30" s="37">
        <v>670</v>
      </c>
      <c r="E30" s="37">
        <v>546</v>
      </c>
      <c r="G30" s="175">
        <v>1954</v>
      </c>
      <c r="H30" s="52" t="s">
        <v>133</v>
      </c>
      <c r="I30" s="37">
        <v>2974</v>
      </c>
      <c r="J30" s="37">
        <v>1418</v>
      </c>
      <c r="K30" s="37">
        <v>1556</v>
      </c>
    </row>
    <row r="31" spans="1:11" ht="12" customHeight="1">
      <c r="A31" s="175">
        <v>1998</v>
      </c>
      <c r="B31" s="52" t="s">
        <v>134</v>
      </c>
      <c r="C31" s="37">
        <v>1160</v>
      </c>
      <c r="D31" s="37">
        <v>644</v>
      </c>
      <c r="E31" s="37">
        <v>516</v>
      </c>
      <c r="G31" s="175">
        <v>1953</v>
      </c>
      <c r="H31" s="52" t="s">
        <v>135</v>
      </c>
      <c r="I31" s="37">
        <v>3046</v>
      </c>
      <c r="J31" s="37">
        <v>1474</v>
      </c>
      <c r="K31" s="37">
        <v>1572</v>
      </c>
    </row>
    <row r="32" spans="1:11" ht="12" customHeight="1">
      <c r="A32" s="175">
        <v>1997</v>
      </c>
      <c r="B32" s="52" t="s">
        <v>136</v>
      </c>
      <c r="C32" s="37">
        <v>1143</v>
      </c>
      <c r="D32" s="37">
        <v>655</v>
      </c>
      <c r="E32" s="37">
        <v>488</v>
      </c>
      <c r="G32" s="175">
        <v>1952</v>
      </c>
      <c r="H32" s="52" t="s">
        <v>137</v>
      </c>
      <c r="I32" s="37">
        <v>2833</v>
      </c>
      <c r="J32" s="37">
        <v>1393</v>
      </c>
      <c r="K32" s="37">
        <v>1440</v>
      </c>
    </row>
    <row r="33" spans="1:11" ht="12" customHeight="1">
      <c r="A33" s="175">
        <v>1996</v>
      </c>
      <c r="B33" s="52" t="s">
        <v>138</v>
      </c>
      <c r="C33" s="37">
        <v>1096</v>
      </c>
      <c r="D33" s="37">
        <v>622</v>
      </c>
      <c r="E33" s="37">
        <v>474</v>
      </c>
      <c r="G33" s="175">
        <v>1951</v>
      </c>
      <c r="H33" s="52" t="s">
        <v>139</v>
      </c>
      <c r="I33" s="37">
        <v>2713</v>
      </c>
      <c r="J33" s="37">
        <v>1295</v>
      </c>
      <c r="K33" s="37">
        <v>1418</v>
      </c>
    </row>
    <row r="34" spans="1:11" ht="12" customHeight="1">
      <c r="A34" s="175">
        <v>1995</v>
      </c>
      <c r="B34" s="52" t="s">
        <v>140</v>
      </c>
      <c r="C34" s="37">
        <v>928</v>
      </c>
      <c r="D34" s="37">
        <v>504</v>
      </c>
      <c r="E34" s="37">
        <v>424</v>
      </c>
      <c r="G34" s="175">
        <v>1950</v>
      </c>
      <c r="H34" s="52" t="s">
        <v>141</v>
      </c>
      <c r="I34" s="37">
        <v>2483</v>
      </c>
      <c r="J34" s="37">
        <v>1176</v>
      </c>
      <c r="K34" s="37">
        <v>1307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895</v>
      </c>
      <c r="D36" s="37">
        <v>457</v>
      </c>
      <c r="E36" s="37">
        <v>438</v>
      </c>
      <c r="G36" s="175">
        <v>1949</v>
      </c>
      <c r="H36" s="52" t="s">
        <v>143</v>
      </c>
      <c r="I36" s="37">
        <v>2079</v>
      </c>
      <c r="J36" s="37">
        <v>1004</v>
      </c>
      <c r="K36" s="37">
        <v>1075</v>
      </c>
    </row>
    <row r="37" spans="1:11" ht="12" customHeight="1">
      <c r="A37" s="175">
        <v>1993</v>
      </c>
      <c r="B37" s="52" t="s">
        <v>144</v>
      </c>
      <c r="C37" s="37">
        <v>844</v>
      </c>
      <c r="D37" s="37">
        <v>433</v>
      </c>
      <c r="E37" s="37">
        <v>411</v>
      </c>
      <c r="G37" s="175">
        <v>1948</v>
      </c>
      <c r="H37" s="52" t="s">
        <v>145</v>
      </c>
      <c r="I37" s="37">
        <v>1795</v>
      </c>
      <c r="J37" s="37">
        <v>861</v>
      </c>
      <c r="K37" s="37">
        <v>934</v>
      </c>
    </row>
    <row r="38" spans="1:11" ht="12" customHeight="1">
      <c r="A38" s="175">
        <v>1992</v>
      </c>
      <c r="B38" s="52" t="s">
        <v>146</v>
      </c>
      <c r="C38" s="37">
        <v>915</v>
      </c>
      <c r="D38" s="37">
        <v>481</v>
      </c>
      <c r="E38" s="37">
        <v>434</v>
      </c>
      <c r="G38" s="175">
        <v>1947</v>
      </c>
      <c r="H38" s="52" t="s">
        <v>147</v>
      </c>
      <c r="I38" s="37">
        <v>1609</v>
      </c>
      <c r="J38" s="37">
        <v>737</v>
      </c>
      <c r="K38" s="37">
        <v>872</v>
      </c>
    </row>
    <row r="39" spans="1:11" ht="12" customHeight="1">
      <c r="A39" s="175">
        <v>1991</v>
      </c>
      <c r="B39" s="52" t="s">
        <v>148</v>
      </c>
      <c r="C39" s="37">
        <v>1095</v>
      </c>
      <c r="D39" s="37">
        <v>571</v>
      </c>
      <c r="E39" s="37">
        <v>524</v>
      </c>
      <c r="G39" s="175">
        <v>1946</v>
      </c>
      <c r="H39" s="52" t="s">
        <v>149</v>
      </c>
      <c r="I39" s="37">
        <v>1137</v>
      </c>
      <c r="J39" s="37">
        <v>517</v>
      </c>
      <c r="K39" s="37">
        <v>620</v>
      </c>
    </row>
    <row r="40" spans="1:11" ht="12" customHeight="1">
      <c r="A40" s="175">
        <v>1990</v>
      </c>
      <c r="B40" s="52" t="s">
        <v>150</v>
      </c>
      <c r="C40" s="37">
        <v>1706</v>
      </c>
      <c r="D40" s="37">
        <v>864</v>
      </c>
      <c r="E40" s="37">
        <v>842</v>
      </c>
      <c r="G40" s="175">
        <v>1945</v>
      </c>
      <c r="H40" s="52" t="s">
        <v>151</v>
      </c>
      <c r="I40" s="37">
        <v>1414</v>
      </c>
      <c r="J40" s="37">
        <v>629</v>
      </c>
      <c r="K40" s="37">
        <v>785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1831</v>
      </c>
      <c r="D42" s="37">
        <v>937</v>
      </c>
      <c r="E42" s="37">
        <v>894</v>
      </c>
      <c r="G42" s="175">
        <v>1944</v>
      </c>
      <c r="H42" s="52" t="s">
        <v>153</v>
      </c>
      <c r="I42" s="37">
        <v>1954</v>
      </c>
      <c r="J42" s="37">
        <v>919</v>
      </c>
      <c r="K42" s="37">
        <v>1035</v>
      </c>
    </row>
    <row r="43" spans="1:11" ht="12" customHeight="1">
      <c r="A43" s="175">
        <v>1988</v>
      </c>
      <c r="B43" s="52" t="s">
        <v>154</v>
      </c>
      <c r="C43" s="37">
        <v>1977</v>
      </c>
      <c r="D43" s="37">
        <v>984</v>
      </c>
      <c r="E43" s="37">
        <v>993</v>
      </c>
      <c r="G43" s="175">
        <v>1943</v>
      </c>
      <c r="H43" s="52" t="s">
        <v>155</v>
      </c>
      <c r="I43" s="37">
        <v>2109</v>
      </c>
      <c r="J43" s="37">
        <v>971</v>
      </c>
      <c r="K43" s="37">
        <v>1138</v>
      </c>
    </row>
    <row r="44" spans="1:11" ht="12" customHeight="1">
      <c r="A44" s="175">
        <v>1987</v>
      </c>
      <c r="B44" s="52" t="s">
        <v>156</v>
      </c>
      <c r="C44" s="37">
        <v>2129</v>
      </c>
      <c r="D44" s="37">
        <v>1034</v>
      </c>
      <c r="E44" s="37">
        <v>1095</v>
      </c>
      <c r="G44" s="175">
        <v>1942</v>
      </c>
      <c r="H44" s="52" t="s">
        <v>157</v>
      </c>
      <c r="I44" s="37">
        <v>1892</v>
      </c>
      <c r="J44" s="37">
        <v>837</v>
      </c>
      <c r="K44" s="37">
        <v>1055</v>
      </c>
    </row>
    <row r="45" spans="1:11" ht="12" customHeight="1">
      <c r="A45" s="175">
        <v>1986</v>
      </c>
      <c r="B45" s="52" t="s">
        <v>158</v>
      </c>
      <c r="C45" s="37">
        <v>2114</v>
      </c>
      <c r="D45" s="37">
        <v>1038</v>
      </c>
      <c r="E45" s="37">
        <v>1076</v>
      </c>
      <c r="G45" s="175">
        <v>1941</v>
      </c>
      <c r="H45" s="52" t="s">
        <v>159</v>
      </c>
      <c r="I45" s="37">
        <v>2423</v>
      </c>
      <c r="J45" s="37">
        <v>1095</v>
      </c>
      <c r="K45" s="37">
        <v>1328</v>
      </c>
    </row>
    <row r="46" spans="1:11" ht="12" customHeight="1">
      <c r="A46" s="175">
        <v>1985</v>
      </c>
      <c r="B46" s="52" t="s">
        <v>160</v>
      </c>
      <c r="C46" s="37">
        <v>2094</v>
      </c>
      <c r="D46" s="37">
        <v>1040</v>
      </c>
      <c r="E46" s="37">
        <v>1054</v>
      </c>
      <c r="G46" s="175">
        <v>1940</v>
      </c>
      <c r="H46" s="52" t="s">
        <v>161</v>
      </c>
      <c r="I46" s="37">
        <v>2385</v>
      </c>
      <c r="J46" s="37">
        <v>1031</v>
      </c>
      <c r="K46" s="37">
        <v>1354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2144</v>
      </c>
      <c r="D48" s="37">
        <v>1070</v>
      </c>
      <c r="E48" s="37">
        <v>1074</v>
      </c>
      <c r="G48" s="175">
        <v>1939</v>
      </c>
      <c r="H48" s="52" t="s">
        <v>163</v>
      </c>
      <c r="I48" s="37">
        <v>2338</v>
      </c>
      <c r="J48" s="37">
        <v>1018</v>
      </c>
      <c r="K48" s="37">
        <v>1320</v>
      </c>
    </row>
    <row r="49" spans="1:11" ht="12" customHeight="1">
      <c r="A49" s="175">
        <v>1983</v>
      </c>
      <c r="B49" s="52" t="s">
        <v>164</v>
      </c>
      <c r="C49" s="37">
        <v>2074</v>
      </c>
      <c r="D49" s="37">
        <v>1068</v>
      </c>
      <c r="E49" s="37">
        <v>1006</v>
      </c>
      <c r="G49" s="175">
        <v>1938</v>
      </c>
      <c r="H49" s="52" t="s">
        <v>165</v>
      </c>
      <c r="I49" s="37">
        <v>2024</v>
      </c>
      <c r="J49" s="37">
        <v>819</v>
      </c>
      <c r="K49" s="37">
        <v>1205</v>
      </c>
    </row>
    <row r="50" spans="1:11" ht="12" customHeight="1">
      <c r="A50" s="175">
        <v>1982</v>
      </c>
      <c r="B50" s="52" t="s">
        <v>166</v>
      </c>
      <c r="C50" s="37">
        <v>2251</v>
      </c>
      <c r="D50" s="37">
        <v>1145</v>
      </c>
      <c r="E50" s="37">
        <v>1106</v>
      </c>
      <c r="G50" s="175">
        <v>1937</v>
      </c>
      <c r="H50" s="52" t="s">
        <v>167</v>
      </c>
      <c r="I50" s="37">
        <v>1744</v>
      </c>
      <c r="J50" s="37">
        <v>735</v>
      </c>
      <c r="K50" s="37">
        <v>1009</v>
      </c>
    </row>
    <row r="51" spans="1:11" ht="12" customHeight="1">
      <c r="A51" s="175">
        <v>1981</v>
      </c>
      <c r="B51" s="52" t="s">
        <v>168</v>
      </c>
      <c r="C51" s="37">
        <v>2275</v>
      </c>
      <c r="D51" s="37">
        <v>1137</v>
      </c>
      <c r="E51" s="37">
        <v>1138</v>
      </c>
      <c r="G51" s="175">
        <v>1936</v>
      </c>
      <c r="H51" s="52" t="s">
        <v>169</v>
      </c>
      <c r="I51" s="37">
        <v>1627</v>
      </c>
      <c r="J51" s="37">
        <v>680</v>
      </c>
      <c r="K51" s="37">
        <v>947</v>
      </c>
    </row>
    <row r="52" spans="1:11" ht="12" customHeight="1">
      <c r="A52" s="175">
        <v>1980</v>
      </c>
      <c r="B52" s="52" t="s">
        <v>170</v>
      </c>
      <c r="C52" s="37">
        <v>2204</v>
      </c>
      <c r="D52" s="37">
        <v>1090</v>
      </c>
      <c r="E52" s="37">
        <v>1114</v>
      </c>
      <c r="G52" s="175">
        <v>1935</v>
      </c>
      <c r="H52" s="52" t="s">
        <v>171</v>
      </c>
      <c r="I52" s="37">
        <v>1497</v>
      </c>
      <c r="J52" s="37">
        <v>556</v>
      </c>
      <c r="K52" s="37">
        <v>941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2249</v>
      </c>
      <c r="D54" s="37">
        <v>1150</v>
      </c>
      <c r="E54" s="37">
        <v>1099</v>
      </c>
      <c r="G54" s="175">
        <v>1934</v>
      </c>
      <c r="H54" s="52" t="s">
        <v>173</v>
      </c>
      <c r="I54" s="37">
        <v>1270</v>
      </c>
      <c r="J54" s="37">
        <v>465</v>
      </c>
      <c r="K54" s="37">
        <v>805</v>
      </c>
    </row>
    <row r="55" spans="1:11" ht="12" customHeight="1">
      <c r="A55" s="175">
        <v>1978</v>
      </c>
      <c r="B55" s="52" t="s">
        <v>174</v>
      </c>
      <c r="C55" s="37">
        <v>2251</v>
      </c>
      <c r="D55" s="37">
        <v>1166</v>
      </c>
      <c r="E55" s="37">
        <v>1085</v>
      </c>
      <c r="G55" s="175">
        <v>1933</v>
      </c>
      <c r="H55" s="52" t="s">
        <v>175</v>
      </c>
      <c r="I55" s="37">
        <v>900</v>
      </c>
      <c r="J55" s="37">
        <v>339</v>
      </c>
      <c r="K55" s="37">
        <v>561</v>
      </c>
    </row>
    <row r="56" spans="1:11" ht="12" customHeight="1">
      <c r="A56" s="175">
        <v>1977</v>
      </c>
      <c r="B56" s="52" t="s">
        <v>176</v>
      </c>
      <c r="C56" s="37">
        <v>2106</v>
      </c>
      <c r="D56" s="37">
        <v>1119</v>
      </c>
      <c r="E56" s="37">
        <v>987</v>
      </c>
      <c r="G56" s="175">
        <v>1932</v>
      </c>
      <c r="H56" s="52" t="s">
        <v>177</v>
      </c>
      <c r="I56" s="37">
        <v>748</v>
      </c>
      <c r="J56" s="37">
        <v>263</v>
      </c>
      <c r="K56" s="37">
        <v>485</v>
      </c>
    </row>
    <row r="57" spans="1:11" ht="12" customHeight="1">
      <c r="A57" s="175">
        <v>1976</v>
      </c>
      <c r="B57" s="52" t="s">
        <v>178</v>
      </c>
      <c r="C57" s="37">
        <v>2004</v>
      </c>
      <c r="D57" s="37">
        <v>1051</v>
      </c>
      <c r="E57" s="37">
        <v>953</v>
      </c>
      <c r="G57" s="175">
        <v>1931</v>
      </c>
      <c r="H57" s="52" t="s">
        <v>179</v>
      </c>
      <c r="I57" s="37">
        <v>727</v>
      </c>
      <c r="J57" s="37">
        <v>256</v>
      </c>
      <c r="K57" s="37">
        <v>471</v>
      </c>
    </row>
    <row r="58" spans="1:11" ht="12" customHeight="1">
      <c r="A58" s="175">
        <v>1975</v>
      </c>
      <c r="B58" s="52" t="s">
        <v>180</v>
      </c>
      <c r="C58" s="37">
        <v>1813</v>
      </c>
      <c r="D58" s="37">
        <v>906</v>
      </c>
      <c r="E58" s="37">
        <v>907</v>
      </c>
      <c r="G58" s="175">
        <v>1930</v>
      </c>
      <c r="H58" s="52" t="s">
        <v>181</v>
      </c>
      <c r="I58" s="37">
        <v>625</v>
      </c>
      <c r="J58" s="37">
        <v>212</v>
      </c>
      <c r="K58" s="37">
        <v>413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1896</v>
      </c>
      <c r="J59" s="37">
        <v>500</v>
      </c>
      <c r="K59" s="37">
        <v>1396</v>
      </c>
    </row>
    <row r="60" spans="1:11" ht="12" customHeight="1">
      <c r="B60" s="47"/>
      <c r="H60" s="54" t="s">
        <v>182</v>
      </c>
      <c r="I60" s="43">
        <v>178803</v>
      </c>
      <c r="J60" s="43">
        <v>87616</v>
      </c>
      <c r="K60" s="43">
        <v>91187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700-000000000000}"/>
    <hyperlink ref="A1:K1" location="Inhaltsverzeichnis!E4" display="7   Bevölkerung des Landes Brandenburg am 31. Dezember 2019 nach Geburts-, Altersjahren und Geschlecht" xr:uid="{00000000-0004-0000-1700-000001000000}"/>
    <hyperlink ref="A2:K2" location="Inhaltsverzeichnis!E18" display="7.12  Landkreis Oder-Spree" xr:uid="{00000000-0004-0000-1700-000002000000}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735</v>
      </c>
      <c r="D6" s="37">
        <v>389</v>
      </c>
      <c r="E6" s="37">
        <v>346</v>
      </c>
      <c r="G6" s="51">
        <v>1974</v>
      </c>
      <c r="H6" s="52" t="s">
        <v>93</v>
      </c>
      <c r="I6" s="37">
        <v>945</v>
      </c>
      <c r="J6" s="37">
        <v>491</v>
      </c>
      <c r="K6" s="37">
        <v>454</v>
      </c>
    </row>
    <row r="7" spans="1:11" ht="12" customHeight="1">
      <c r="A7" s="51">
        <v>2018</v>
      </c>
      <c r="B7" s="52" t="s">
        <v>94</v>
      </c>
      <c r="C7" s="37">
        <v>742</v>
      </c>
      <c r="D7" s="37">
        <v>389</v>
      </c>
      <c r="E7" s="37">
        <v>353</v>
      </c>
      <c r="G7" s="51">
        <v>1973</v>
      </c>
      <c r="H7" s="52" t="s">
        <v>95</v>
      </c>
      <c r="I7" s="37">
        <v>1052</v>
      </c>
      <c r="J7" s="37">
        <v>552</v>
      </c>
      <c r="K7" s="37">
        <v>500</v>
      </c>
    </row>
    <row r="8" spans="1:11" ht="12" customHeight="1">
      <c r="A8" s="175">
        <v>2017</v>
      </c>
      <c r="B8" s="52" t="s">
        <v>96</v>
      </c>
      <c r="C8" s="37">
        <v>823</v>
      </c>
      <c r="D8" s="37">
        <v>440</v>
      </c>
      <c r="E8" s="37">
        <v>383</v>
      </c>
      <c r="G8" s="175">
        <v>1972</v>
      </c>
      <c r="H8" s="52" t="s">
        <v>97</v>
      </c>
      <c r="I8" s="37">
        <v>1131</v>
      </c>
      <c r="J8" s="37">
        <v>609</v>
      </c>
      <c r="K8" s="37">
        <v>522</v>
      </c>
    </row>
    <row r="9" spans="1:11" ht="12" customHeight="1">
      <c r="A9" s="175">
        <v>2016</v>
      </c>
      <c r="B9" s="52" t="s">
        <v>98</v>
      </c>
      <c r="C9" s="37">
        <v>872</v>
      </c>
      <c r="D9" s="37">
        <v>434</v>
      </c>
      <c r="E9" s="37">
        <v>438</v>
      </c>
      <c r="G9" s="175">
        <v>1971</v>
      </c>
      <c r="H9" s="52" t="s">
        <v>99</v>
      </c>
      <c r="I9" s="37">
        <v>1272</v>
      </c>
      <c r="J9" s="37">
        <v>684</v>
      </c>
      <c r="K9" s="37">
        <v>588</v>
      </c>
    </row>
    <row r="10" spans="1:11" ht="12" customHeight="1">
      <c r="A10" s="175">
        <v>2015</v>
      </c>
      <c r="B10" s="52" t="s">
        <v>100</v>
      </c>
      <c r="C10" s="37">
        <v>836</v>
      </c>
      <c r="D10" s="37">
        <v>427</v>
      </c>
      <c r="E10" s="37">
        <v>409</v>
      </c>
      <c r="G10" s="175">
        <v>1970</v>
      </c>
      <c r="H10" s="52" t="s">
        <v>101</v>
      </c>
      <c r="I10" s="37">
        <v>1315</v>
      </c>
      <c r="J10" s="37">
        <v>648</v>
      </c>
      <c r="K10" s="37">
        <v>667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841</v>
      </c>
      <c r="D12" s="37">
        <v>420</v>
      </c>
      <c r="E12" s="37">
        <v>421</v>
      </c>
      <c r="G12" s="175">
        <v>1969</v>
      </c>
      <c r="H12" s="52" t="s">
        <v>103</v>
      </c>
      <c r="I12" s="37">
        <v>1420</v>
      </c>
      <c r="J12" s="37">
        <v>722</v>
      </c>
      <c r="K12" s="37">
        <v>698</v>
      </c>
    </row>
    <row r="13" spans="1:11" ht="12" customHeight="1">
      <c r="A13" s="175">
        <v>2013</v>
      </c>
      <c r="B13" s="52" t="s">
        <v>104</v>
      </c>
      <c r="C13" s="37">
        <v>830</v>
      </c>
      <c r="D13" s="37">
        <v>424</v>
      </c>
      <c r="E13" s="37">
        <v>406</v>
      </c>
      <c r="G13" s="175">
        <v>1968</v>
      </c>
      <c r="H13" s="52" t="s">
        <v>105</v>
      </c>
      <c r="I13" s="37">
        <v>1524</v>
      </c>
      <c r="J13" s="37">
        <v>795</v>
      </c>
      <c r="K13" s="37">
        <v>729</v>
      </c>
    </row>
    <row r="14" spans="1:11" ht="12" customHeight="1">
      <c r="A14" s="175">
        <v>2012</v>
      </c>
      <c r="B14" s="52" t="s">
        <v>106</v>
      </c>
      <c r="C14" s="37">
        <v>842</v>
      </c>
      <c r="D14" s="37">
        <v>422</v>
      </c>
      <c r="E14" s="37">
        <v>420</v>
      </c>
      <c r="G14" s="175">
        <v>1967</v>
      </c>
      <c r="H14" s="52" t="s">
        <v>107</v>
      </c>
      <c r="I14" s="37">
        <v>1543</v>
      </c>
      <c r="J14" s="37">
        <v>787</v>
      </c>
      <c r="K14" s="37">
        <v>756</v>
      </c>
    </row>
    <row r="15" spans="1:11" ht="12" customHeight="1">
      <c r="A15" s="175">
        <v>2011</v>
      </c>
      <c r="B15" s="52" t="s">
        <v>108</v>
      </c>
      <c r="C15" s="37">
        <v>810</v>
      </c>
      <c r="D15" s="37">
        <v>426</v>
      </c>
      <c r="E15" s="37">
        <v>384</v>
      </c>
      <c r="G15" s="175">
        <v>1966</v>
      </c>
      <c r="H15" s="52" t="s">
        <v>109</v>
      </c>
      <c r="I15" s="37">
        <v>1658</v>
      </c>
      <c r="J15" s="37">
        <v>857</v>
      </c>
      <c r="K15" s="37">
        <v>801</v>
      </c>
    </row>
    <row r="16" spans="1:11" ht="12" customHeight="1">
      <c r="A16" s="175">
        <v>2010</v>
      </c>
      <c r="B16" s="52" t="s">
        <v>110</v>
      </c>
      <c r="C16" s="37">
        <v>863</v>
      </c>
      <c r="D16" s="37">
        <v>481</v>
      </c>
      <c r="E16" s="37">
        <v>382</v>
      </c>
      <c r="G16" s="175">
        <v>1965</v>
      </c>
      <c r="H16" s="52" t="s">
        <v>111</v>
      </c>
      <c r="I16" s="37">
        <v>1844</v>
      </c>
      <c r="J16" s="37">
        <v>934</v>
      </c>
      <c r="K16" s="37">
        <v>910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857</v>
      </c>
      <c r="D18" s="37">
        <v>458</v>
      </c>
      <c r="E18" s="37">
        <v>399</v>
      </c>
      <c r="G18" s="175">
        <v>1964</v>
      </c>
      <c r="H18" s="52" t="s">
        <v>113</v>
      </c>
      <c r="I18" s="37">
        <v>1954</v>
      </c>
      <c r="J18" s="37">
        <v>947</v>
      </c>
      <c r="K18" s="37">
        <v>1007</v>
      </c>
    </row>
    <row r="19" spans="1:11" ht="12" customHeight="1">
      <c r="A19" s="175">
        <v>2008</v>
      </c>
      <c r="B19" s="52" t="s">
        <v>114</v>
      </c>
      <c r="C19" s="37">
        <v>855</v>
      </c>
      <c r="D19" s="37">
        <v>457</v>
      </c>
      <c r="E19" s="37">
        <v>398</v>
      </c>
      <c r="G19" s="175">
        <v>1963</v>
      </c>
      <c r="H19" s="52" t="s">
        <v>115</v>
      </c>
      <c r="I19" s="37">
        <v>1969</v>
      </c>
      <c r="J19" s="37">
        <v>1015</v>
      </c>
      <c r="K19" s="37">
        <v>954</v>
      </c>
    </row>
    <row r="20" spans="1:11" ht="12" customHeight="1">
      <c r="A20" s="175">
        <v>2007</v>
      </c>
      <c r="B20" s="52" t="s">
        <v>116</v>
      </c>
      <c r="C20" s="37">
        <v>845</v>
      </c>
      <c r="D20" s="37">
        <v>434</v>
      </c>
      <c r="E20" s="37">
        <v>411</v>
      </c>
      <c r="G20" s="175">
        <v>1962</v>
      </c>
      <c r="H20" s="52" t="s">
        <v>117</v>
      </c>
      <c r="I20" s="37">
        <v>1958</v>
      </c>
      <c r="J20" s="37">
        <v>1012</v>
      </c>
      <c r="K20" s="37">
        <v>946</v>
      </c>
    </row>
    <row r="21" spans="1:11" ht="12" customHeight="1">
      <c r="A21" s="175">
        <v>2006</v>
      </c>
      <c r="B21" s="52" t="s">
        <v>118</v>
      </c>
      <c r="C21" s="37">
        <v>819</v>
      </c>
      <c r="D21" s="37">
        <v>451</v>
      </c>
      <c r="E21" s="37">
        <v>368</v>
      </c>
      <c r="G21" s="175">
        <v>1961</v>
      </c>
      <c r="H21" s="52" t="s">
        <v>119</v>
      </c>
      <c r="I21" s="37">
        <v>2008</v>
      </c>
      <c r="J21" s="37">
        <v>1024</v>
      </c>
      <c r="K21" s="37">
        <v>984</v>
      </c>
    </row>
    <row r="22" spans="1:11" ht="12" customHeight="1">
      <c r="A22" s="175">
        <v>2005</v>
      </c>
      <c r="B22" s="52" t="s">
        <v>120</v>
      </c>
      <c r="C22" s="37">
        <v>770</v>
      </c>
      <c r="D22" s="37">
        <v>398</v>
      </c>
      <c r="E22" s="37">
        <v>372</v>
      </c>
      <c r="G22" s="175">
        <v>1960</v>
      </c>
      <c r="H22" s="52" t="s">
        <v>121</v>
      </c>
      <c r="I22" s="37">
        <v>1957</v>
      </c>
      <c r="J22" s="37">
        <v>966</v>
      </c>
      <c r="K22" s="37">
        <v>991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769</v>
      </c>
      <c r="D24" s="37">
        <v>399</v>
      </c>
      <c r="E24" s="37">
        <v>370</v>
      </c>
      <c r="G24" s="175">
        <v>1959</v>
      </c>
      <c r="H24" s="52" t="s">
        <v>123</v>
      </c>
      <c r="I24" s="37">
        <v>1955</v>
      </c>
      <c r="J24" s="37">
        <v>993</v>
      </c>
      <c r="K24" s="37">
        <v>962</v>
      </c>
    </row>
    <row r="25" spans="1:11" ht="12" customHeight="1">
      <c r="A25" s="175">
        <v>2003</v>
      </c>
      <c r="B25" s="52" t="s">
        <v>124</v>
      </c>
      <c r="C25" s="37">
        <v>815</v>
      </c>
      <c r="D25" s="37">
        <v>405</v>
      </c>
      <c r="E25" s="37">
        <v>410</v>
      </c>
      <c r="G25" s="175">
        <v>1958</v>
      </c>
      <c r="H25" s="52" t="s">
        <v>125</v>
      </c>
      <c r="I25" s="37">
        <v>1776</v>
      </c>
      <c r="J25" s="37">
        <v>859</v>
      </c>
      <c r="K25" s="37">
        <v>917</v>
      </c>
    </row>
    <row r="26" spans="1:11" ht="12" customHeight="1">
      <c r="A26" s="175">
        <v>2002</v>
      </c>
      <c r="B26" s="52" t="s">
        <v>126</v>
      </c>
      <c r="C26" s="37">
        <v>821</v>
      </c>
      <c r="D26" s="37">
        <v>436</v>
      </c>
      <c r="E26" s="37">
        <v>385</v>
      </c>
      <c r="G26" s="175">
        <v>1957</v>
      </c>
      <c r="H26" s="52" t="s">
        <v>127</v>
      </c>
      <c r="I26" s="37">
        <v>1849</v>
      </c>
      <c r="J26" s="37">
        <v>934</v>
      </c>
      <c r="K26" s="37">
        <v>915</v>
      </c>
    </row>
    <row r="27" spans="1:11" ht="12" customHeight="1">
      <c r="A27" s="175">
        <v>2001</v>
      </c>
      <c r="B27" s="52" t="s">
        <v>128</v>
      </c>
      <c r="C27" s="37">
        <v>752</v>
      </c>
      <c r="D27" s="37">
        <v>421</v>
      </c>
      <c r="E27" s="37">
        <v>331</v>
      </c>
      <c r="G27" s="175">
        <v>1956</v>
      </c>
      <c r="H27" s="52" t="s">
        <v>129</v>
      </c>
      <c r="I27" s="37">
        <v>1756</v>
      </c>
      <c r="J27" s="37">
        <v>839</v>
      </c>
      <c r="K27" s="37">
        <v>917</v>
      </c>
    </row>
    <row r="28" spans="1:11" ht="12" customHeight="1">
      <c r="A28" s="175">
        <v>2000</v>
      </c>
      <c r="B28" s="52" t="s">
        <v>130</v>
      </c>
      <c r="C28" s="37">
        <v>792</v>
      </c>
      <c r="D28" s="37">
        <v>435</v>
      </c>
      <c r="E28" s="37">
        <v>357</v>
      </c>
      <c r="G28" s="175">
        <v>1955</v>
      </c>
      <c r="H28" s="52" t="s">
        <v>131</v>
      </c>
      <c r="I28" s="37">
        <v>1808</v>
      </c>
      <c r="J28" s="37">
        <v>921</v>
      </c>
      <c r="K28" s="37">
        <v>887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785</v>
      </c>
      <c r="D30" s="37">
        <v>425</v>
      </c>
      <c r="E30" s="37">
        <v>360</v>
      </c>
      <c r="G30" s="175">
        <v>1954</v>
      </c>
      <c r="H30" s="52" t="s">
        <v>133</v>
      </c>
      <c r="I30" s="37">
        <v>1736</v>
      </c>
      <c r="J30" s="37">
        <v>832</v>
      </c>
      <c r="K30" s="37">
        <v>904</v>
      </c>
    </row>
    <row r="31" spans="1:11" ht="12" customHeight="1">
      <c r="A31" s="175">
        <v>1998</v>
      </c>
      <c r="B31" s="52" t="s">
        <v>134</v>
      </c>
      <c r="C31" s="37">
        <v>670</v>
      </c>
      <c r="D31" s="37">
        <v>370</v>
      </c>
      <c r="E31" s="37">
        <v>300</v>
      </c>
      <c r="G31" s="175">
        <v>1953</v>
      </c>
      <c r="H31" s="52" t="s">
        <v>135</v>
      </c>
      <c r="I31" s="37">
        <v>1679</v>
      </c>
      <c r="J31" s="37">
        <v>853</v>
      </c>
      <c r="K31" s="37">
        <v>826</v>
      </c>
    </row>
    <row r="32" spans="1:11" ht="12" customHeight="1">
      <c r="A32" s="175">
        <v>1997</v>
      </c>
      <c r="B32" s="52" t="s">
        <v>136</v>
      </c>
      <c r="C32" s="37">
        <v>638</v>
      </c>
      <c r="D32" s="37">
        <v>334</v>
      </c>
      <c r="E32" s="37">
        <v>304</v>
      </c>
      <c r="G32" s="175">
        <v>1952</v>
      </c>
      <c r="H32" s="52" t="s">
        <v>137</v>
      </c>
      <c r="I32" s="37">
        <v>1555</v>
      </c>
      <c r="J32" s="37">
        <v>773</v>
      </c>
      <c r="K32" s="37">
        <v>782</v>
      </c>
    </row>
    <row r="33" spans="1:11" ht="12" customHeight="1">
      <c r="A33" s="175">
        <v>1996</v>
      </c>
      <c r="B33" s="52" t="s">
        <v>138</v>
      </c>
      <c r="C33" s="37">
        <v>598</v>
      </c>
      <c r="D33" s="37">
        <v>312</v>
      </c>
      <c r="E33" s="37">
        <v>286</v>
      </c>
      <c r="G33" s="175">
        <v>1951</v>
      </c>
      <c r="H33" s="52" t="s">
        <v>139</v>
      </c>
      <c r="I33" s="37">
        <v>1531</v>
      </c>
      <c r="J33" s="37">
        <v>778</v>
      </c>
      <c r="K33" s="37">
        <v>753</v>
      </c>
    </row>
    <row r="34" spans="1:11" ht="12" customHeight="1">
      <c r="A34" s="175">
        <v>1995</v>
      </c>
      <c r="B34" s="52" t="s">
        <v>140</v>
      </c>
      <c r="C34" s="37">
        <v>602</v>
      </c>
      <c r="D34" s="37">
        <v>312</v>
      </c>
      <c r="E34" s="37">
        <v>290</v>
      </c>
      <c r="G34" s="175">
        <v>1950</v>
      </c>
      <c r="H34" s="52" t="s">
        <v>141</v>
      </c>
      <c r="I34" s="37">
        <v>1424</v>
      </c>
      <c r="J34" s="37">
        <v>705</v>
      </c>
      <c r="K34" s="37">
        <v>719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539</v>
      </c>
      <c r="D36" s="37">
        <v>269</v>
      </c>
      <c r="E36" s="37">
        <v>270</v>
      </c>
      <c r="G36" s="175">
        <v>1949</v>
      </c>
      <c r="H36" s="52" t="s">
        <v>143</v>
      </c>
      <c r="I36" s="37">
        <v>1154</v>
      </c>
      <c r="J36" s="37">
        <v>558</v>
      </c>
      <c r="K36" s="37">
        <v>596</v>
      </c>
    </row>
    <row r="37" spans="1:11" ht="12" customHeight="1">
      <c r="A37" s="175">
        <v>1993</v>
      </c>
      <c r="B37" s="52" t="s">
        <v>144</v>
      </c>
      <c r="C37" s="37">
        <v>564</v>
      </c>
      <c r="D37" s="37">
        <v>282</v>
      </c>
      <c r="E37" s="37">
        <v>282</v>
      </c>
      <c r="G37" s="175">
        <v>1948</v>
      </c>
      <c r="H37" s="52" t="s">
        <v>145</v>
      </c>
      <c r="I37" s="37">
        <v>1043</v>
      </c>
      <c r="J37" s="37">
        <v>498</v>
      </c>
      <c r="K37" s="37">
        <v>545</v>
      </c>
    </row>
    <row r="38" spans="1:11" ht="12" customHeight="1">
      <c r="A38" s="175">
        <v>1992</v>
      </c>
      <c r="B38" s="52" t="s">
        <v>146</v>
      </c>
      <c r="C38" s="37">
        <v>542</v>
      </c>
      <c r="D38" s="37">
        <v>297</v>
      </c>
      <c r="E38" s="37">
        <v>245</v>
      </c>
      <c r="G38" s="175">
        <v>1947</v>
      </c>
      <c r="H38" s="52" t="s">
        <v>147</v>
      </c>
      <c r="I38" s="37">
        <v>875</v>
      </c>
      <c r="J38" s="37">
        <v>392</v>
      </c>
      <c r="K38" s="37">
        <v>483</v>
      </c>
    </row>
    <row r="39" spans="1:11" ht="12" customHeight="1">
      <c r="A39" s="175">
        <v>1991</v>
      </c>
      <c r="B39" s="52" t="s">
        <v>148</v>
      </c>
      <c r="C39" s="37">
        <v>694</v>
      </c>
      <c r="D39" s="37">
        <v>377</v>
      </c>
      <c r="E39" s="37">
        <v>317</v>
      </c>
      <c r="G39" s="175">
        <v>1946</v>
      </c>
      <c r="H39" s="52" t="s">
        <v>149</v>
      </c>
      <c r="I39" s="37">
        <v>635</v>
      </c>
      <c r="J39" s="37">
        <v>294</v>
      </c>
      <c r="K39" s="37">
        <v>341</v>
      </c>
    </row>
    <row r="40" spans="1:11" ht="12" customHeight="1">
      <c r="A40" s="175">
        <v>1990</v>
      </c>
      <c r="B40" s="52" t="s">
        <v>150</v>
      </c>
      <c r="C40" s="37">
        <v>995</v>
      </c>
      <c r="D40" s="37">
        <v>527</v>
      </c>
      <c r="E40" s="37">
        <v>468</v>
      </c>
      <c r="G40" s="175">
        <v>1945</v>
      </c>
      <c r="H40" s="52" t="s">
        <v>151</v>
      </c>
      <c r="I40" s="37">
        <v>654</v>
      </c>
      <c r="J40" s="37">
        <v>318</v>
      </c>
      <c r="K40" s="37">
        <v>336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1098</v>
      </c>
      <c r="D42" s="37">
        <v>590</v>
      </c>
      <c r="E42" s="37">
        <v>508</v>
      </c>
      <c r="G42" s="175">
        <v>1944</v>
      </c>
      <c r="H42" s="52" t="s">
        <v>153</v>
      </c>
      <c r="I42" s="37">
        <v>982</v>
      </c>
      <c r="J42" s="37">
        <v>446</v>
      </c>
      <c r="K42" s="37">
        <v>536</v>
      </c>
    </row>
    <row r="43" spans="1:11" ht="12" customHeight="1">
      <c r="A43" s="175">
        <v>1988</v>
      </c>
      <c r="B43" s="52" t="s">
        <v>154</v>
      </c>
      <c r="C43" s="37">
        <v>1118</v>
      </c>
      <c r="D43" s="37">
        <v>589</v>
      </c>
      <c r="E43" s="37">
        <v>529</v>
      </c>
      <c r="G43" s="175">
        <v>1943</v>
      </c>
      <c r="H43" s="52" t="s">
        <v>155</v>
      </c>
      <c r="I43" s="37">
        <v>992</v>
      </c>
      <c r="J43" s="37">
        <v>492</v>
      </c>
      <c r="K43" s="37">
        <v>500</v>
      </c>
    </row>
    <row r="44" spans="1:11" ht="12" customHeight="1">
      <c r="A44" s="175">
        <v>1987</v>
      </c>
      <c r="B44" s="52" t="s">
        <v>156</v>
      </c>
      <c r="C44" s="37">
        <v>1220</v>
      </c>
      <c r="D44" s="37">
        <v>622</v>
      </c>
      <c r="E44" s="37">
        <v>598</v>
      </c>
      <c r="G44" s="175">
        <v>1942</v>
      </c>
      <c r="H44" s="52" t="s">
        <v>157</v>
      </c>
      <c r="I44" s="37">
        <v>1043</v>
      </c>
      <c r="J44" s="37">
        <v>463</v>
      </c>
      <c r="K44" s="37">
        <v>580</v>
      </c>
    </row>
    <row r="45" spans="1:11" ht="12" customHeight="1">
      <c r="A45" s="175">
        <v>1986</v>
      </c>
      <c r="B45" s="52" t="s">
        <v>158</v>
      </c>
      <c r="C45" s="37">
        <v>1169</v>
      </c>
      <c r="D45" s="37">
        <v>597</v>
      </c>
      <c r="E45" s="37">
        <v>572</v>
      </c>
      <c r="G45" s="175">
        <v>1941</v>
      </c>
      <c r="H45" s="52" t="s">
        <v>159</v>
      </c>
      <c r="I45" s="37">
        <v>1280</v>
      </c>
      <c r="J45" s="37">
        <v>568</v>
      </c>
      <c r="K45" s="37">
        <v>712</v>
      </c>
    </row>
    <row r="46" spans="1:11" ht="12" customHeight="1">
      <c r="A46" s="175">
        <v>1985</v>
      </c>
      <c r="B46" s="52" t="s">
        <v>160</v>
      </c>
      <c r="C46" s="37">
        <v>1282</v>
      </c>
      <c r="D46" s="37">
        <v>682</v>
      </c>
      <c r="E46" s="37">
        <v>600</v>
      </c>
      <c r="G46" s="175">
        <v>1940</v>
      </c>
      <c r="H46" s="52" t="s">
        <v>161</v>
      </c>
      <c r="I46" s="37">
        <v>1241</v>
      </c>
      <c r="J46" s="37">
        <v>516</v>
      </c>
      <c r="K46" s="37">
        <v>725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1176</v>
      </c>
      <c r="D48" s="37">
        <v>590</v>
      </c>
      <c r="E48" s="37">
        <v>586</v>
      </c>
      <c r="G48" s="175">
        <v>1939</v>
      </c>
      <c r="H48" s="52" t="s">
        <v>163</v>
      </c>
      <c r="I48" s="37">
        <v>1172</v>
      </c>
      <c r="J48" s="37">
        <v>519</v>
      </c>
      <c r="K48" s="37">
        <v>653</v>
      </c>
    </row>
    <row r="49" spans="1:11" ht="12" customHeight="1">
      <c r="A49" s="175">
        <v>1983</v>
      </c>
      <c r="B49" s="52" t="s">
        <v>164</v>
      </c>
      <c r="C49" s="37">
        <v>1162</v>
      </c>
      <c r="D49" s="37">
        <v>619</v>
      </c>
      <c r="E49" s="37">
        <v>543</v>
      </c>
      <c r="G49" s="175">
        <v>1938</v>
      </c>
      <c r="H49" s="52" t="s">
        <v>165</v>
      </c>
      <c r="I49" s="37">
        <v>986</v>
      </c>
      <c r="J49" s="37">
        <v>387</v>
      </c>
      <c r="K49" s="37">
        <v>599</v>
      </c>
    </row>
    <row r="50" spans="1:11" ht="12" customHeight="1">
      <c r="A50" s="175">
        <v>1982</v>
      </c>
      <c r="B50" s="52" t="s">
        <v>166</v>
      </c>
      <c r="C50" s="37">
        <v>1287</v>
      </c>
      <c r="D50" s="37">
        <v>650</v>
      </c>
      <c r="E50" s="37">
        <v>637</v>
      </c>
      <c r="G50" s="175">
        <v>1937</v>
      </c>
      <c r="H50" s="52" t="s">
        <v>167</v>
      </c>
      <c r="I50" s="37">
        <v>884</v>
      </c>
      <c r="J50" s="37">
        <v>342</v>
      </c>
      <c r="K50" s="37">
        <v>542</v>
      </c>
    </row>
    <row r="51" spans="1:11" ht="12" customHeight="1">
      <c r="A51" s="175">
        <v>1981</v>
      </c>
      <c r="B51" s="52" t="s">
        <v>168</v>
      </c>
      <c r="C51" s="37">
        <v>1139</v>
      </c>
      <c r="D51" s="37">
        <v>605</v>
      </c>
      <c r="E51" s="37">
        <v>534</v>
      </c>
      <c r="G51" s="175">
        <v>1936</v>
      </c>
      <c r="H51" s="52" t="s">
        <v>169</v>
      </c>
      <c r="I51" s="37">
        <v>824</v>
      </c>
      <c r="J51" s="37">
        <v>336</v>
      </c>
      <c r="K51" s="37">
        <v>488</v>
      </c>
    </row>
    <row r="52" spans="1:11" ht="12" customHeight="1">
      <c r="A52" s="175">
        <v>1980</v>
      </c>
      <c r="B52" s="52" t="s">
        <v>170</v>
      </c>
      <c r="C52" s="37">
        <v>1240</v>
      </c>
      <c r="D52" s="37">
        <v>635</v>
      </c>
      <c r="E52" s="37">
        <v>605</v>
      </c>
      <c r="G52" s="175">
        <v>1935</v>
      </c>
      <c r="H52" s="52" t="s">
        <v>171</v>
      </c>
      <c r="I52" s="37">
        <v>735</v>
      </c>
      <c r="J52" s="37">
        <v>280</v>
      </c>
      <c r="K52" s="37">
        <v>455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1248</v>
      </c>
      <c r="D54" s="37">
        <v>671</v>
      </c>
      <c r="E54" s="37">
        <v>577</v>
      </c>
      <c r="G54" s="175">
        <v>1934</v>
      </c>
      <c r="H54" s="52" t="s">
        <v>173</v>
      </c>
      <c r="I54" s="37">
        <v>663</v>
      </c>
      <c r="J54" s="37">
        <v>243</v>
      </c>
      <c r="K54" s="37">
        <v>420</v>
      </c>
    </row>
    <row r="55" spans="1:11" ht="12" customHeight="1">
      <c r="A55" s="175">
        <v>1978</v>
      </c>
      <c r="B55" s="52" t="s">
        <v>174</v>
      </c>
      <c r="C55" s="37">
        <v>1160</v>
      </c>
      <c r="D55" s="37">
        <v>614</v>
      </c>
      <c r="E55" s="37">
        <v>546</v>
      </c>
      <c r="G55" s="175">
        <v>1933</v>
      </c>
      <c r="H55" s="52" t="s">
        <v>175</v>
      </c>
      <c r="I55" s="37">
        <v>515</v>
      </c>
      <c r="J55" s="37">
        <v>171</v>
      </c>
      <c r="K55" s="37">
        <v>344</v>
      </c>
    </row>
    <row r="56" spans="1:11" ht="12" customHeight="1">
      <c r="A56" s="175">
        <v>1977</v>
      </c>
      <c r="B56" s="52" t="s">
        <v>176</v>
      </c>
      <c r="C56" s="37">
        <v>1130</v>
      </c>
      <c r="D56" s="37">
        <v>570</v>
      </c>
      <c r="E56" s="37">
        <v>560</v>
      </c>
      <c r="G56" s="175">
        <v>1932</v>
      </c>
      <c r="H56" s="52" t="s">
        <v>177</v>
      </c>
      <c r="I56" s="37">
        <v>426</v>
      </c>
      <c r="J56" s="37">
        <v>147</v>
      </c>
      <c r="K56" s="37">
        <v>279</v>
      </c>
    </row>
    <row r="57" spans="1:11" ht="12" customHeight="1">
      <c r="A57" s="175">
        <v>1976</v>
      </c>
      <c r="B57" s="52" t="s">
        <v>178</v>
      </c>
      <c r="C57" s="37">
        <v>1061</v>
      </c>
      <c r="D57" s="37">
        <v>548</v>
      </c>
      <c r="E57" s="37">
        <v>513</v>
      </c>
      <c r="G57" s="175">
        <v>1931</v>
      </c>
      <c r="H57" s="52" t="s">
        <v>179</v>
      </c>
      <c r="I57" s="37">
        <v>352</v>
      </c>
      <c r="J57" s="37">
        <v>129</v>
      </c>
      <c r="K57" s="37">
        <v>223</v>
      </c>
    </row>
    <row r="58" spans="1:11" ht="12" customHeight="1">
      <c r="A58" s="175">
        <v>1975</v>
      </c>
      <c r="B58" s="52" t="s">
        <v>180</v>
      </c>
      <c r="C58" s="37">
        <v>965</v>
      </c>
      <c r="D58" s="37">
        <v>518</v>
      </c>
      <c r="E58" s="37">
        <v>447</v>
      </c>
      <c r="G58" s="175">
        <v>1930</v>
      </c>
      <c r="H58" s="52" t="s">
        <v>181</v>
      </c>
      <c r="I58" s="37">
        <v>329</v>
      </c>
      <c r="J58" s="37">
        <v>95</v>
      </c>
      <c r="K58" s="37">
        <v>234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1086</v>
      </c>
      <c r="J59" s="37">
        <v>269</v>
      </c>
      <c r="K59" s="37">
        <v>817</v>
      </c>
    </row>
    <row r="60" spans="1:11" ht="12" customHeight="1">
      <c r="B60" s="47"/>
      <c r="H60" s="54" t="s">
        <v>182</v>
      </c>
      <c r="I60" s="43">
        <v>98861</v>
      </c>
      <c r="J60" s="43">
        <v>49144</v>
      </c>
      <c r="K60" s="43">
        <v>49717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800-000000000000}"/>
    <hyperlink ref="A1:K1" location="Inhaltsverzeichnis!E4" display="7   Bevölkerung des Landes Brandenburg am 31. Dezember 2019 nach Geburts-, Altersjahren und Geschlecht" xr:uid="{00000000-0004-0000-1800-000001000000}"/>
    <hyperlink ref="A2:K2" location="Inhaltsverzeichnis!E19" display="7.13  Landkreis Ostprignitz-Ruppin" xr:uid="{00000000-0004-0000-1800-000002000000}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1594</v>
      </c>
      <c r="D6" s="37">
        <v>831</v>
      </c>
      <c r="E6" s="37">
        <v>763</v>
      </c>
      <c r="G6" s="51">
        <v>1974</v>
      </c>
      <c r="H6" s="52" t="s">
        <v>93</v>
      </c>
      <c r="I6" s="37">
        <v>2467</v>
      </c>
      <c r="J6" s="37">
        <v>1238</v>
      </c>
      <c r="K6" s="37">
        <v>1229</v>
      </c>
    </row>
    <row r="7" spans="1:11" ht="12" customHeight="1">
      <c r="A7" s="51">
        <v>2018</v>
      </c>
      <c r="B7" s="52" t="s">
        <v>94</v>
      </c>
      <c r="C7" s="37">
        <v>1777</v>
      </c>
      <c r="D7" s="37">
        <v>904</v>
      </c>
      <c r="E7" s="37">
        <v>873</v>
      </c>
      <c r="G7" s="51">
        <v>1973</v>
      </c>
      <c r="H7" s="52" t="s">
        <v>95</v>
      </c>
      <c r="I7" s="37">
        <v>2505</v>
      </c>
      <c r="J7" s="37">
        <v>1270</v>
      </c>
      <c r="K7" s="37">
        <v>1235</v>
      </c>
    </row>
    <row r="8" spans="1:11" ht="12" customHeight="1">
      <c r="A8" s="175">
        <v>2017</v>
      </c>
      <c r="B8" s="52" t="s">
        <v>96</v>
      </c>
      <c r="C8" s="37">
        <v>1902</v>
      </c>
      <c r="D8" s="37">
        <v>932</v>
      </c>
      <c r="E8" s="37">
        <v>970</v>
      </c>
      <c r="G8" s="175">
        <v>1972</v>
      </c>
      <c r="H8" s="52" t="s">
        <v>97</v>
      </c>
      <c r="I8" s="37">
        <v>2796</v>
      </c>
      <c r="J8" s="37">
        <v>1460</v>
      </c>
      <c r="K8" s="37">
        <v>1336</v>
      </c>
    </row>
    <row r="9" spans="1:11" ht="12" customHeight="1">
      <c r="A9" s="175">
        <v>2016</v>
      </c>
      <c r="B9" s="52" t="s">
        <v>98</v>
      </c>
      <c r="C9" s="37">
        <v>2073</v>
      </c>
      <c r="D9" s="37">
        <v>1064</v>
      </c>
      <c r="E9" s="37">
        <v>1009</v>
      </c>
      <c r="G9" s="175">
        <v>1971</v>
      </c>
      <c r="H9" s="52" t="s">
        <v>99</v>
      </c>
      <c r="I9" s="37">
        <v>3301</v>
      </c>
      <c r="J9" s="37">
        <v>1680</v>
      </c>
      <c r="K9" s="37">
        <v>1621</v>
      </c>
    </row>
    <row r="10" spans="1:11" ht="12" customHeight="1">
      <c r="A10" s="175">
        <v>2015</v>
      </c>
      <c r="B10" s="52" t="s">
        <v>100</v>
      </c>
      <c r="C10" s="37">
        <v>2037</v>
      </c>
      <c r="D10" s="37">
        <v>1076</v>
      </c>
      <c r="E10" s="37">
        <v>961</v>
      </c>
      <c r="G10" s="175">
        <v>1970</v>
      </c>
      <c r="H10" s="52" t="s">
        <v>101</v>
      </c>
      <c r="I10" s="37">
        <v>3286</v>
      </c>
      <c r="J10" s="37">
        <v>1613</v>
      </c>
      <c r="K10" s="37">
        <v>1673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2105</v>
      </c>
      <c r="D12" s="37">
        <v>1061</v>
      </c>
      <c r="E12" s="37">
        <v>1044</v>
      </c>
      <c r="G12" s="175">
        <v>1969</v>
      </c>
      <c r="H12" s="52" t="s">
        <v>103</v>
      </c>
      <c r="I12" s="37">
        <v>3603</v>
      </c>
      <c r="J12" s="37">
        <v>1792</v>
      </c>
      <c r="K12" s="37">
        <v>1811</v>
      </c>
    </row>
    <row r="13" spans="1:11" ht="12" customHeight="1">
      <c r="A13" s="175">
        <v>2013</v>
      </c>
      <c r="B13" s="52" t="s">
        <v>104</v>
      </c>
      <c r="C13" s="37">
        <v>2048</v>
      </c>
      <c r="D13" s="37">
        <v>1043</v>
      </c>
      <c r="E13" s="37">
        <v>1005</v>
      </c>
      <c r="G13" s="175">
        <v>1968</v>
      </c>
      <c r="H13" s="52" t="s">
        <v>105</v>
      </c>
      <c r="I13" s="37">
        <v>3690</v>
      </c>
      <c r="J13" s="37">
        <v>1893</v>
      </c>
      <c r="K13" s="37">
        <v>1797</v>
      </c>
    </row>
    <row r="14" spans="1:11" ht="12" customHeight="1">
      <c r="A14" s="175">
        <v>2012</v>
      </c>
      <c r="B14" s="52" t="s">
        <v>106</v>
      </c>
      <c r="C14" s="37">
        <v>2134</v>
      </c>
      <c r="D14" s="37">
        <v>1078</v>
      </c>
      <c r="E14" s="37">
        <v>1056</v>
      </c>
      <c r="G14" s="175">
        <v>1967</v>
      </c>
      <c r="H14" s="52" t="s">
        <v>107</v>
      </c>
      <c r="I14" s="37">
        <v>3898</v>
      </c>
      <c r="J14" s="37">
        <v>1926</v>
      </c>
      <c r="K14" s="37">
        <v>1972</v>
      </c>
    </row>
    <row r="15" spans="1:11" ht="12" customHeight="1">
      <c r="A15" s="175">
        <v>2011</v>
      </c>
      <c r="B15" s="52" t="s">
        <v>108</v>
      </c>
      <c r="C15" s="37">
        <v>2200</v>
      </c>
      <c r="D15" s="37">
        <v>1099</v>
      </c>
      <c r="E15" s="37">
        <v>1101</v>
      </c>
      <c r="G15" s="175">
        <v>1966</v>
      </c>
      <c r="H15" s="52" t="s">
        <v>109</v>
      </c>
      <c r="I15" s="37">
        <v>4135</v>
      </c>
      <c r="J15" s="37">
        <v>2025</v>
      </c>
      <c r="K15" s="37">
        <v>2110</v>
      </c>
    </row>
    <row r="16" spans="1:11" ht="12" customHeight="1">
      <c r="A16" s="175">
        <v>2010</v>
      </c>
      <c r="B16" s="52" t="s">
        <v>110</v>
      </c>
      <c r="C16" s="37">
        <v>2218</v>
      </c>
      <c r="D16" s="37">
        <v>1167</v>
      </c>
      <c r="E16" s="37">
        <v>1051</v>
      </c>
      <c r="G16" s="175">
        <v>1965</v>
      </c>
      <c r="H16" s="52" t="s">
        <v>111</v>
      </c>
      <c r="I16" s="37">
        <v>4351</v>
      </c>
      <c r="J16" s="37">
        <v>2236</v>
      </c>
      <c r="K16" s="37">
        <v>2115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2257</v>
      </c>
      <c r="D18" s="37">
        <v>1115</v>
      </c>
      <c r="E18" s="37">
        <v>1142</v>
      </c>
      <c r="G18" s="175">
        <v>1964</v>
      </c>
      <c r="H18" s="52" t="s">
        <v>113</v>
      </c>
      <c r="I18" s="37">
        <v>4389</v>
      </c>
      <c r="J18" s="37">
        <v>2241</v>
      </c>
      <c r="K18" s="37">
        <v>2148</v>
      </c>
    </row>
    <row r="19" spans="1:11" ht="12" customHeight="1">
      <c r="A19" s="175">
        <v>2008</v>
      </c>
      <c r="B19" s="52" t="s">
        <v>114</v>
      </c>
      <c r="C19" s="37">
        <v>2232</v>
      </c>
      <c r="D19" s="37">
        <v>1148</v>
      </c>
      <c r="E19" s="37">
        <v>1084</v>
      </c>
      <c r="G19" s="175">
        <v>1963</v>
      </c>
      <c r="H19" s="52" t="s">
        <v>115</v>
      </c>
      <c r="I19" s="37">
        <v>4460</v>
      </c>
      <c r="J19" s="37">
        <v>2236</v>
      </c>
      <c r="K19" s="37">
        <v>2224</v>
      </c>
    </row>
    <row r="20" spans="1:11" ht="12" customHeight="1">
      <c r="A20" s="175">
        <v>2007</v>
      </c>
      <c r="B20" s="52" t="s">
        <v>116</v>
      </c>
      <c r="C20" s="37">
        <v>2241</v>
      </c>
      <c r="D20" s="37">
        <v>1159</v>
      </c>
      <c r="E20" s="37">
        <v>1082</v>
      </c>
      <c r="G20" s="175">
        <v>1962</v>
      </c>
      <c r="H20" s="52" t="s">
        <v>117</v>
      </c>
      <c r="I20" s="37">
        <v>4337</v>
      </c>
      <c r="J20" s="37">
        <v>2164</v>
      </c>
      <c r="K20" s="37">
        <v>2173</v>
      </c>
    </row>
    <row r="21" spans="1:11" ht="12" customHeight="1">
      <c r="A21" s="175">
        <v>2006</v>
      </c>
      <c r="B21" s="52" t="s">
        <v>118</v>
      </c>
      <c r="C21" s="37">
        <v>2180</v>
      </c>
      <c r="D21" s="37">
        <v>1118</v>
      </c>
      <c r="E21" s="37">
        <v>1062</v>
      </c>
      <c r="G21" s="175">
        <v>1961</v>
      </c>
      <c r="H21" s="52" t="s">
        <v>119</v>
      </c>
      <c r="I21" s="37">
        <v>4136</v>
      </c>
      <c r="J21" s="37">
        <v>2120</v>
      </c>
      <c r="K21" s="37">
        <v>2016</v>
      </c>
    </row>
    <row r="22" spans="1:11" ht="12" customHeight="1">
      <c r="A22" s="175">
        <v>2005</v>
      </c>
      <c r="B22" s="52" t="s">
        <v>120</v>
      </c>
      <c r="C22" s="37">
        <v>2055</v>
      </c>
      <c r="D22" s="37">
        <v>1089</v>
      </c>
      <c r="E22" s="37">
        <v>966</v>
      </c>
      <c r="G22" s="175">
        <v>1960</v>
      </c>
      <c r="H22" s="52" t="s">
        <v>121</v>
      </c>
      <c r="I22" s="37">
        <v>3930</v>
      </c>
      <c r="J22" s="37">
        <v>1988</v>
      </c>
      <c r="K22" s="37">
        <v>1942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2207</v>
      </c>
      <c r="D24" s="37">
        <v>1146</v>
      </c>
      <c r="E24" s="37">
        <v>1061</v>
      </c>
      <c r="G24" s="175">
        <v>1959</v>
      </c>
      <c r="H24" s="52" t="s">
        <v>123</v>
      </c>
      <c r="I24" s="37">
        <v>3872</v>
      </c>
      <c r="J24" s="37">
        <v>1972</v>
      </c>
      <c r="K24" s="37">
        <v>1900</v>
      </c>
    </row>
    <row r="25" spans="1:11" ht="12" customHeight="1">
      <c r="A25" s="175">
        <v>2003</v>
      </c>
      <c r="B25" s="52" t="s">
        <v>124</v>
      </c>
      <c r="C25" s="37">
        <v>2164</v>
      </c>
      <c r="D25" s="37">
        <v>1085</v>
      </c>
      <c r="E25" s="37">
        <v>1079</v>
      </c>
      <c r="G25" s="175">
        <v>1958</v>
      </c>
      <c r="H25" s="52" t="s">
        <v>125</v>
      </c>
      <c r="I25" s="37">
        <v>3524</v>
      </c>
      <c r="J25" s="37">
        <v>1768</v>
      </c>
      <c r="K25" s="37">
        <v>1756</v>
      </c>
    </row>
    <row r="26" spans="1:11" ht="12" customHeight="1">
      <c r="A26" s="175">
        <v>2002</v>
      </c>
      <c r="B26" s="52" t="s">
        <v>126</v>
      </c>
      <c r="C26" s="37">
        <v>2095</v>
      </c>
      <c r="D26" s="37">
        <v>1060</v>
      </c>
      <c r="E26" s="37">
        <v>1035</v>
      </c>
      <c r="G26" s="175">
        <v>1957</v>
      </c>
      <c r="H26" s="52" t="s">
        <v>127</v>
      </c>
      <c r="I26" s="37">
        <v>3367</v>
      </c>
      <c r="J26" s="37">
        <v>1712</v>
      </c>
      <c r="K26" s="37">
        <v>1655</v>
      </c>
    </row>
    <row r="27" spans="1:11" ht="12" customHeight="1">
      <c r="A27" s="175">
        <v>2001</v>
      </c>
      <c r="B27" s="52" t="s">
        <v>128</v>
      </c>
      <c r="C27" s="37">
        <v>1984</v>
      </c>
      <c r="D27" s="37">
        <v>1031</v>
      </c>
      <c r="E27" s="37">
        <v>953</v>
      </c>
      <c r="G27" s="175">
        <v>1956</v>
      </c>
      <c r="H27" s="52" t="s">
        <v>129</v>
      </c>
      <c r="I27" s="37">
        <v>3367</v>
      </c>
      <c r="J27" s="37">
        <v>1694</v>
      </c>
      <c r="K27" s="37">
        <v>1673</v>
      </c>
    </row>
    <row r="28" spans="1:11" ht="12" customHeight="1">
      <c r="A28" s="175">
        <v>2000</v>
      </c>
      <c r="B28" s="52" t="s">
        <v>130</v>
      </c>
      <c r="C28" s="37">
        <v>1871</v>
      </c>
      <c r="D28" s="37">
        <v>986</v>
      </c>
      <c r="E28" s="37">
        <v>885</v>
      </c>
      <c r="G28" s="175">
        <v>1955</v>
      </c>
      <c r="H28" s="52" t="s">
        <v>131</v>
      </c>
      <c r="I28" s="37">
        <v>3316</v>
      </c>
      <c r="J28" s="37">
        <v>1709</v>
      </c>
      <c r="K28" s="37">
        <v>1607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1812</v>
      </c>
      <c r="D30" s="37">
        <v>986</v>
      </c>
      <c r="E30" s="37">
        <v>826</v>
      </c>
      <c r="G30" s="175">
        <v>1954</v>
      </c>
      <c r="H30" s="52" t="s">
        <v>133</v>
      </c>
      <c r="I30" s="37">
        <v>3161</v>
      </c>
      <c r="J30" s="37">
        <v>1564</v>
      </c>
      <c r="K30" s="37">
        <v>1597</v>
      </c>
    </row>
    <row r="31" spans="1:11" ht="12" customHeight="1">
      <c r="A31" s="175">
        <v>1998</v>
      </c>
      <c r="B31" s="52" t="s">
        <v>134</v>
      </c>
      <c r="C31" s="37">
        <v>1651</v>
      </c>
      <c r="D31" s="37">
        <v>877</v>
      </c>
      <c r="E31" s="37">
        <v>774</v>
      </c>
      <c r="G31" s="175">
        <v>1953</v>
      </c>
      <c r="H31" s="52" t="s">
        <v>135</v>
      </c>
      <c r="I31" s="37">
        <v>3066</v>
      </c>
      <c r="J31" s="37">
        <v>1525</v>
      </c>
      <c r="K31" s="37">
        <v>1541</v>
      </c>
    </row>
    <row r="32" spans="1:11" ht="12" customHeight="1">
      <c r="A32" s="175">
        <v>1997</v>
      </c>
      <c r="B32" s="52" t="s">
        <v>136</v>
      </c>
      <c r="C32" s="37">
        <v>1373</v>
      </c>
      <c r="D32" s="37">
        <v>745</v>
      </c>
      <c r="E32" s="37">
        <v>628</v>
      </c>
      <c r="G32" s="175">
        <v>1952</v>
      </c>
      <c r="H32" s="52" t="s">
        <v>137</v>
      </c>
      <c r="I32" s="37">
        <v>2968</v>
      </c>
      <c r="J32" s="37">
        <v>1475</v>
      </c>
      <c r="K32" s="37">
        <v>1493</v>
      </c>
    </row>
    <row r="33" spans="1:11" ht="12" customHeight="1">
      <c r="A33" s="175">
        <v>1996</v>
      </c>
      <c r="B33" s="52" t="s">
        <v>138</v>
      </c>
      <c r="C33" s="37">
        <v>1286</v>
      </c>
      <c r="D33" s="37">
        <v>731</v>
      </c>
      <c r="E33" s="37">
        <v>555</v>
      </c>
      <c r="G33" s="175">
        <v>1951</v>
      </c>
      <c r="H33" s="52" t="s">
        <v>139</v>
      </c>
      <c r="I33" s="37">
        <v>2902</v>
      </c>
      <c r="J33" s="37">
        <v>1438</v>
      </c>
      <c r="K33" s="37">
        <v>1464</v>
      </c>
    </row>
    <row r="34" spans="1:11" ht="12" customHeight="1">
      <c r="A34" s="175">
        <v>1995</v>
      </c>
      <c r="B34" s="52" t="s">
        <v>140</v>
      </c>
      <c r="C34" s="37">
        <v>1113</v>
      </c>
      <c r="D34" s="37">
        <v>589</v>
      </c>
      <c r="E34" s="37">
        <v>524</v>
      </c>
      <c r="G34" s="175">
        <v>1950</v>
      </c>
      <c r="H34" s="52" t="s">
        <v>141</v>
      </c>
      <c r="I34" s="37">
        <v>2626</v>
      </c>
      <c r="J34" s="37">
        <v>1323</v>
      </c>
      <c r="K34" s="37">
        <v>1303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1049</v>
      </c>
      <c r="D36" s="37">
        <v>608</v>
      </c>
      <c r="E36" s="37">
        <v>441</v>
      </c>
      <c r="G36" s="175">
        <v>1949</v>
      </c>
      <c r="H36" s="52" t="s">
        <v>143</v>
      </c>
      <c r="I36" s="37">
        <v>2279</v>
      </c>
      <c r="J36" s="37">
        <v>1105</v>
      </c>
      <c r="K36" s="37">
        <v>1174</v>
      </c>
    </row>
    <row r="37" spans="1:11" ht="12" customHeight="1">
      <c r="A37" s="175">
        <v>1993</v>
      </c>
      <c r="B37" s="52" t="s">
        <v>144</v>
      </c>
      <c r="C37" s="37">
        <v>1062</v>
      </c>
      <c r="D37" s="37">
        <v>594</v>
      </c>
      <c r="E37" s="37">
        <v>468</v>
      </c>
      <c r="G37" s="175">
        <v>1948</v>
      </c>
      <c r="H37" s="52" t="s">
        <v>145</v>
      </c>
      <c r="I37" s="37">
        <v>1864</v>
      </c>
      <c r="J37" s="37">
        <v>900</v>
      </c>
      <c r="K37" s="37">
        <v>964</v>
      </c>
    </row>
    <row r="38" spans="1:11" ht="12" customHeight="1">
      <c r="A38" s="175">
        <v>1992</v>
      </c>
      <c r="B38" s="52" t="s">
        <v>146</v>
      </c>
      <c r="C38" s="37">
        <v>1153</v>
      </c>
      <c r="D38" s="37">
        <v>604</v>
      </c>
      <c r="E38" s="37">
        <v>549</v>
      </c>
      <c r="G38" s="175">
        <v>1947</v>
      </c>
      <c r="H38" s="52" t="s">
        <v>147</v>
      </c>
      <c r="I38" s="37">
        <v>1791</v>
      </c>
      <c r="J38" s="37">
        <v>864</v>
      </c>
      <c r="K38" s="37">
        <v>927</v>
      </c>
    </row>
    <row r="39" spans="1:11" ht="12" customHeight="1">
      <c r="A39" s="175">
        <v>1991</v>
      </c>
      <c r="B39" s="52" t="s">
        <v>148</v>
      </c>
      <c r="C39" s="37">
        <v>1243</v>
      </c>
      <c r="D39" s="37">
        <v>665</v>
      </c>
      <c r="E39" s="37">
        <v>578</v>
      </c>
      <c r="G39" s="175">
        <v>1946</v>
      </c>
      <c r="H39" s="52" t="s">
        <v>149</v>
      </c>
      <c r="I39" s="37">
        <v>1216</v>
      </c>
      <c r="J39" s="37">
        <v>571</v>
      </c>
      <c r="K39" s="37">
        <v>645</v>
      </c>
    </row>
    <row r="40" spans="1:11" ht="12" customHeight="1">
      <c r="A40" s="175">
        <v>1990</v>
      </c>
      <c r="B40" s="52" t="s">
        <v>150</v>
      </c>
      <c r="C40" s="37">
        <v>1921</v>
      </c>
      <c r="D40" s="37">
        <v>954</v>
      </c>
      <c r="E40" s="37">
        <v>967</v>
      </c>
      <c r="G40" s="175">
        <v>1945</v>
      </c>
      <c r="H40" s="52" t="s">
        <v>151</v>
      </c>
      <c r="I40" s="37">
        <v>1424</v>
      </c>
      <c r="J40" s="37">
        <v>673</v>
      </c>
      <c r="K40" s="37">
        <v>751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2065</v>
      </c>
      <c r="D42" s="37">
        <v>1018</v>
      </c>
      <c r="E42" s="37">
        <v>1047</v>
      </c>
      <c r="G42" s="175">
        <v>1944</v>
      </c>
      <c r="H42" s="52" t="s">
        <v>153</v>
      </c>
      <c r="I42" s="37">
        <v>2180</v>
      </c>
      <c r="J42" s="37">
        <v>1017</v>
      </c>
      <c r="K42" s="37">
        <v>1163</v>
      </c>
    </row>
    <row r="43" spans="1:11" ht="12" customHeight="1">
      <c r="A43" s="175">
        <v>1988</v>
      </c>
      <c r="B43" s="52" t="s">
        <v>154</v>
      </c>
      <c r="C43" s="37">
        <v>2290</v>
      </c>
      <c r="D43" s="37">
        <v>1161</v>
      </c>
      <c r="E43" s="37">
        <v>1129</v>
      </c>
      <c r="G43" s="175">
        <v>1943</v>
      </c>
      <c r="H43" s="52" t="s">
        <v>155</v>
      </c>
      <c r="I43" s="37">
        <v>2246</v>
      </c>
      <c r="J43" s="37">
        <v>1068</v>
      </c>
      <c r="K43" s="37">
        <v>1178</v>
      </c>
    </row>
    <row r="44" spans="1:11" ht="12" customHeight="1">
      <c r="A44" s="175">
        <v>1987</v>
      </c>
      <c r="B44" s="52" t="s">
        <v>156</v>
      </c>
      <c r="C44" s="37">
        <v>2388</v>
      </c>
      <c r="D44" s="37">
        <v>1187</v>
      </c>
      <c r="E44" s="37">
        <v>1201</v>
      </c>
      <c r="G44" s="175">
        <v>1942</v>
      </c>
      <c r="H44" s="52" t="s">
        <v>157</v>
      </c>
      <c r="I44" s="37">
        <v>1996</v>
      </c>
      <c r="J44" s="37">
        <v>924</v>
      </c>
      <c r="K44" s="37">
        <v>1072</v>
      </c>
    </row>
    <row r="45" spans="1:11" ht="12" customHeight="1">
      <c r="A45" s="175">
        <v>1986</v>
      </c>
      <c r="B45" s="52" t="s">
        <v>158</v>
      </c>
      <c r="C45" s="37">
        <v>2403</v>
      </c>
      <c r="D45" s="37">
        <v>1195</v>
      </c>
      <c r="E45" s="37">
        <v>1208</v>
      </c>
      <c r="G45" s="175">
        <v>1941</v>
      </c>
      <c r="H45" s="52" t="s">
        <v>159</v>
      </c>
      <c r="I45" s="37">
        <v>2426</v>
      </c>
      <c r="J45" s="37">
        <v>1076</v>
      </c>
      <c r="K45" s="37">
        <v>1350</v>
      </c>
    </row>
    <row r="46" spans="1:11" ht="12" customHeight="1">
      <c r="A46" s="175">
        <v>1985</v>
      </c>
      <c r="B46" s="52" t="s">
        <v>160</v>
      </c>
      <c r="C46" s="37">
        <v>2474</v>
      </c>
      <c r="D46" s="37">
        <v>1247</v>
      </c>
      <c r="E46" s="37">
        <v>1227</v>
      </c>
      <c r="G46" s="175">
        <v>1940</v>
      </c>
      <c r="H46" s="52" t="s">
        <v>161</v>
      </c>
      <c r="I46" s="37">
        <v>2372</v>
      </c>
      <c r="J46" s="37">
        <v>1042</v>
      </c>
      <c r="K46" s="37">
        <v>1330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2655</v>
      </c>
      <c r="D48" s="37">
        <v>1340</v>
      </c>
      <c r="E48" s="37">
        <v>1315</v>
      </c>
      <c r="G48" s="175">
        <v>1939</v>
      </c>
      <c r="H48" s="52" t="s">
        <v>163</v>
      </c>
      <c r="I48" s="37">
        <v>2157</v>
      </c>
      <c r="J48" s="37">
        <v>940</v>
      </c>
      <c r="K48" s="37">
        <v>1217</v>
      </c>
    </row>
    <row r="49" spans="1:11" ht="12" customHeight="1">
      <c r="A49" s="175">
        <v>1983</v>
      </c>
      <c r="B49" s="52" t="s">
        <v>164</v>
      </c>
      <c r="C49" s="37">
        <v>2623</v>
      </c>
      <c r="D49" s="37">
        <v>1269</v>
      </c>
      <c r="E49" s="37">
        <v>1354</v>
      </c>
      <c r="G49" s="175">
        <v>1938</v>
      </c>
      <c r="H49" s="52" t="s">
        <v>165</v>
      </c>
      <c r="I49" s="37">
        <v>1967</v>
      </c>
      <c r="J49" s="37">
        <v>835</v>
      </c>
      <c r="K49" s="37">
        <v>1132</v>
      </c>
    </row>
    <row r="50" spans="1:11" ht="12" customHeight="1">
      <c r="A50" s="175">
        <v>1982</v>
      </c>
      <c r="B50" s="52" t="s">
        <v>166</v>
      </c>
      <c r="C50" s="37">
        <v>2758</v>
      </c>
      <c r="D50" s="37">
        <v>1391</v>
      </c>
      <c r="E50" s="37">
        <v>1367</v>
      </c>
      <c r="G50" s="175">
        <v>1937</v>
      </c>
      <c r="H50" s="52" t="s">
        <v>167</v>
      </c>
      <c r="I50" s="37">
        <v>1717</v>
      </c>
      <c r="J50" s="37">
        <v>740</v>
      </c>
      <c r="K50" s="37">
        <v>977</v>
      </c>
    </row>
    <row r="51" spans="1:11" ht="12" customHeight="1">
      <c r="A51" s="175">
        <v>1981</v>
      </c>
      <c r="B51" s="52" t="s">
        <v>168</v>
      </c>
      <c r="C51" s="37">
        <v>2753</v>
      </c>
      <c r="D51" s="37">
        <v>1360</v>
      </c>
      <c r="E51" s="37">
        <v>1393</v>
      </c>
      <c r="G51" s="175">
        <v>1936</v>
      </c>
      <c r="H51" s="52" t="s">
        <v>169</v>
      </c>
      <c r="I51" s="37">
        <v>1570</v>
      </c>
      <c r="J51" s="37">
        <v>637</v>
      </c>
      <c r="K51" s="37">
        <v>933</v>
      </c>
    </row>
    <row r="52" spans="1:11" ht="12" customHeight="1">
      <c r="A52" s="175">
        <v>1980</v>
      </c>
      <c r="B52" s="52" t="s">
        <v>170</v>
      </c>
      <c r="C52" s="37">
        <v>2990</v>
      </c>
      <c r="D52" s="37">
        <v>1504</v>
      </c>
      <c r="E52" s="37">
        <v>1486</v>
      </c>
      <c r="G52" s="175">
        <v>1935</v>
      </c>
      <c r="H52" s="52" t="s">
        <v>171</v>
      </c>
      <c r="I52" s="37">
        <v>1495</v>
      </c>
      <c r="J52" s="37">
        <v>591</v>
      </c>
      <c r="K52" s="37">
        <v>904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2884</v>
      </c>
      <c r="D54" s="37">
        <v>1431</v>
      </c>
      <c r="E54" s="37">
        <v>1453</v>
      </c>
      <c r="G54" s="175">
        <v>1934</v>
      </c>
      <c r="H54" s="52" t="s">
        <v>173</v>
      </c>
      <c r="I54" s="37">
        <v>1138</v>
      </c>
      <c r="J54" s="37">
        <v>455</v>
      </c>
      <c r="K54" s="37">
        <v>683</v>
      </c>
    </row>
    <row r="55" spans="1:11" ht="12" customHeight="1">
      <c r="A55" s="175">
        <v>1978</v>
      </c>
      <c r="B55" s="52" t="s">
        <v>174</v>
      </c>
      <c r="C55" s="37">
        <v>2905</v>
      </c>
      <c r="D55" s="37">
        <v>1430</v>
      </c>
      <c r="E55" s="37">
        <v>1475</v>
      </c>
      <c r="G55" s="175">
        <v>1933</v>
      </c>
      <c r="H55" s="52" t="s">
        <v>175</v>
      </c>
      <c r="I55" s="37">
        <v>781</v>
      </c>
      <c r="J55" s="37">
        <v>293</v>
      </c>
      <c r="K55" s="37">
        <v>488</v>
      </c>
    </row>
    <row r="56" spans="1:11" ht="12" customHeight="1">
      <c r="A56" s="175">
        <v>1977</v>
      </c>
      <c r="B56" s="52" t="s">
        <v>176</v>
      </c>
      <c r="C56" s="37">
        <v>2947</v>
      </c>
      <c r="D56" s="37">
        <v>1438</v>
      </c>
      <c r="E56" s="37">
        <v>1509</v>
      </c>
      <c r="G56" s="175">
        <v>1932</v>
      </c>
      <c r="H56" s="52" t="s">
        <v>177</v>
      </c>
      <c r="I56" s="37">
        <v>779</v>
      </c>
      <c r="J56" s="37">
        <v>266</v>
      </c>
      <c r="K56" s="37">
        <v>513</v>
      </c>
    </row>
    <row r="57" spans="1:11" ht="12" customHeight="1">
      <c r="A57" s="175">
        <v>1976</v>
      </c>
      <c r="B57" s="52" t="s">
        <v>178</v>
      </c>
      <c r="C57" s="37">
        <v>2665</v>
      </c>
      <c r="D57" s="37">
        <v>1309</v>
      </c>
      <c r="E57" s="37">
        <v>1356</v>
      </c>
      <c r="G57" s="175">
        <v>1931</v>
      </c>
      <c r="H57" s="52" t="s">
        <v>179</v>
      </c>
      <c r="I57" s="37">
        <v>690</v>
      </c>
      <c r="J57" s="37">
        <v>256</v>
      </c>
      <c r="K57" s="37">
        <v>434</v>
      </c>
    </row>
    <row r="58" spans="1:11" ht="12" customHeight="1">
      <c r="A58" s="175">
        <v>1975</v>
      </c>
      <c r="B58" s="52" t="s">
        <v>180</v>
      </c>
      <c r="C58" s="37">
        <v>2639</v>
      </c>
      <c r="D58" s="37">
        <v>1356</v>
      </c>
      <c r="E58" s="37">
        <v>1283</v>
      </c>
      <c r="G58" s="175">
        <v>1930</v>
      </c>
      <c r="H58" s="52" t="s">
        <v>181</v>
      </c>
      <c r="I58" s="37">
        <v>623</v>
      </c>
      <c r="J58" s="37">
        <v>201</v>
      </c>
      <c r="K58" s="37">
        <v>422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1926</v>
      </c>
      <c r="J59" s="37">
        <v>537</v>
      </c>
      <c r="K59" s="37">
        <v>1389</v>
      </c>
    </row>
    <row r="60" spans="1:11" ht="12" customHeight="1">
      <c r="B60" s="47"/>
      <c r="H60" s="54" t="s">
        <v>182</v>
      </c>
      <c r="I60" s="43">
        <v>216566</v>
      </c>
      <c r="J60" s="43">
        <v>107234</v>
      </c>
      <c r="K60" s="43">
        <v>109332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900-000000000000}"/>
    <hyperlink ref="A1:K1" location="Inhaltsverzeichnis!E4" display="7   Bevölkerung des Landes Brandenburg am 31. Dezember 2019 nach Geburts-, Altersjahren und Geschlecht" xr:uid="{00000000-0004-0000-1900-000001000000}"/>
    <hyperlink ref="A2:K2" location="Inhaltsverzeichnis!E20" display="7.14  Landkreis Potsdam-Mittelmark " xr:uid="{00000000-0004-0000-1900-000002000000}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563</v>
      </c>
      <c r="D6" s="37">
        <v>283</v>
      </c>
      <c r="E6" s="37">
        <v>280</v>
      </c>
      <c r="G6" s="51">
        <v>1974</v>
      </c>
      <c r="H6" s="52" t="s">
        <v>93</v>
      </c>
      <c r="I6" s="37">
        <v>717</v>
      </c>
      <c r="J6" s="37">
        <v>380</v>
      </c>
      <c r="K6" s="37">
        <v>337</v>
      </c>
    </row>
    <row r="7" spans="1:11" ht="12" customHeight="1">
      <c r="A7" s="51">
        <v>2018</v>
      </c>
      <c r="B7" s="52" t="s">
        <v>94</v>
      </c>
      <c r="C7" s="37">
        <v>505</v>
      </c>
      <c r="D7" s="37">
        <v>253</v>
      </c>
      <c r="E7" s="37">
        <v>252</v>
      </c>
      <c r="G7" s="51">
        <v>1973</v>
      </c>
      <c r="H7" s="52" t="s">
        <v>95</v>
      </c>
      <c r="I7" s="37">
        <v>714</v>
      </c>
      <c r="J7" s="37">
        <v>366</v>
      </c>
      <c r="K7" s="37">
        <v>348</v>
      </c>
    </row>
    <row r="8" spans="1:11" ht="12" customHeight="1">
      <c r="A8" s="175">
        <v>2017</v>
      </c>
      <c r="B8" s="52" t="s">
        <v>96</v>
      </c>
      <c r="C8" s="37">
        <v>596</v>
      </c>
      <c r="D8" s="37">
        <v>302</v>
      </c>
      <c r="E8" s="37">
        <v>294</v>
      </c>
      <c r="G8" s="175">
        <v>1972</v>
      </c>
      <c r="H8" s="52" t="s">
        <v>97</v>
      </c>
      <c r="I8" s="37">
        <v>888</v>
      </c>
      <c r="J8" s="37">
        <v>500</v>
      </c>
      <c r="K8" s="37">
        <v>388</v>
      </c>
    </row>
    <row r="9" spans="1:11" ht="12" customHeight="1">
      <c r="A9" s="175">
        <v>2016</v>
      </c>
      <c r="B9" s="52" t="s">
        <v>98</v>
      </c>
      <c r="C9" s="37">
        <v>636</v>
      </c>
      <c r="D9" s="37">
        <v>337</v>
      </c>
      <c r="E9" s="37">
        <v>299</v>
      </c>
      <c r="G9" s="175">
        <v>1971</v>
      </c>
      <c r="H9" s="52" t="s">
        <v>99</v>
      </c>
      <c r="I9" s="37">
        <v>1025</v>
      </c>
      <c r="J9" s="37">
        <v>536</v>
      </c>
      <c r="K9" s="37">
        <v>489</v>
      </c>
    </row>
    <row r="10" spans="1:11" ht="12" customHeight="1">
      <c r="A10" s="175">
        <v>2015</v>
      </c>
      <c r="B10" s="52" t="s">
        <v>100</v>
      </c>
      <c r="C10" s="37">
        <v>616</v>
      </c>
      <c r="D10" s="37">
        <v>305</v>
      </c>
      <c r="E10" s="37">
        <v>311</v>
      </c>
      <c r="G10" s="175">
        <v>1970</v>
      </c>
      <c r="H10" s="52" t="s">
        <v>101</v>
      </c>
      <c r="I10" s="37">
        <v>1018</v>
      </c>
      <c r="J10" s="37">
        <v>516</v>
      </c>
      <c r="K10" s="37">
        <v>502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573</v>
      </c>
      <c r="D12" s="37">
        <v>279</v>
      </c>
      <c r="E12" s="37">
        <v>294</v>
      </c>
      <c r="G12" s="175">
        <v>1969</v>
      </c>
      <c r="H12" s="52" t="s">
        <v>103</v>
      </c>
      <c r="I12" s="37">
        <v>1076</v>
      </c>
      <c r="J12" s="37">
        <v>566</v>
      </c>
      <c r="K12" s="37">
        <v>510</v>
      </c>
    </row>
    <row r="13" spans="1:11" ht="12" customHeight="1">
      <c r="A13" s="175">
        <v>2013</v>
      </c>
      <c r="B13" s="52" t="s">
        <v>104</v>
      </c>
      <c r="C13" s="37">
        <v>603</v>
      </c>
      <c r="D13" s="37">
        <v>316</v>
      </c>
      <c r="E13" s="37">
        <v>287</v>
      </c>
      <c r="G13" s="175">
        <v>1968</v>
      </c>
      <c r="H13" s="52" t="s">
        <v>105</v>
      </c>
      <c r="I13" s="37">
        <v>1077</v>
      </c>
      <c r="J13" s="37">
        <v>548</v>
      </c>
      <c r="K13" s="37">
        <v>529</v>
      </c>
    </row>
    <row r="14" spans="1:11" ht="12" customHeight="1">
      <c r="A14" s="175">
        <v>2012</v>
      </c>
      <c r="B14" s="52" t="s">
        <v>106</v>
      </c>
      <c r="C14" s="37">
        <v>616</v>
      </c>
      <c r="D14" s="37">
        <v>319</v>
      </c>
      <c r="E14" s="37">
        <v>297</v>
      </c>
      <c r="G14" s="175">
        <v>1967</v>
      </c>
      <c r="H14" s="52" t="s">
        <v>107</v>
      </c>
      <c r="I14" s="37">
        <v>1176</v>
      </c>
      <c r="J14" s="37">
        <v>608</v>
      </c>
      <c r="K14" s="37">
        <v>568</v>
      </c>
    </row>
    <row r="15" spans="1:11" ht="12" customHeight="1">
      <c r="A15" s="175">
        <v>2011</v>
      </c>
      <c r="B15" s="52" t="s">
        <v>108</v>
      </c>
      <c r="C15" s="37">
        <v>589</v>
      </c>
      <c r="D15" s="37">
        <v>303</v>
      </c>
      <c r="E15" s="37">
        <v>286</v>
      </c>
      <c r="G15" s="175">
        <v>1966</v>
      </c>
      <c r="H15" s="52" t="s">
        <v>109</v>
      </c>
      <c r="I15" s="37">
        <v>1359</v>
      </c>
      <c r="J15" s="37">
        <v>646</v>
      </c>
      <c r="K15" s="37">
        <v>713</v>
      </c>
    </row>
    <row r="16" spans="1:11" ht="12" customHeight="1">
      <c r="A16" s="175">
        <v>2010</v>
      </c>
      <c r="B16" s="52" t="s">
        <v>110</v>
      </c>
      <c r="C16" s="37">
        <v>611</v>
      </c>
      <c r="D16" s="37">
        <v>330</v>
      </c>
      <c r="E16" s="37">
        <v>281</v>
      </c>
      <c r="G16" s="175">
        <v>1965</v>
      </c>
      <c r="H16" s="52" t="s">
        <v>111</v>
      </c>
      <c r="I16" s="37">
        <v>1404</v>
      </c>
      <c r="J16" s="37">
        <v>702</v>
      </c>
      <c r="K16" s="37">
        <v>702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546</v>
      </c>
      <c r="D18" s="37">
        <v>275</v>
      </c>
      <c r="E18" s="37">
        <v>271</v>
      </c>
      <c r="G18" s="175">
        <v>1964</v>
      </c>
      <c r="H18" s="52" t="s">
        <v>113</v>
      </c>
      <c r="I18" s="37">
        <v>1534</v>
      </c>
      <c r="J18" s="37">
        <v>806</v>
      </c>
      <c r="K18" s="37">
        <v>728</v>
      </c>
    </row>
    <row r="19" spans="1:11" ht="12" customHeight="1">
      <c r="A19" s="175">
        <v>2008</v>
      </c>
      <c r="B19" s="52" t="s">
        <v>114</v>
      </c>
      <c r="C19" s="37">
        <v>595</v>
      </c>
      <c r="D19" s="37">
        <v>268</v>
      </c>
      <c r="E19" s="37">
        <v>327</v>
      </c>
      <c r="G19" s="175">
        <v>1963</v>
      </c>
      <c r="H19" s="52" t="s">
        <v>115</v>
      </c>
      <c r="I19" s="37">
        <v>1599</v>
      </c>
      <c r="J19" s="37">
        <v>813</v>
      </c>
      <c r="K19" s="37">
        <v>786</v>
      </c>
    </row>
    <row r="20" spans="1:11" ht="12" customHeight="1">
      <c r="A20" s="175">
        <v>2007</v>
      </c>
      <c r="B20" s="52" t="s">
        <v>116</v>
      </c>
      <c r="C20" s="37">
        <v>585</v>
      </c>
      <c r="D20" s="37">
        <v>318</v>
      </c>
      <c r="E20" s="37">
        <v>267</v>
      </c>
      <c r="G20" s="175">
        <v>1962</v>
      </c>
      <c r="H20" s="52" t="s">
        <v>117</v>
      </c>
      <c r="I20" s="37">
        <v>1577</v>
      </c>
      <c r="J20" s="37">
        <v>813</v>
      </c>
      <c r="K20" s="37">
        <v>764</v>
      </c>
    </row>
    <row r="21" spans="1:11" ht="12" customHeight="1">
      <c r="A21" s="175">
        <v>2006</v>
      </c>
      <c r="B21" s="52" t="s">
        <v>118</v>
      </c>
      <c r="C21" s="37">
        <v>580</v>
      </c>
      <c r="D21" s="37">
        <v>291</v>
      </c>
      <c r="E21" s="37">
        <v>289</v>
      </c>
      <c r="G21" s="175">
        <v>1961</v>
      </c>
      <c r="H21" s="52" t="s">
        <v>119</v>
      </c>
      <c r="I21" s="37">
        <v>1593</v>
      </c>
      <c r="J21" s="37">
        <v>766</v>
      </c>
      <c r="K21" s="37">
        <v>827</v>
      </c>
    </row>
    <row r="22" spans="1:11" ht="12" customHeight="1">
      <c r="A22" s="175">
        <v>2005</v>
      </c>
      <c r="B22" s="52" t="s">
        <v>120</v>
      </c>
      <c r="C22" s="37">
        <v>568</v>
      </c>
      <c r="D22" s="37">
        <v>282</v>
      </c>
      <c r="E22" s="37">
        <v>286</v>
      </c>
      <c r="G22" s="175">
        <v>1960</v>
      </c>
      <c r="H22" s="52" t="s">
        <v>121</v>
      </c>
      <c r="I22" s="37">
        <v>1579</v>
      </c>
      <c r="J22" s="37">
        <v>793</v>
      </c>
      <c r="K22" s="37">
        <v>786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603</v>
      </c>
      <c r="D24" s="37">
        <v>301</v>
      </c>
      <c r="E24" s="37">
        <v>302</v>
      </c>
      <c r="G24" s="175">
        <v>1959</v>
      </c>
      <c r="H24" s="52" t="s">
        <v>123</v>
      </c>
      <c r="I24" s="37">
        <v>1499</v>
      </c>
      <c r="J24" s="37">
        <v>745</v>
      </c>
      <c r="K24" s="37">
        <v>754</v>
      </c>
    </row>
    <row r="25" spans="1:11" ht="12" customHeight="1">
      <c r="A25" s="175">
        <v>2003</v>
      </c>
      <c r="B25" s="52" t="s">
        <v>124</v>
      </c>
      <c r="C25" s="37">
        <v>576</v>
      </c>
      <c r="D25" s="37">
        <v>312</v>
      </c>
      <c r="E25" s="37">
        <v>264</v>
      </c>
      <c r="G25" s="175">
        <v>1958</v>
      </c>
      <c r="H25" s="52" t="s">
        <v>125</v>
      </c>
      <c r="I25" s="37">
        <v>1427</v>
      </c>
      <c r="J25" s="37">
        <v>741</v>
      </c>
      <c r="K25" s="37">
        <v>686</v>
      </c>
    </row>
    <row r="26" spans="1:11" ht="12" customHeight="1">
      <c r="A26" s="175">
        <v>2002</v>
      </c>
      <c r="B26" s="52" t="s">
        <v>126</v>
      </c>
      <c r="C26" s="37">
        <v>581</v>
      </c>
      <c r="D26" s="37">
        <v>320</v>
      </c>
      <c r="E26" s="37">
        <v>261</v>
      </c>
      <c r="G26" s="175">
        <v>1957</v>
      </c>
      <c r="H26" s="52" t="s">
        <v>127</v>
      </c>
      <c r="I26" s="37">
        <v>1334</v>
      </c>
      <c r="J26" s="37">
        <v>675</v>
      </c>
      <c r="K26" s="37">
        <v>659</v>
      </c>
    </row>
    <row r="27" spans="1:11" ht="12" customHeight="1">
      <c r="A27" s="175">
        <v>2001</v>
      </c>
      <c r="B27" s="52" t="s">
        <v>128</v>
      </c>
      <c r="C27" s="37">
        <v>559</v>
      </c>
      <c r="D27" s="37">
        <v>309</v>
      </c>
      <c r="E27" s="37">
        <v>250</v>
      </c>
      <c r="G27" s="175">
        <v>1956</v>
      </c>
      <c r="H27" s="52" t="s">
        <v>129</v>
      </c>
      <c r="I27" s="37">
        <v>1334</v>
      </c>
      <c r="J27" s="37">
        <v>660</v>
      </c>
      <c r="K27" s="37">
        <v>674</v>
      </c>
    </row>
    <row r="28" spans="1:11" ht="12" customHeight="1">
      <c r="A28" s="175">
        <v>2000</v>
      </c>
      <c r="B28" s="52" t="s">
        <v>130</v>
      </c>
      <c r="C28" s="37">
        <v>590</v>
      </c>
      <c r="D28" s="37">
        <v>343</v>
      </c>
      <c r="E28" s="37">
        <v>247</v>
      </c>
      <c r="G28" s="175">
        <v>1955</v>
      </c>
      <c r="H28" s="52" t="s">
        <v>131</v>
      </c>
      <c r="I28" s="37">
        <v>1294</v>
      </c>
      <c r="J28" s="37">
        <v>642</v>
      </c>
      <c r="K28" s="37">
        <v>652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605</v>
      </c>
      <c r="D30" s="37">
        <v>335</v>
      </c>
      <c r="E30" s="37">
        <v>270</v>
      </c>
      <c r="G30" s="175">
        <v>1954</v>
      </c>
      <c r="H30" s="52" t="s">
        <v>133</v>
      </c>
      <c r="I30" s="37">
        <v>1371</v>
      </c>
      <c r="J30" s="37">
        <v>668</v>
      </c>
      <c r="K30" s="37">
        <v>703</v>
      </c>
    </row>
    <row r="31" spans="1:11" ht="12" customHeight="1">
      <c r="A31" s="175">
        <v>1998</v>
      </c>
      <c r="B31" s="52" t="s">
        <v>134</v>
      </c>
      <c r="C31" s="37">
        <v>540</v>
      </c>
      <c r="D31" s="37">
        <v>294</v>
      </c>
      <c r="E31" s="37">
        <v>246</v>
      </c>
      <c r="G31" s="175">
        <v>1953</v>
      </c>
      <c r="H31" s="52" t="s">
        <v>135</v>
      </c>
      <c r="I31" s="37">
        <v>1304</v>
      </c>
      <c r="J31" s="37">
        <v>630</v>
      </c>
      <c r="K31" s="37">
        <v>674</v>
      </c>
    </row>
    <row r="32" spans="1:11" ht="12" customHeight="1">
      <c r="A32" s="175">
        <v>1997</v>
      </c>
      <c r="B32" s="52" t="s">
        <v>136</v>
      </c>
      <c r="C32" s="37">
        <v>490</v>
      </c>
      <c r="D32" s="37">
        <v>294</v>
      </c>
      <c r="E32" s="37">
        <v>196</v>
      </c>
      <c r="G32" s="175">
        <v>1952</v>
      </c>
      <c r="H32" s="52" t="s">
        <v>137</v>
      </c>
      <c r="I32" s="37">
        <v>1229</v>
      </c>
      <c r="J32" s="37">
        <v>619</v>
      </c>
      <c r="K32" s="37">
        <v>610</v>
      </c>
    </row>
    <row r="33" spans="1:11" ht="12" customHeight="1">
      <c r="A33" s="175">
        <v>1996</v>
      </c>
      <c r="B33" s="52" t="s">
        <v>138</v>
      </c>
      <c r="C33" s="37">
        <v>450</v>
      </c>
      <c r="D33" s="37">
        <v>261</v>
      </c>
      <c r="E33" s="37">
        <v>189</v>
      </c>
      <c r="G33" s="175">
        <v>1951</v>
      </c>
      <c r="H33" s="52" t="s">
        <v>139</v>
      </c>
      <c r="I33" s="37">
        <v>1261</v>
      </c>
      <c r="J33" s="37">
        <v>591</v>
      </c>
      <c r="K33" s="37">
        <v>670</v>
      </c>
    </row>
    <row r="34" spans="1:11" ht="12" customHeight="1">
      <c r="A34" s="175">
        <v>1995</v>
      </c>
      <c r="B34" s="52" t="s">
        <v>140</v>
      </c>
      <c r="C34" s="37">
        <v>444</v>
      </c>
      <c r="D34" s="37">
        <v>254</v>
      </c>
      <c r="E34" s="37">
        <v>190</v>
      </c>
      <c r="G34" s="175">
        <v>1950</v>
      </c>
      <c r="H34" s="52" t="s">
        <v>141</v>
      </c>
      <c r="I34" s="37">
        <v>1132</v>
      </c>
      <c r="J34" s="37">
        <v>537</v>
      </c>
      <c r="K34" s="37">
        <v>595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444</v>
      </c>
      <c r="D36" s="37">
        <v>241</v>
      </c>
      <c r="E36" s="37">
        <v>203</v>
      </c>
      <c r="G36" s="175">
        <v>1949</v>
      </c>
      <c r="H36" s="52" t="s">
        <v>143</v>
      </c>
      <c r="I36" s="37">
        <v>970</v>
      </c>
      <c r="J36" s="37">
        <v>465</v>
      </c>
      <c r="K36" s="37">
        <v>505</v>
      </c>
    </row>
    <row r="37" spans="1:11" ht="12" customHeight="1">
      <c r="A37" s="175">
        <v>1993</v>
      </c>
      <c r="B37" s="52" t="s">
        <v>144</v>
      </c>
      <c r="C37" s="37">
        <v>400</v>
      </c>
      <c r="D37" s="37">
        <v>211</v>
      </c>
      <c r="E37" s="37">
        <v>189</v>
      </c>
      <c r="G37" s="175">
        <v>1948</v>
      </c>
      <c r="H37" s="52" t="s">
        <v>145</v>
      </c>
      <c r="I37" s="37">
        <v>816</v>
      </c>
      <c r="J37" s="37">
        <v>388</v>
      </c>
      <c r="K37" s="37">
        <v>428</v>
      </c>
    </row>
    <row r="38" spans="1:11" ht="12" customHeight="1">
      <c r="A38" s="175">
        <v>1992</v>
      </c>
      <c r="B38" s="52" t="s">
        <v>146</v>
      </c>
      <c r="C38" s="37">
        <v>488</v>
      </c>
      <c r="D38" s="37">
        <v>266</v>
      </c>
      <c r="E38" s="37">
        <v>222</v>
      </c>
      <c r="G38" s="175">
        <v>1947</v>
      </c>
      <c r="H38" s="52" t="s">
        <v>147</v>
      </c>
      <c r="I38" s="37">
        <v>766</v>
      </c>
      <c r="J38" s="37">
        <v>359</v>
      </c>
      <c r="K38" s="37">
        <v>407</v>
      </c>
    </row>
    <row r="39" spans="1:11" ht="12" customHeight="1">
      <c r="A39" s="175">
        <v>1991</v>
      </c>
      <c r="B39" s="52" t="s">
        <v>148</v>
      </c>
      <c r="C39" s="37">
        <v>511</v>
      </c>
      <c r="D39" s="37">
        <v>275</v>
      </c>
      <c r="E39" s="37">
        <v>236</v>
      </c>
      <c r="G39" s="175">
        <v>1946</v>
      </c>
      <c r="H39" s="52" t="s">
        <v>149</v>
      </c>
      <c r="I39" s="37">
        <v>519</v>
      </c>
      <c r="J39" s="37">
        <v>229</v>
      </c>
      <c r="K39" s="37">
        <v>290</v>
      </c>
    </row>
    <row r="40" spans="1:11" ht="12" customHeight="1">
      <c r="A40" s="175">
        <v>1990</v>
      </c>
      <c r="B40" s="52" t="s">
        <v>150</v>
      </c>
      <c r="C40" s="37">
        <v>734</v>
      </c>
      <c r="D40" s="37">
        <v>382</v>
      </c>
      <c r="E40" s="37">
        <v>352</v>
      </c>
      <c r="G40" s="175">
        <v>1945</v>
      </c>
      <c r="H40" s="52" t="s">
        <v>151</v>
      </c>
      <c r="I40" s="37">
        <v>537</v>
      </c>
      <c r="J40" s="37">
        <v>233</v>
      </c>
      <c r="K40" s="37">
        <v>304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810</v>
      </c>
      <c r="D42" s="37">
        <v>424</v>
      </c>
      <c r="E42" s="37">
        <v>386</v>
      </c>
      <c r="G42" s="175">
        <v>1944</v>
      </c>
      <c r="H42" s="52" t="s">
        <v>153</v>
      </c>
      <c r="I42" s="37">
        <v>828</v>
      </c>
      <c r="J42" s="37">
        <v>363</v>
      </c>
      <c r="K42" s="37">
        <v>465</v>
      </c>
    </row>
    <row r="43" spans="1:11" ht="12" customHeight="1">
      <c r="A43" s="175">
        <v>1988</v>
      </c>
      <c r="B43" s="52" t="s">
        <v>154</v>
      </c>
      <c r="C43" s="37">
        <v>932</v>
      </c>
      <c r="D43" s="37">
        <v>527</v>
      </c>
      <c r="E43" s="37">
        <v>405</v>
      </c>
      <c r="G43" s="175">
        <v>1943</v>
      </c>
      <c r="H43" s="52" t="s">
        <v>155</v>
      </c>
      <c r="I43" s="37">
        <v>859</v>
      </c>
      <c r="J43" s="37">
        <v>371</v>
      </c>
      <c r="K43" s="37">
        <v>488</v>
      </c>
    </row>
    <row r="44" spans="1:11" ht="12" customHeight="1">
      <c r="A44" s="175">
        <v>1987</v>
      </c>
      <c r="B44" s="52" t="s">
        <v>156</v>
      </c>
      <c r="C44" s="37">
        <v>937</v>
      </c>
      <c r="D44" s="37">
        <v>494</v>
      </c>
      <c r="E44" s="37">
        <v>443</v>
      </c>
      <c r="G44" s="175">
        <v>1942</v>
      </c>
      <c r="H44" s="52" t="s">
        <v>157</v>
      </c>
      <c r="I44" s="37">
        <v>896</v>
      </c>
      <c r="J44" s="37">
        <v>373</v>
      </c>
      <c r="K44" s="37">
        <v>523</v>
      </c>
    </row>
    <row r="45" spans="1:11" ht="12" customHeight="1">
      <c r="A45" s="175">
        <v>1986</v>
      </c>
      <c r="B45" s="52" t="s">
        <v>158</v>
      </c>
      <c r="C45" s="37">
        <v>866</v>
      </c>
      <c r="D45" s="37">
        <v>479</v>
      </c>
      <c r="E45" s="37">
        <v>387</v>
      </c>
      <c r="G45" s="175">
        <v>1941</v>
      </c>
      <c r="H45" s="52" t="s">
        <v>159</v>
      </c>
      <c r="I45" s="37">
        <v>1103</v>
      </c>
      <c r="J45" s="37">
        <v>494</v>
      </c>
      <c r="K45" s="37">
        <v>609</v>
      </c>
    </row>
    <row r="46" spans="1:11" ht="12" customHeight="1">
      <c r="A46" s="175">
        <v>1985</v>
      </c>
      <c r="B46" s="52" t="s">
        <v>160</v>
      </c>
      <c r="C46" s="37">
        <v>862</v>
      </c>
      <c r="D46" s="37">
        <v>496</v>
      </c>
      <c r="E46" s="37">
        <v>366</v>
      </c>
      <c r="G46" s="175">
        <v>1940</v>
      </c>
      <c r="H46" s="52" t="s">
        <v>161</v>
      </c>
      <c r="I46" s="37">
        <v>1109</v>
      </c>
      <c r="J46" s="37">
        <v>451</v>
      </c>
      <c r="K46" s="37">
        <v>658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893</v>
      </c>
      <c r="D48" s="37">
        <v>488</v>
      </c>
      <c r="E48" s="37">
        <v>405</v>
      </c>
      <c r="G48" s="175">
        <v>1939</v>
      </c>
      <c r="H48" s="52" t="s">
        <v>163</v>
      </c>
      <c r="I48" s="37">
        <v>1036</v>
      </c>
      <c r="J48" s="37">
        <v>428</v>
      </c>
      <c r="K48" s="37">
        <v>608</v>
      </c>
    </row>
    <row r="49" spans="1:11" ht="12" customHeight="1">
      <c r="A49" s="175">
        <v>1983</v>
      </c>
      <c r="B49" s="52" t="s">
        <v>164</v>
      </c>
      <c r="C49" s="37">
        <v>820</v>
      </c>
      <c r="D49" s="37">
        <v>433</v>
      </c>
      <c r="E49" s="37">
        <v>387</v>
      </c>
      <c r="G49" s="175">
        <v>1938</v>
      </c>
      <c r="H49" s="52" t="s">
        <v>165</v>
      </c>
      <c r="I49" s="37">
        <v>982</v>
      </c>
      <c r="J49" s="37">
        <v>401</v>
      </c>
      <c r="K49" s="37">
        <v>581</v>
      </c>
    </row>
    <row r="50" spans="1:11" ht="12" customHeight="1">
      <c r="A50" s="175">
        <v>1982</v>
      </c>
      <c r="B50" s="52" t="s">
        <v>166</v>
      </c>
      <c r="C50" s="37">
        <v>818</v>
      </c>
      <c r="D50" s="37">
        <v>425</v>
      </c>
      <c r="E50" s="37">
        <v>393</v>
      </c>
      <c r="G50" s="175">
        <v>1937</v>
      </c>
      <c r="H50" s="52" t="s">
        <v>167</v>
      </c>
      <c r="I50" s="37">
        <v>788</v>
      </c>
      <c r="J50" s="37">
        <v>314</v>
      </c>
      <c r="K50" s="37">
        <v>474</v>
      </c>
    </row>
    <row r="51" spans="1:11" ht="12" customHeight="1">
      <c r="A51" s="175">
        <v>1981</v>
      </c>
      <c r="B51" s="52" t="s">
        <v>168</v>
      </c>
      <c r="C51" s="37">
        <v>836</v>
      </c>
      <c r="D51" s="37">
        <v>462</v>
      </c>
      <c r="E51" s="37">
        <v>374</v>
      </c>
      <c r="G51" s="175">
        <v>1936</v>
      </c>
      <c r="H51" s="52" t="s">
        <v>169</v>
      </c>
      <c r="I51" s="37">
        <v>779</v>
      </c>
      <c r="J51" s="37">
        <v>308</v>
      </c>
      <c r="K51" s="37">
        <v>471</v>
      </c>
    </row>
    <row r="52" spans="1:11" ht="12" customHeight="1">
      <c r="A52" s="175">
        <v>1980</v>
      </c>
      <c r="B52" s="52" t="s">
        <v>170</v>
      </c>
      <c r="C52" s="37">
        <v>864</v>
      </c>
      <c r="D52" s="37">
        <v>478</v>
      </c>
      <c r="E52" s="37">
        <v>386</v>
      </c>
      <c r="G52" s="175">
        <v>1935</v>
      </c>
      <c r="H52" s="52" t="s">
        <v>171</v>
      </c>
      <c r="I52" s="37">
        <v>628</v>
      </c>
      <c r="J52" s="37">
        <v>238</v>
      </c>
      <c r="K52" s="37">
        <v>390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805</v>
      </c>
      <c r="D54" s="37">
        <v>407</v>
      </c>
      <c r="E54" s="37">
        <v>398</v>
      </c>
      <c r="G54" s="175">
        <v>1934</v>
      </c>
      <c r="H54" s="52" t="s">
        <v>173</v>
      </c>
      <c r="I54" s="37">
        <v>577</v>
      </c>
      <c r="J54" s="37">
        <v>218</v>
      </c>
      <c r="K54" s="37">
        <v>359</v>
      </c>
    </row>
    <row r="55" spans="1:11" ht="12" customHeight="1">
      <c r="A55" s="175">
        <v>1978</v>
      </c>
      <c r="B55" s="52" t="s">
        <v>174</v>
      </c>
      <c r="C55" s="37">
        <v>807</v>
      </c>
      <c r="D55" s="37">
        <v>426</v>
      </c>
      <c r="E55" s="37">
        <v>381</v>
      </c>
      <c r="G55" s="175">
        <v>1933</v>
      </c>
      <c r="H55" s="52" t="s">
        <v>175</v>
      </c>
      <c r="I55" s="37">
        <v>411</v>
      </c>
      <c r="J55" s="37">
        <v>153</v>
      </c>
      <c r="K55" s="37">
        <v>258</v>
      </c>
    </row>
    <row r="56" spans="1:11" ht="12" customHeight="1">
      <c r="A56" s="175">
        <v>1977</v>
      </c>
      <c r="B56" s="52" t="s">
        <v>176</v>
      </c>
      <c r="C56" s="37">
        <v>748</v>
      </c>
      <c r="D56" s="37">
        <v>420</v>
      </c>
      <c r="E56" s="37">
        <v>328</v>
      </c>
      <c r="G56" s="175">
        <v>1932</v>
      </c>
      <c r="H56" s="52" t="s">
        <v>177</v>
      </c>
      <c r="I56" s="37">
        <v>352</v>
      </c>
      <c r="J56" s="37">
        <v>123</v>
      </c>
      <c r="K56" s="37">
        <v>229</v>
      </c>
    </row>
    <row r="57" spans="1:11" ht="12" customHeight="1">
      <c r="A57" s="175">
        <v>1976</v>
      </c>
      <c r="B57" s="52" t="s">
        <v>178</v>
      </c>
      <c r="C57" s="37">
        <v>711</v>
      </c>
      <c r="D57" s="37">
        <v>391</v>
      </c>
      <c r="E57" s="37">
        <v>320</v>
      </c>
      <c r="G57" s="175">
        <v>1931</v>
      </c>
      <c r="H57" s="52" t="s">
        <v>179</v>
      </c>
      <c r="I57" s="37">
        <v>332</v>
      </c>
      <c r="J57" s="37">
        <v>107</v>
      </c>
      <c r="K57" s="37">
        <v>225</v>
      </c>
    </row>
    <row r="58" spans="1:11" ht="12" customHeight="1">
      <c r="A58" s="175">
        <v>1975</v>
      </c>
      <c r="B58" s="52" t="s">
        <v>180</v>
      </c>
      <c r="C58" s="37">
        <v>643</v>
      </c>
      <c r="D58" s="37">
        <v>366</v>
      </c>
      <c r="E58" s="37">
        <v>277</v>
      </c>
      <c r="G58" s="175">
        <v>1930</v>
      </c>
      <c r="H58" s="52" t="s">
        <v>181</v>
      </c>
      <c r="I58" s="37">
        <v>288</v>
      </c>
      <c r="J58" s="37">
        <v>107</v>
      </c>
      <c r="K58" s="37">
        <v>181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912</v>
      </c>
      <c r="J59" s="37">
        <v>236</v>
      </c>
      <c r="K59" s="37">
        <v>676</v>
      </c>
    </row>
    <row r="60" spans="1:11" ht="12" customHeight="1">
      <c r="B60" s="47"/>
      <c r="H60" s="54" t="s">
        <v>182</v>
      </c>
      <c r="I60" s="43">
        <v>76158</v>
      </c>
      <c r="J60" s="43">
        <v>37801</v>
      </c>
      <c r="K60" s="43">
        <v>38357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A00-000000000000}"/>
    <hyperlink ref="A1:K1" location="Inhaltsverzeichnis!E4" display="7   Bevölkerung des Landes Brandenburg am 31. Dezember 2019 nach Geburts-, Altersjahren und Geschlecht" xr:uid="{00000000-0004-0000-1A00-000001000000}"/>
    <hyperlink ref="A2:K2" location="Inhaltsverzeichnis!E21" display="7.15  Landkreis Prignitz" xr:uid="{00000000-0004-0000-1A00-000002000000}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745</v>
      </c>
      <c r="D6" s="37">
        <v>369</v>
      </c>
      <c r="E6" s="37">
        <v>376</v>
      </c>
      <c r="G6" s="51">
        <v>1974</v>
      </c>
      <c r="H6" s="52" t="s">
        <v>93</v>
      </c>
      <c r="I6" s="37">
        <v>1119</v>
      </c>
      <c r="J6" s="37">
        <v>566</v>
      </c>
      <c r="K6" s="37">
        <v>553</v>
      </c>
    </row>
    <row r="7" spans="1:11" ht="12" customHeight="1">
      <c r="A7" s="51">
        <v>2018</v>
      </c>
      <c r="B7" s="52" t="s">
        <v>94</v>
      </c>
      <c r="C7" s="37">
        <v>856</v>
      </c>
      <c r="D7" s="37">
        <v>427</v>
      </c>
      <c r="E7" s="37">
        <v>429</v>
      </c>
      <c r="G7" s="51">
        <v>1973</v>
      </c>
      <c r="H7" s="52" t="s">
        <v>95</v>
      </c>
      <c r="I7" s="37">
        <v>1126</v>
      </c>
      <c r="J7" s="37">
        <v>573</v>
      </c>
      <c r="K7" s="37">
        <v>553</v>
      </c>
    </row>
    <row r="8" spans="1:11" ht="12" customHeight="1">
      <c r="A8" s="175">
        <v>2017</v>
      </c>
      <c r="B8" s="52" t="s">
        <v>96</v>
      </c>
      <c r="C8" s="37">
        <v>897</v>
      </c>
      <c r="D8" s="37">
        <v>459</v>
      </c>
      <c r="E8" s="37">
        <v>438</v>
      </c>
      <c r="G8" s="175">
        <v>1972</v>
      </c>
      <c r="H8" s="52" t="s">
        <v>97</v>
      </c>
      <c r="I8" s="37">
        <v>1303</v>
      </c>
      <c r="J8" s="37">
        <v>692</v>
      </c>
      <c r="K8" s="37">
        <v>611</v>
      </c>
    </row>
    <row r="9" spans="1:11" ht="12" customHeight="1">
      <c r="A9" s="175">
        <v>2016</v>
      </c>
      <c r="B9" s="52" t="s">
        <v>98</v>
      </c>
      <c r="C9" s="37">
        <v>883</v>
      </c>
      <c r="D9" s="37">
        <v>433</v>
      </c>
      <c r="E9" s="37">
        <v>450</v>
      </c>
      <c r="G9" s="175">
        <v>1971</v>
      </c>
      <c r="H9" s="52" t="s">
        <v>99</v>
      </c>
      <c r="I9" s="37">
        <v>1638</v>
      </c>
      <c r="J9" s="37">
        <v>858</v>
      </c>
      <c r="K9" s="37">
        <v>780</v>
      </c>
    </row>
    <row r="10" spans="1:11" ht="12" customHeight="1">
      <c r="A10" s="175">
        <v>2015</v>
      </c>
      <c r="B10" s="52" t="s">
        <v>100</v>
      </c>
      <c r="C10" s="37">
        <v>911</v>
      </c>
      <c r="D10" s="37">
        <v>490</v>
      </c>
      <c r="E10" s="37">
        <v>421</v>
      </c>
      <c r="G10" s="175">
        <v>1970</v>
      </c>
      <c r="H10" s="52" t="s">
        <v>101</v>
      </c>
      <c r="I10" s="37">
        <v>1718</v>
      </c>
      <c r="J10" s="37">
        <v>875</v>
      </c>
      <c r="K10" s="37">
        <v>843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938</v>
      </c>
      <c r="D12" s="37">
        <v>499</v>
      </c>
      <c r="E12" s="37">
        <v>439</v>
      </c>
      <c r="G12" s="175">
        <v>1969</v>
      </c>
      <c r="H12" s="52" t="s">
        <v>103</v>
      </c>
      <c r="I12" s="37">
        <v>1653</v>
      </c>
      <c r="J12" s="37">
        <v>849</v>
      </c>
      <c r="K12" s="37">
        <v>804</v>
      </c>
    </row>
    <row r="13" spans="1:11" ht="12" customHeight="1">
      <c r="A13" s="175">
        <v>2013</v>
      </c>
      <c r="B13" s="52" t="s">
        <v>104</v>
      </c>
      <c r="C13" s="37">
        <v>922</v>
      </c>
      <c r="D13" s="37">
        <v>490</v>
      </c>
      <c r="E13" s="37">
        <v>432</v>
      </c>
      <c r="G13" s="175">
        <v>1968</v>
      </c>
      <c r="H13" s="52" t="s">
        <v>105</v>
      </c>
      <c r="I13" s="37">
        <v>1812</v>
      </c>
      <c r="J13" s="37">
        <v>913</v>
      </c>
      <c r="K13" s="37">
        <v>899</v>
      </c>
    </row>
    <row r="14" spans="1:11" ht="12" customHeight="1">
      <c r="A14" s="175">
        <v>2012</v>
      </c>
      <c r="B14" s="52" t="s">
        <v>106</v>
      </c>
      <c r="C14" s="37">
        <v>902</v>
      </c>
      <c r="D14" s="37">
        <v>443</v>
      </c>
      <c r="E14" s="37">
        <v>459</v>
      </c>
      <c r="G14" s="175">
        <v>1967</v>
      </c>
      <c r="H14" s="52" t="s">
        <v>107</v>
      </c>
      <c r="I14" s="37">
        <v>1880</v>
      </c>
      <c r="J14" s="37">
        <v>944</v>
      </c>
      <c r="K14" s="37">
        <v>936</v>
      </c>
    </row>
    <row r="15" spans="1:11" ht="12" customHeight="1">
      <c r="A15" s="175">
        <v>2011</v>
      </c>
      <c r="B15" s="52" t="s">
        <v>108</v>
      </c>
      <c r="C15" s="37">
        <v>922</v>
      </c>
      <c r="D15" s="37">
        <v>460</v>
      </c>
      <c r="E15" s="37">
        <v>462</v>
      </c>
      <c r="G15" s="175">
        <v>1966</v>
      </c>
      <c r="H15" s="52" t="s">
        <v>109</v>
      </c>
      <c r="I15" s="37">
        <v>2127</v>
      </c>
      <c r="J15" s="37">
        <v>1057</v>
      </c>
      <c r="K15" s="37">
        <v>1070</v>
      </c>
    </row>
    <row r="16" spans="1:11" ht="12" customHeight="1">
      <c r="A16" s="175">
        <v>2010</v>
      </c>
      <c r="B16" s="52" t="s">
        <v>110</v>
      </c>
      <c r="C16" s="37">
        <v>929</v>
      </c>
      <c r="D16" s="37">
        <v>454</v>
      </c>
      <c r="E16" s="37">
        <v>475</v>
      </c>
      <c r="G16" s="175">
        <v>1965</v>
      </c>
      <c r="H16" s="52" t="s">
        <v>111</v>
      </c>
      <c r="I16" s="37">
        <v>2078</v>
      </c>
      <c r="J16" s="37">
        <v>1086</v>
      </c>
      <c r="K16" s="37">
        <v>992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933</v>
      </c>
      <c r="D18" s="37">
        <v>474</v>
      </c>
      <c r="E18" s="37">
        <v>459</v>
      </c>
      <c r="G18" s="175">
        <v>1964</v>
      </c>
      <c r="H18" s="52" t="s">
        <v>113</v>
      </c>
      <c r="I18" s="37">
        <v>2276</v>
      </c>
      <c r="J18" s="37">
        <v>1159</v>
      </c>
      <c r="K18" s="37">
        <v>1117</v>
      </c>
    </row>
    <row r="19" spans="1:11" ht="12" customHeight="1">
      <c r="A19" s="175">
        <v>2008</v>
      </c>
      <c r="B19" s="52" t="s">
        <v>114</v>
      </c>
      <c r="C19" s="37">
        <v>975</v>
      </c>
      <c r="D19" s="37">
        <v>506</v>
      </c>
      <c r="E19" s="37">
        <v>469</v>
      </c>
      <c r="G19" s="175">
        <v>1963</v>
      </c>
      <c r="H19" s="52" t="s">
        <v>115</v>
      </c>
      <c r="I19" s="37">
        <v>2427</v>
      </c>
      <c r="J19" s="37">
        <v>1214</v>
      </c>
      <c r="K19" s="37">
        <v>1213</v>
      </c>
    </row>
    <row r="20" spans="1:11" ht="12" customHeight="1">
      <c r="A20" s="175">
        <v>2007</v>
      </c>
      <c r="B20" s="52" t="s">
        <v>116</v>
      </c>
      <c r="C20" s="37">
        <v>992</v>
      </c>
      <c r="D20" s="37">
        <v>527</v>
      </c>
      <c r="E20" s="37">
        <v>465</v>
      </c>
      <c r="G20" s="175">
        <v>1962</v>
      </c>
      <c r="H20" s="52" t="s">
        <v>117</v>
      </c>
      <c r="I20" s="37">
        <v>2477</v>
      </c>
      <c r="J20" s="37">
        <v>1267</v>
      </c>
      <c r="K20" s="37">
        <v>1210</v>
      </c>
    </row>
    <row r="21" spans="1:11" ht="12" customHeight="1">
      <c r="A21" s="175">
        <v>2006</v>
      </c>
      <c r="B21" s="52" t="s">
        <v>118</v>
      </c>
      <c r="C21" s="37">
        <v>898</v>
      </c>
      <c r="D21" s="37">
        <v>468</v>
      </c>
      <c r="E21" s="37">
        <v>430</v>
      </c>
      <c r="G21" s="175">
        <v>1961</v>
      </c>
      <c r="H21" s="52" t="s">
        <v>119</v>
      </c>
      <c r="I21" s="37">
        <v>2426</v>
      </c>
      <c r="J21" s="37">
        <v>1227</v>
      </c>
      <c r="K21" s="37">
        <v>1199</v>
      </c>
    </row>
    <row r="22" spans="1:11" ht="12" customHeight="1">
      <c r="A22" s="175">
        <v>2005</v>
      </c>
      <c r="B22" s="52" t="s">
        <v>120</v>
      </c>
      <c r="C22" s="37">
        <v>873</v>
      </c>
      <c r="D22" s="37">
        <v>444</v>
      </c>
      <c r="E22" s="37">
        <v>429</v>
      </c>
      <c r="G22" s="175">
        <v>1960</v>
      </c>
      <c r="H22" s="52" t="s">
        <v>121</v>
      </c>
      <c r="I22" s="37">
        <v>2321</v>
      </c>
      <c r="J22" s="37">
        <v>1160</v>
      </c>
      <c r="K22" s="37">
        <v>1161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881</v>
      </c>
      <c r="D24" s="37">
        <v>472</v>
      </c>
      <c r="E24" s="37">
        <v>409</v>
      </c>
      <c r="G24" s="175">
        <v>1959</v>
      </c>
      <c r="H24" s="52" t="s">
        <v>123</v>
      </c>
      <c r="I24" s="37">
        <v>2368</v>
      </c>
      <c r="J24" s="37">
        <v>1173</v>
      </c>
      <c r="K24" s="37">
        <v>1195</v>
      </c>
    </row>
    <row r="25" spans="1:11" ht="12" customHeight="1">
      <c r="A25" s="175">
        <v>2003</v>
      </c>
      <c r="B25" s="52" t="s">
        <v>124</v>
      </c>
      <c r="C25" s="37">
        <v>889</v>
      </c>
      <c r="D25" s="37">
        <v>466</v>
      </c>
      <c r="E25" s="37">
        <v>423</v>
      </c>
      <c r="G25" s="175">
        <v>1958</v>
      </c>
      <c r="H25" s="52" t="s">
        <v>125</v>
      </c>
      <c r="I25" s="37">
        <v>2188</v>
      </c>
      <c r="J25" s="37">
        <v>1087</v>
      </c>
      <c r="K25" s="37">
        <v>1101</v>
      </c>
    </row>
    <row r="26" spans="1:11" ht="12" customHeight="1">
      <c r="A26" s="175">
        <v>2002</v>
      </c>
      <c r="B26" s="52" t="s">
        <v>126</v>
      </c>
      <c r="C26" s="37">
        <v>837</v>
      </c>
      <c r="D26" s="37">
        <v>447</v>
      </c>
      <c r="E26" s="37">
        <v>390</v>
      </c>
      <c r="G26" s="175">
        <v>1957</v>
      </c>
      <c r="H26" s="52" t="s">
        <v>127</v>
      </c>
      <c r="I26" s="37">
        <v>2103</v>
      </c>
      <c r="J26" s="37">
        <v>1050</v>
      </c>
      <c r="K26" s="37">
        <v>1053</v>
      </c>
    </row>
    <row r="27" spans="1:11" ht="12" customHeight="1">
      <c r="A27" s="175">
        <v>2001</v>
      </c>
      <c r="B27" s="52" t="s">
        <v>128</v>
      </c>
      <c r="C27" s="37">
        <v>806</v>
      </c>
      <c r="D27" s="37">
        <v>412</v>
      </c>
      <c r="E27" s="37">
        <v>394</v>
      </c>
      <c r="G27" s="175">
        <v>1956</v>
      </c>
      <c r="H27" s="52" t="s">
        <v>129</v>
      </c>
      <c r="I27" s="37">
        <v>2165</v>
      </c>
      <c r="J27" s="37">
        <v>1112</v>
      </c>
      <c r="K27" s="37">
        <v>1053</v>
      </c>
    </row>
    <row r="28" spans="1:11" ht="12" customHeight="1">
      <c r="A28" s="175">
        <v>2000</v>
      </c>
      <c r="B28" s="52" t="s">
        <v>130</v>
      </c>
      <c r="C28" s="37">
        <v>805</v>
      </c>
      <c r="D28" s="37">
        <v>432</v>
      </c>
      <c r="E28" s="37">
        <v>373</v>
      </c>
      <c r="G28" s="175">
        <v>1955</v>
      </c>
      <c r="H28" s="52" t="s">
        <v>131</v>
      </c>
      <c r="I28" s="37">
        <v>2077</v>
      </c>
      <c r="J28" s="37">
        <v>1032</v>
      </c>
      <c r="K28" s="37">
        <v>1045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718</v>
      </c>
      <c r="D30" s="37">
        <v>401</v>
      </c>
      <c r="E30" s="37">
        <v>317</v>
      </c>
      <c r="G30" s="175">
        <v>1954</v>
      </c>
      <c r="H30" s="52" t="s">
        <v>133</v>
      </c>
      <c r="I30" s="37">
        <v>2116</v>
      </c>
      <c r="J30" s="37">
        <v>1057</v>
      </c>
      <c r="K30" s="37">
        <v>1059</v>
      </c>
    </row>
    <row r="31" spans="1:11" ht="12" customHeight="1">
      <c r="A31" s="175">
        <v>1998</v>
      </c>
      <c r="B31" s="52" t="s">
        <v>134</v>
      </c>
      <c r="C31" s="37">
        <v>629</v>
      </c>
      <c r="D31" s="37">
        <v>367</v>
      </c>
      <c r="E31" s="37">
        <v>262</v>
      </c>
      <c r="G31" s="175">
        <v>1953</v>
      </c>
      <c r="H31" s="52" t="s">
        <v>135</v>
      </c>
      <c r="I31" s="37">
        <v>2105</v>
      </c>
      <c r="J31" s="37">
        <v>1027</v>
      </c>
      <c r="K31" s="37">
        <v>1078</v>
      </c>
    </row>
    <row r="32" spans="1:11" ht="12" customHeight="1">
      <c r="A32" s="175">
        <v>1997</v>
      </c>
      <c r="B32" s="52" t="s">
        <v>136</v>
      </c>
      <c r="C32" s="37">
        <v>558</v>
      </c>
      <c r="D32" s="37">
        <v>313</v>
      </c>
      <c r="E32" s="37">
        <v>245</v>
      </c>
      <c r="G32" s="175">
        <v>1952</v>
      </c>
      <c r="H32" s="52" t="s">
        <v>137</v>
      </c>
      <c r="I32" s="37">
        <v>1980</v>
      </c>
      <c r="J32" s="37">
        <v>956</v>
      </c>
      <c r="K32" s="37">
        <v>1024</v>
      </c>
    </row>
    <row r="33" spans="1:11" ht="12" customHeight="1">
      <c r="A33" s="175">
        <v>1996</v>
      </c>
      <c r="B33" s="52" t="s">
        <v>138</v>
      </c>
      <c r="C33" s="37">
        <v>561</v>
      </c>
      <c r="D33" s="37">
        <v>287</v>
      </c>
      <c r="E33" s="37">
        <v>274</v>
      </c>
      <c r="G33" s="175">
        <v>1951</v>
      </c>
      <c r="H33" s="52" t="s">
        <v>139</v>
      </c>
      <c r="I33" s="37">
        <v>1926</v>
      </c>
      <c r="J33" s="37">
        <v>938</v>
      </c>
      <c r="K33" s="37">
        <v>988</v>
      </c>
    </row>
    <row r="34" spans="1:11" ht="12" customHeight="1">
      <c r="A34" s="175">
        <v>1995</v>
      </c>
      <c r="B34" s="52" t="s">
        <v>140</v>
      </c>
      <c r="C34" s="37">
        <v>459</v>
      </c>
      <c r="D34" s="37">
        <v>245</v>
      </c>
      <c r="E34" s="37">
        <v>214</v>
      </c>
      <c r="G34" s="175">
        <v>1950</v>
      </c>
      <c r="H34" s="52" t="s">
        <v>141</v>
      </c>
      <c r="I34" s="37">
        <v>1779</v>
      </c>
      <c r="J34" s="37">
        <v>838</v>
      </c>
      <c r="K34" s="37">
        <v>941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446</v>
      </c>
      <c r="D36" s="37">
        <v>239</v>
      </c>
      <c r="E36" s="37">
        <v>207</v>
      </c>
      <c r="G36" s="175">
        <v>1949</v>
      </c>
      <c r="H36" s="52" t="s">
        <v>143</v>
      </c>
      <c r="I36" s="37">
        <v>1440</v>
      </c>
      <c r="J36" s="37">
        <v>710</v>
      </c>
      <c r="K36" s="37">
        <v>730</v>
      </c>
    </row>
    <row r="37" spans="1:11" ht="12" customHeight="1">
      <c r="A37" s="175">
        <v>1993</v>
      </c>
      <c r="B37" s="52" t="s">
        <v>144</v>
      </c>
      <c r="C37" s="37">
        <v>408</v>
      </c>
      <c r="D37" s="37">
        <v>215</v>
      </c>
      <c r="E37" s="37">
        <v>193</v>
      </c>
      <c r="G37" s="175">
        <v>1948</v>
      </c>
      <c r="H37" s="52" t="s">
        <v>145</v>
      </c>
      <c r="I37" s="37">
        <v>1178</v>
      </c>
      <c r="J37" s="37">
        <v>551</v>
      </c>
      <c r="K37" s="37">
        <v>627</v>
      </c>
    </row>
    <row r="38" spans="1:11" ht="12" customHeight="1">
      <c r="A38" s="175">
        <v>1992</v>
      </c>
      <c r="B38" s="52" t="s">
        <v>146</v>
      </c>
      <c r="C38" s="37">
        <v>508</v>
      </c>
      <c r="D38" s="37">
        <v>265</v>
      </c>
      <c r="E38" s="37">
        <v>243</v>
      </c>
      <c r="G38" s="175">
        <v>1947</v>
      </c>
      <c r="H38" s="52" t="s">
        <v>147</v>
      </c>
      <c r="I38" s="37">
        <v>1101</v>
      </c>
      <c r="J38" s="37">
        <v>517</v>
      </c>
      <c r="K38" s="37">
        <v>584</v>
      </c>
    </row>
    <row r="39" spans="1:11" ht="12" customHeight="1">
      <c r="A39" s="175">
        <v>1991</v>
      </c>
      <c r="B39" s="52" t="s">
        <v>148</v>
      </c>
      <c r="C39" s="37">
        <v>639</v>
      </c>
      <c r="D39" s="37">
        <v>326</v>
      </c>
      <c r="E39" s="37">
        <v>313</v>
      </c>
      <c r="G39" s="175">
        <v>1946</v>
      </c>
      <c r="H39" s="52" t="s">
        <v>149</v>
      </c>
      <c r="I39" s="37">
        <v>728</v>
      </c>
      <c r="J39" s="37">
        <v>329</v>
      </c>
      <c r="K39" s="37">
        <v>399</v>
      </c>
    </row>
    <row r="40" spans="1:11" ht="12" customHeight="1">
      <c r="A40" s="175">
        <v>1990</v>
      </c>
      <c r="B40" s="52" t="s">
        <v>150</v>
      </c>
      <c r="C40" s="37">
        <v>1005</v>
      </c>
      <c r="D40" s="37">
        <v>556</v>
      </c>
      <c r="E40" s="37">
        <v>449</v>
      </c>
      <c r="G40" s="175">
        <v>1945</v>
      </c>
      <c r="H40" s="52" t="s">
        <v>151</v>
      </c>
      <c r="I40" s="37">
        <v>886</v>
      </c>
      <c r="J40" s="37">
        <v>388</v>
      </c>
      <c r="K40" s="37">
        <v>498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1065</v>
      </c>
      <c r="D42" s="37">
        <v>541</v>
      </c>
      <c r="E42" s="37">
        <v>524</v>
      </c>
      <c r="G42" s="175">
        <v>1944</v>
      </c>
      <c r="H42" s="52" t="s">
        <v>153</v>
      </c>
      <c r="I42" s="37">
        <v>1263</v>
      </c>
      <c r="J42" s="37">
        <v>542</v>
      </c>
      <c r="K42" s="37">
        <v>721</v>
      </c>
    </row>
    <row r="43" spans="1:11" ht="12" customHeight="1">
      <c r="A43" s="175">
        <v>1988</v>
      </c>
      <c r="B43" s="52" t="s">
        <v>154</v>
      </c>
      <c r="C43" s="37">
        <v>1145</v>
      </c>
      <c r="D43" s="37">
        <v>589</v>
      </c>
      <c r="E43" s="37">
        <v>556</v>
      </c>
      <c r="G43" s="175">
        <v>1943</v>
      </c>
      <c r="H43" s="52" t="s">
        <v>155</v>
      </c>
      <c r="I43" s="37">
        <v>1462</v>
      </c>
      <c r="J43" s="37">
        <v>662</v>
      </c>
      <c r="K43" s="37">
        <v>800</v>
      </c>
    </row>
    <row r="44" spans="1:11" ht="12" customHeight="1">
      <c r="A44" s="175">
        <v>1987</v>
      </c>
      <c r="B44" s="52" t="s">
        <v>156</v>
      </c>
      <c r="C44" s="37">
        <v>1152</v>
      </c>
      <c r="D44" s="37">
        <v>565</v>
      </c>
      <c r="E44" s="37">
        <v>587</v>
      </c>
      <c r="G44" s="175">
        <v>1942</v>
      </c>
      <c r="H44" s="52" t="s">
        <v>157</v>
      </c>
      <c r="I44" s="37">
        <v>1329</v>
      </c>
      <c r="J44" s="37">
        <v>611</v>
      </c>
      <c r="K44" s="37">
        <v>718</v>
      </c>
    </row>
    <row r="45" spans="1:11" ht="12" customHeight="1">
      <c r="A45" s="175">
        <v>1986</v>
      </c>
      <c r="B45" s="52" t="s">
        <v>158</v>
      </c>
      <c r="C45" s="37">
        <v>1176</v>
      </c>
      <c r="D45" s="37">
        <v>622</v>
      </c>
      <c r="E45" s="37">
        <v>554</v>
      </c>
      <c r="G45" s="175">
        <v>1941</v>
      </c>
      <c r="H45" s="52" t="s">
        <v>159</v>
      </c>
      <c r="I45" s="37">
        <v>1576</v>
      </c>
      <c r="J45" s="37">
        <v>682</v>
      </c>
      <c r="K45" s="37">
        <v>894</v>
      </c>
    </row>
    <row r="46" spans="1:11" ht="12" customHeight="1">
      <c r="A46" s="175">
        <v>1985</v>
      </c>
      <c r="B46" s="52" t="s">
        <v>160</v>
      </c>
      <c r="C46" s="37">
        <v>1233</v>
      </c>
      <c r="D46" s="37">
        <v>651</v>
      </c>
      <c r="E46" s="37">
        <v>582</v>
      </c>
      <c r="G46" s="175">
        <v>1940</v>
      </c>
      <c r="H46" s="52" t="s">
        <v>161</v>
      </c>
      <c r="I46" s="37">
        <v>1611</v>
      </c>
      <c r="J46" s="37">
        <v>693</v>
      </c>
      <c r="K46" s="37">
        <v>918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1305</v>
      </c>
      <c r="D48" s="37">
        <v>643</v>
      </c>
      <c r="E48" s="37">
        <v>662</v>
      </c>
      <c r="G48" s="175">
        <v>1939</v>
      </c>
      <c r="H48" s="52" t="s">
        <v>163</v>
      </c>
      <c r="I48" s="37">
        <v>1538</v>
      </c>
      <c r="J48" s="37">
        <v>634</v>
      </c>
      <c r="K48" s="37">
        <v>904</v>
      </c>
    </row>
    <row r="49" spans="1:11" ht="12" customHeight="1">
      <c r="A49" s="175">
        <v>1983</v>
      </c>
      <c r="B49" s="52" t="s">
        <v>164</v>
      </c>
      <c r="C49" s="37">
        <v>1297</v>
      </c>
      <c r="D49" s="37">
        <v>651</v>
      </c>
      <c r="E49" s="37">
        <v>646</v>
      </c>
      <c r="G49" s="175">
        <v>1938</v>
      </c>
      <c r="H49" s="52" t="s">
        <v>165</v>
      </c>
      <c r="I49" s="37">
        <v>1283</v>
      </c>
      <c r="J49" s="37">
        <v>492</v>
      </c>
      <c r="K49" s="37">
        <v>791</v>
      </c>
    </row>
    <row r="50" spans="1:11" ht="12" customHeight="1">
      <c r="A50" s="175">
        <v>1982</v>
      </c>
      <c r="B50" s="52" t="s">
        <v>166</v>
      </c>
      <c r="C50" s="37">
        <v>1353</v>
      </c>
      <c r="D50" s="37">
        <v>737</v>
      </c>
      <c r="E50" s="37">
        <v>616</v>
      </c>
      <c r="G50" s="175">
        <v>1937</v>
      </c>
      <c r="H50" s="52" t="s">
        <v>167</v>
      </c>
      <c r="I50" s="37">
        <v>1109</v>
      </c>
      <c r="J50" s="37">
        <v>459</v>
      </c>
      <c r="K50" s="37">
        <v>650</v>
      </c>
    </row>
    <row r="51" spans="1:11" ht="12" customHeight="1">
      <c r="A51" s="175">
        <v>1981</v>
      </c>
      <c r="B51" s="52" t="s">
        <v>168</v>
      </c>
      <c r="C51" s="37">
        <v>1252</v>
      </c>
      <c r="D51" s="37">
        <v>695</v>
      </c>
      <c r="E51" s="37">
        <v>557</v>
      </c>
      <c r="G51" s="175">
        <v>1936</v>
      </c>
      <c r="H51" s="52" t="s">
        <v>169</v>
      </c>
      <c r="I51" s="37">
        <v>1084</v>
      </c>
      <c r="J51" s="37">
        <v>430</v>
      </c>
      <c r="K51" s="37">
        <v>654</v>
      </c>
    </row>
    <row r="52" spans="1:11" ht="12" customHeight="1">
      <c r="A52" s="175">
        <v>1980</v>
      </c>
      <c r="B52" s="52" t="s">
        <v>170</v>
      </c>
      <c r="C52" s="37">
        <v>1367</v>
      </c>
      <c r="D52" s="37">
        <v>701</v>
      </c>
      <c r="E52" s="37">
        <v>666</v>
      </c>
      <c r="G52" s="175">
        <v>1935</v>
      </c>
      <c r="H52" s="52" t="s">
        <v>171</v>
      </c>
      <c r="I52" s="37">
        <v>921</v>
      </c>
      <c r="J52" s="37">
        <v>354</v>
      </c>
      <c r="K52" s="37">
        <v>567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1296</v>
      </c>
      <c r="D54" s="37">
        <v>707</v>
      </c>
      <c r="E54" s="37">
        <v>589</v>
      </c>
      <c r="G54" s="175">
        <v>1934</v>
      </c>
      <c r="H54" s="52" t="s">
        <v>173</v>
      </c>
      <c r="I54" s="37">
        <v>764</v>
      </c>
      <c r="J54" s="37">
        <v>284</v>
      </c>
      <c r="K54" s="37">
        <v>480</v>
      </c>
    </row>
    <row r="55" spans="1:11" ht="12" customHeight="1">
      <c r="A55" s="175">
        <v>1978</v>
      </c>
      <c r="B55" s="52" t="s">
        <v>174</v>
      </c>
      <c r="C55" s="37">
        <v>1330</v>
      </c>
      <c r="D55" s="37">
        <v>695</v>
      </c>
      <c r="E55" s="37">
        <v>635</v>
      </c>
      <c r="G55" s="175">
        <v>1933</v>
      </c>
      <c r="H55" s="52" t="s">
        <v>175</v>
      </c>
      <c r="I55" s="37">
        <v>515</v>
      </c>
      <c r="J55" s="37">
        <v>185</v>
      </c>
      <c r="K55" s="37">
        <v>330</v>
      </c>
    </row>
    <row r="56" spans="1:11" ht="12" customHeight="1">
      <c r="A56" s="175">
        <v>1977</v>
      </c>
      <c r="B56" s="52" t="s">
        <v>176</v>
      </c>
      <c r="C56" s="37">
        <v>1274</v>
      </c>
      <c r="D56" s="37">
        <v>638</v>
      </c>
      <c r="E56" s="37">
        <v>636</v>
      </c>
      <c r="G56" s="175">
        <v>1932</v>
      </c>
      <c r="H56" s="52" t="s">
        <v>177</v>
      </c>
      <c r="I56" s="37">
        <v>498</v>
      </c>
      <c r="J56" s="37">
        <v>173</v>
      </c>
      <c r="K56" s="37">
        <v>325</v>
      </c>
    </row>
    <row r="57" spans="1:11" ht="12" customHeight="1">
      <c r="A57" s="175">
        <v>1976</v>
      </c>
      <c r="B57" s="52" t="s">
        <v>178</v>
      </c>
      <c r="C57" s="37">
        <v>1045</v>
      </c>
      <c r="D57" s="37">
        <v>530</v>
      </c>
      <c r="E57" s="37">
        <v>515</v>
      </c>
      <c r="G57" s="175">
        <v>1931</v>
      </c>
      <c r="H57" s="52" t="s">
        <v>179</v>
      </c>
      <c r="I57" s="37">
        <v>463</v>
      </c>
      <c r="J57" s="37">
        <v>153</v>
      </c>
      <c r="K57" s="37">
        <v>310</v>
      </c>
    </row>
    <row r="58" spans="1:11" ht="12" customHeight="1">
      <c r="A58" s="175">
        <v>1975</v>
      </c>
      <c r="B58" s="52" t="s">
        <v>180</v>
      </c>
      <c r="C58" s="37">
        <v>1056</v>
      </c>
      <c r="D58" s="37">
        <v>541</v>
      </c>
      <c r="E58" s="37">
        <v>515</v>
      </c>
      <c r="G58" s="175">
        <v>1930</v>
      </c>
      <c r="H58" s="52" t="s">
        <v>181</v>
      </c>
      <c r="I58" s="37">
        <v>419</v>
      </c>
      <c r="J58" s="37">
        <v>124</v>
      </c>
      <c r="K58" s="37">
        <v>295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1293</v>
      </c>
      <c r="J59" s="37">
        <v>304</v>
      </c>
      <c r="K59" s="37">
        <v>989</v>
      </c>
    </row>
    <row r="60" spans="1:11" ht="12" customHeight="1">
      <c r="B60" s="47"/>
      <c r="H60" s="54" t="s">
        <v>182</v>
      </c>
      <c r="I60" s="43">
        <v>113720</v>
      </c>
      <c r="J60" s="43">
        <v>55879</v>
      </c>
      <c r="K60" s="43">
        <v>57841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1" location="Inhaltsverzeichnis!E4" display="7   Bevölkerung des Landes Brandenburg am 31. Dezember 2019 nach Geburts-, Altersjahren und Geschlecht" xr:uid="{00000000-0004-0000-1B00-000000000000}"/>
    <hyperlink ref="A1:K2" location="Inhaltsverzeichnis!A1" display="7   Bevölkerung des Landes Brandenburg am 31. Dezember 2007 nach Geburts-, Altersjahren und Geschlecht" xr:uid="{00000000-0004-0000-1B00-000001000000}"/>
    <hyperlink ref="A2:K2" location="Inhaltsverzeichnis!E22" display="7.16  Landkreis Spree-Neiße" xr:uid="{00000000-0004-0000-1B00-000002000000}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1401</v>
      </c>
      <c r="D6" s="37">
        <v>729</v>
      </c>
      <c r="E6" s="37">
        <v>672</v>
      </c>
      <c r="G6" s="51">
        <v>1974</v>
      </c>
      <c r="H6" s="52" t="s">
        <v>93</v>
      </c>
      <c r="I6" s="37">
        <v>1909</v>
      </c>
      <c r="J6" s="37">
        <v>984</v>
      </c>
      <c r="K6" s="37">
        <v>925</v>
      </c>
    </row>
    <row r="7" spans="1:11" ht="12" customHeight="1">
      <c r="A7" s="51">
        <v>2018</v>
      </c>
      <c r="B7" s="52" t="s">
        <v>94</v>
      </c>
      <c r="C7" s="37">
        <v>1629</v>
      </c>
      <c r="D7" s="37">
        <v>841</v>
      </c>
      <c r="E7" s="37">
        <v>788</v>
      </c>
      <c r="G7" s="51">
        <v>1973</v>
      </c>
      <c r="H7" s="52" t="s">
        <v>95</v>
      </c>
      <c r="I7" s="37">
        <v>1849</v>
      </c>
      <c r="J7" s="37">
        <v>960</v>
      </c>
      <c r="K7" s="37">
        <v>889</v>
      </c>
    </row>
    <row r="8" spans="1:11" ht="12" customHeight="1">
      <c r="A8" s="175">
        <v>2017</v>
      </c>
      <c r="B8" s="52" t="s">
        <v>96</v>
      </c>
      <c r="C8" s="37">
        <v>1616</v>
      </c>
      <c r="D8" s="37">
        <v>826</v>
      </c>
      <c r="E8" s="37">
        <v>790</v>
      </c>
      <c r="G8" s="175">
        <v>1972</v>
      </c>
      <c r="H8" s="52" t="s">
        <v>97</v>
      </c>
      <c r="I8" s="37">
        <v>2039</v>
      </c>
      <c r="J8" s="37">
        <v>1069</v>
      </c>
      <c r="K8" s="37">
        <v>970</v>
      </c>
    </row>
    <row r="9" spans="1:11" ht="12" customHeight="1">
      <c r="A9" s="175">
        <v>2016</v>
      </c>
      <c r="B9" s="52" t="s">
        <v>98</v>
      </c>
      <c r="C9" s="37">
        <v>1653</v>
      </c>
      <c r="D9" s="37">
        <v>826</v>
      </c>
      <c r="E9" s="37">
        <v>827</v>
      </c>
      <c r="G9" s="175">
        <v>1971</v>
      </c>
      <c r="H9" s="52" t="s">
        <v>99</v>
      </c>
      <c r="I9" s="37">
        <v>2501</v>
      </c>
      <c r="J9" s="37">
        <v>1295</v>
      </c>
      <c r="K9" s="37">
        <v>1206</v>
      </c>
    </row>
    <row r="10" spans="1:11" ht="12" customHeight="1">
      <c r="A10" s="175">
        <v>2015</v>
      </c>
      <c r="B10" s="52" t="s">
        <v>100</v>
      </c>
      <c r="C10" s="37">
        <v>1612</v>
      </c>
      <c r="D10" s="37">
        <v>811</v>
      </c>
      <c r="E10" s="37">
        <v>801</v>
      </c>
      <c r="G10" s="175">
        <v>1970</v>
      </c>
      <c r="H10" s="52" t="s">
        <v>101</v>
      </c>
      <c r="I10" s="37">
        <v>2502</v>
      </c>
      <c r="J10" s="37">
        <v>1318</v>
      </c>
      <c r="K10" s="37">
        <v>1184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1642</v>
      </c>
      <c r="D12" s="37">
        <v>837</v>
      </c>
      <c r="E12" s="37">
        <v>805</v>
      </c>
      <c r="G12" s="175">
        <v>1969</v>
      </c>
      <c r="H12" s="52" t="s">
        <v>103</v>
      </c>
      <c r="I12" s="37">
        <v>2527</v>
      </c>
      <c r="J12" s="37">
        <v>1307</v>
      </c>
      <c r="K12" s="37">
        <v>1220</v>
      </c>
    </row>
    <row r="13" spans="1:11" ht="12" customHeight="1">
      <c r="A13" s="175">
        <v>2013</v>
      </c>
      <c r="B13" s="52" t="s">
        <v>104</v>
      </c>
      <c r="C13" s="37">
        <v>1569</v>
      </c>
      <c r="D13" s="37">
        <v>811</v>
      </c>
      <c r="E13" s="37">
        <v>758</v>
      </c>
      <c r="G13" s="175">
        <v>1968</v>
      </c>
      <c r="H13" s="52" t="s">
        <v>105</v>
      </c>
      <c r="I13" s="37">
        <v>2787</v>
      </c>
      <c r="J13" s="37">
        <v>1391</v>
      </c>
      <c r="K13" s="37">
        <v>1396</v>
      </c>
    </row>
    <row r="14" spans="1:11" ht="12" customHeight="1">
      <c r="A14" s="175">
        <v>2012</v>
      </c>
      <c r="B14" s="52" t="s">
        <v>106</v>
      </c>
      <c r="C14" s="37">
        <v>1593</v>
      </c>
      <c r="D14" s="37">
        <v>803</v>
      </c>
      <c r="E14" s="37">
        <v>790</v>
      </c>
      <c r="G14" s="175">
        <v>1967</v>
      </c>
      <c r="H14" s="52" t="s">
        <v>107</v>
      </c>
      <c r="I14" s="37">
        <v>2969</v>
      </c>
      <c r="J14" s="37">
        <v>1539</v>
      </c>
      <c r="K14" s="37">
        <v>1430</v>
      </c>
    </row>
    <row r="15" spans="1:11" ht="12" customHeight="1">
      <c r="A15" s="175">
        <v>2011</v>
      </c>
      <c r="B15" s="52" t="s">
        <v>108</v>
      </c>
      <c r="C15" s="37">
        <v>1550</v>
      </c>
      <c r="D15" s="37">
        <v>780</v>
      </c>
      <c r="E15" s="37">
        <v>770</v>
      </c>
      <c r="G15" s="175">
        <v>1966</v>
      </c>
      <c r="H15" s="52" t="s">
        <v>109</v>
      </c>
      <c r="I15" s="37">
        <v>3126</v>
      </c>
      <c r="J15" s="37">
        <v>1590</v>
      </c>
      <c r="K15" s="37">
        <v>1536</v>
      </c>
    </row>
    <row r="16" spans="1:11" ht="12" customHeight="1">
      <c r="A16" s="175">
        <v>2010</v>
      </c>
      <c r="B16" s="52" t="s">
        <v>110</v>
      </c>
      <c r="C16" s="37">
        <v>1613</v>
      </c>
      <c r="D16" s="37">
        <v>813</v>
      </c>
      <c r="E16" s="37">
        <v>800</v>
      </c>
      <c r="G16" s="175">
        <v>1965</v>
      </c>
      <c r="H16" s="52" t="s">
        <v>111</v>
      </c>
      <c r="I16" s="37">
        <v>3199</v>
      </c>
      <c r="J16" s="37">
        <v>1639</v>
      </c>
      <c r="K16" s="37">
        <v>1560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1585</v>
      </c>
      <c r="D18" s="37">
        <v>830</v>
      </c>
      <c r="E18" s="37">
        <v>755</v>
      </c>
      <c r="G18" s="175">
        <v>1964</v>
      </c>
      <c r="H18" s="52" t="s">
        <v>113</v>
      </c>
      <c r="I18" s="37">
        <v>3243</v>
      </c>
      <c r="J18" s="37">
        <v>1702</v>
      </c>
      <c r="K18" s="37">
        <v>1541</v>
      </c>
    </row>
    <row r="19" spans="1:11" ht="12" customHeight="1">
      <c r="A19" s="175">
        <v>2008</v>
      </c>
      <c r="B19" s="52" t="s">
        <v>114</v>
      </c>
      <c r="C19" s="37">
        <v>1658</v>
      </c>
      <c r="D19" s="37">
        <v>844</v>
      </c>
      <c r="E19" s="37">
        <v>814</v>
      </c>
      <c r="G19" s="175">
        <v>1963</v>
      </c>
      <c r="H19" s="52" t="s">
        <v>115</v>
      </c>
      <c r="I19" s="37">
        <v>3361</v>
      </c>
      <c r="J19" s="37">
        <v>1701</v>
      </c>
      <c r="K19" s="37">
        <v>1660</v>
      </c>
    </row>
    <row r="20" spans="1:11" ht="12" customHeight="1">
      <c r="A20" s="175">
        <v>2007</v>
      </c>
      <c r="B20" s="52" t="s">
        <v>116</v>
      </c>
      <c r="C20" s="37">
        <v>1540</v>
      </c>
      <c r="D20" s="37">
        <v>803</v>
      </c>
      <c r="E20" s="37">
        <v>737</v>
      </c>
      <c r="G20" s="175">
        <v>1962</v>
      </c>
      <c r="H20" s="52" t="s">
        <v>117</v>
      </c>
      <c r="I20" s="37">
        <v>3254</v>
      </c>
      <c r="J20" s="37">
        <v>1696</v>
      </c>
      <c r="K20" s="37">
        <v>1558</v>
      </c>
    </row>
    <row r="21" spans="1:11" ht="12" customHeight="1">
      <c r="A21" s="175">
        <v>2006</v>
      </c>
      <c r="B21" s="52" t="s">
        <v>118</v>
      </c>
      <c r="C21" s="37">
        <v>1459</v>
      </c>
      <c r="D21" s="37">
        <v>765</v>
      </c>
      <c r="E21" s="37">
        <v>694</v>
      </c>
      <c r="G21" s="175">
        <v>1961</v>
      </c>
      <c r="H21" s="52" t="s">
        <v>119</v>
      </c>
      <c r="I21" s="37">
        <v>3170</v>
      </c>
      <c r="J21" s="37">
        <v>1596</v>
      </c>
      <c r="K21" s="37">
        <v>1574</v>
      </c>
    </row>
    <row r="22" spans="1:11" ht="12" customHeight="1">
      <c r="A22" s="175">
        <v>2005</v>
      </c>
      <c r="B22" s="52" t="s">
        <v>120</v>
      </c>
      <c r="C22" s="37">
        <v>1481</v>
      </c>
      <c r="D22" s="37">
        <v>767</v>
      </c>
      <c r="E22" s="37">
        <v>714</v>
      </c>
      <c r="G22" s="175">
        <v>1960</v>
      </c>
      <c r="H22" s="52" t="s">
        <v>121</v>
      </c>
      <c r="I22" s="37">
        <v>2946</v>
      </c>
      <c r="J22" s="37">
        <v>1461</v>
      </c>
      <c r="K22" s="37">
        <v>1485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1489</v>
      </c>
      <c r="D24" s="37">
        <v>797</v>
      </c>
      <c r="E24" s="37">
        <v>692</v>
      </c>
      <c r="G24" s="175">
        <v>1959</v>
      </c>
      <c r="H24" s="52" t="s">
        <v>123</v>
      </c>
      <c r="I24" s="37">
        <v>2880</v>
      </c>
      <c r="J24" s="37">
        <v>1493</v>
      </c>
      <c r="K24" s="37">
        <v>1387</v>
      </c>
    </row>
    <row r="25" spans="1:11" ht="12" customHeight="1">
      <c r="A25" s="175">
        <v>2003</v>
      </c>
      <c r="B25" s="52" t="s">
        <v>124</v>
      </c>
      <c r="C25" s="37">
        <v>1458</v>
      </c>
      <c r="D25" s="37">
        <v>768</v>
      </c>
      <c r="E25" s="37">
        <v>690</v>
      </c>
      <c r="G25" s="175">
        <v>1958</v>
      </c>
      <c r="H25" s="52" t="s">
        <v>125</v>
      </c>
      <c r="I25" s="37">
        <v>2610</v>
      </c>
      <c r="J25" s="37">
        <v>1342</v>
      </c>
      <c r="K25" s="37">
        <v>1268</v>
      </c>
    </row>
    <row r="26" spans="1:11" ht="12" customHeight="1">
      <c r="A26" s="175">
        <v>2002</v>
      </c>
      <c r="B26" s="52" t="s">
        <v>126</v>
      </c>
      <c r="C26" s="37">
        <v>1490</v>
      </c>
      <c r="D26" s="37">
        <v>779</v>
      </c>
      <c r="E26" s="37">
        <v>711</v>
      </c>
      <c r="G26" s="175">
        <v>1957</v>
      </c>
      <c r="H26" s="52" t="s">
        <v>127</v>
      </c>
      <c r="I26" s="37">
        <v>2490</v>
      </c>
      <c r="J26" s="37">
        <v>1215</v>
      </c>
      <c r="K26" s="37">
        <v>1275</v>
      </c>
    </row>
    <row r="27" spans="1:11" ht="12" customHeight="1">
      <c r="A27" s="175">
        <v>2001</v>
      </c>
      <c r="B27" s="52" t="s">
        <v>128</v>
      </c>
      <c r="C27" s="37">
        <v>1490</v>
      </c>
      <c r="D27" s="37">
        <v>776</v>
      </c>
      <c r="E27" s="37">
        <v>714</v>
      </c>
      <c r="G27" s="175">
        <v>1956</v>
      </c>
      <c r="H27" s="52" t="s">
        <v>129</v>
      </c>
      <c r="I27" s="37">
        <v>2446</v>
      </c>
      <c r="J27" s="37">
        <v>1220</v>
      </c>
      <c r="K27" s="37">
        <v>1226</v>
      </c>
    </row>
    <row r="28" spans="1:11" ht="12" customHeight="1">
      <c r="A28" s="175">
        <v>2000</v>
      </c>
      <c r="B28" s="52" t="s">
        <v>130</v>
      </c>
      <c r="C28" s="37">
        <v>1436</v>
      </c>
      <c r="D28" s="37">
        <v>759</v>
      </c>
      <c r="E28" s="37">
        <v>677</v>
      </c>
      <c r="G28" s="175">
        <v>1955</v>
      </c>
      <c r="H28" s="52" t="s">
        <v>131</v>
      </c>
      <c r="I28" s="37">
        <v>2465</v>
      </c>
      <c r="J28" s="37">
        <v>1251</v>
      </c>
      <c r="K28" s="37">
        <v>1214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1403</v>
      </c>
      <c r="D30" s="37">
        <v>781</v>
      </c>
      <c r="E30" s="37">
        <v>622</v>
      </c>
      <c r="G30" s="175">
        <v>1954</v>
      </c>
      <c r="H30" s="52" t="s">
        <v>133</v>
      </c>
      <c r="I30" s="37">
        <v>2240</v>
      </c>
      <c r="J30" s="37">
        <v>1140</v>
      </c>
      <c r="K30" s="37">
        <v>1100</v>
      </c>
    </row>
    <row r="31" spans="1:11" ht="12" customHeight="1">
      <c r="A31" s="175">
        <v>1998</v>
      </c>
      <c r="B31" s="52" t="s">
        <v>134</v>
      </c>
      <c r="C31" s="37">
        <v>1364</v>
      </c>
      <c r="D31" s="37">
        <v>734</v>
      </c>
      <c r="E31" s="37">
        <v>630</v>
      </c>
      <c r="G31" s="175">
        <v>1953</v>
      </c>
      <c r="H31" s="52" t="s">
        <v>135</v>
      </c>
      <c r="I31" s="37">
        <v>2257</v>
      </c>
      <c r="J31" s="37">
        <v>1069</v>
      </c>
      <c r="K31" s="37">
        <v>1188</v>
      </c>
    </row>
    <row r="32" spans="1:11" ht="12" customHeight="1">
      <c r="A32" s="175">
        <v>1997</v>
      </c>
      <c r="B32" s="52" t="s">
        <v>136</v>
      </c>
      <c r="C32" s="37">
        <v>1223</v>
      </c>
      <c r="D32" s="37">
        <v>682</v>
      </c>
      <c r="E32" s="37">
        <v>541</v>
      </c>
      <c r="G32" s="175">
        <v>1952</v>
      </c>
      <c r="H32" s="52" t="s">
        <v>137</v>
      </c>
      <c r="I32" s="37">
        <v>2289</v>
      </c>
      <c r="J32" s="37">
        <v>1104</v>
      </c>
      <c r="K32" s="37">
        <v>1185</v>
      </c>
    </row>
    <row r="33" spans="1:11" ht="12" customHeight="1">
      <c r="A33" s="175">
        <v>1996</v>
      </c>
      <c r="B33" s="52" t="s">
        <v>138</v>
      </c>
      <c r="C33" s="37">
        <v>1272</v>
      </c>
      <c r="D33" s="37">
        <v>698</v>
      </c>
      <c r="E33" s="37">
        <v>574</v>
      </c>
      <c r="G33" s="175">
        <v>1951</v>
      </c>
      <c r="H33" s="52" t="s">
        <v>139</v>
      </c>
      <c r="I33" s="37">
        <v>2142</v>
      </c>
      <c r="J33" s="37">
        <v>1054</v>
      </c>
      <c r="K33" s="37">
        <v>1088</v>
      </c>
    </row>
    <row r="34" spans="1:11" ht="12" customHeight="1">
      <c r="A34" s="175">
        <v>1995</v>
      </c>
      <c r="B34" s="52" t="s">
        <v>140</v>
      </c>
      <c r="C34" s="37">
        <v>1166</v>
      </c>
      <c r="D34" s="37">
        <v>629</v>
      </c>
      <c r="E34" s="37">
        <v>537</v>
      </c>
      <c r="G34" s="175">
        <v>1950</v>
      </c>
      <c r="H34" s="52" t="s">
        <v>141</v>
      </c>
      <c r="I34" s="37">
        <v>2022</v>
      </c>
      <c r="J34" s="37">
        <v>1019</v>
      </c>
      <c r="K34" s="37">
        <v>1003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1101</v>
      </c>
      <c r="D36" s="37">
        <v>616</v>
      </c>
      <c r="E36" s="37">
        <v>485</v>
      </c>
      <c r="G36" s="175">
        <v>1949</v>
      </c>
      <c r="H36" s="52" t="s">
        <v>143</v>
      </c>
      <c r="I36" s="37">
        <v>1667</v>
      </c>
      <c r="J36" s="37">
        <v>815</v>
      </c>
      <c r="K36" s="37">
        <v>852</v>
      </c>
    </row>
    <row r="37" spans="1:11" ht="12" customHeight="1">
      <c r="A37" s="175">
        <v>1993</v>
      </c>
      <c r="B37" s="52" t="s">
        <v>144</v>
      </c>
      <c r="C37" s="37">
        <v>1008</v>
      </c>
      <c r="D37" s="37">
        <v>543</v>
      </c>
      <c r="E37" s="37">
        <v>465</v>
      </c>
      <c r="G37" s="175">
        <v>1948</v>
      </c>
      <c r="H37" s="52" t="s">
        <v>145</v>
      </c>
      <c r="I37" s="37">
        <v>1475</v>
      </c>
      <c r="J37" s="37">
        <v>705</v>
      </c>
      <c r="K37" s="37">
        <v>770</v>
      </c>
    </row>
    <row r="38" spans="1:11" ht="12" customHeight="1">
      <c r="A38" s="175">
        <v>1992</v>
      </c>
      <c r="B38" s="52" t="s">
        <v>146</v>
      </c>
      <c r="C38" s="37">
        <v>1147</v>
      </c>
      <c r="D38" s="37">
        <v>606</v>
      </c>
      <c r="E38" s="37">
        <v>541</v>
      </c>
      <c r="G38" s="175">
        <v>1947</v>
      </c>
      <c r="H38" s="52" t="s">
        <v>147</v>
      </c>
      <c r="I38" s="37">
        <v>1406</v>
      </c>
      <c r="J38" s="37">
        <v>650</v>
      </c>
      <c r="K38" s="37">
        <v>756</v>
      </c>
    </row>
    <row r="39" spans="1:11" ht="12" customHeight="1">
      <c r="A39" s="175">
        <v>1991</v>
      </c>
      <c r="B39" s="52" t="s">
        <v>148</v>
      </c>
      <c r="C39" s="37">
        <v>1317</v>
      </c>
      <c r="D39" s="37">
        <v>689</v>
      </c>
      <c r="E39" s="37">
        <v>628</v>
      </c>
      <c r="G39" s="175">
        <v>1946</v>
      </c>
      <c r="H39" s="52" t="s">
        <v>149</v>
      </c>
      <c r="I39" s="37">
        <v>950</v>
      </c>
      <c r="J39" s="37">
        <v>435</v>
      </c>
      <c r="K39" s="37">
        <v>515</v>
      </c>
    </row>
    <row r="40" spans="1:11" ht="12" customHeight="1">
      <c r="A40" s="175">
        <v>1990</v>
      </c>
      <c r="B40" s="52" t="s">
        <v>150</v>
      </c>
      <c r="C40" s="37">
        <v>1849</v>
      </c>
      <c r="D40" s="37">
        <v>958</v>
      </c>
      <c r="E40" s="37">
        <v>891</v>
      </c>
      <c r="G40" s="175">
        <v>1945</v>
      </c>
      <c r="H40" s="52" t="s">
        <v>151</v>
      </c>
      <c r="I40" s="37">
        <v>1131</v>
      </c>
      <c r="J40" s="37">
        <v>538</v>
      </c>
      <c r="K40" s="37">
        <v>593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2065</v>
      </c>
      <c r="D42" s="37">
        <v>1065</v>
      </c>
      <c r="E42" s="37">
        <v>1000</v>
      </c>
      <c r="G42" s="175">
        <v>1944</v>
      </c>
      <c r="H42" s="52" t="s">
        <v>153</v>
      </c>
      <c r="I42" s="37">
        <v>1625</v>
      </c>
      <c r="J42" s="37">
        <v>738</v>
      </c>
      <c r="K42" s="37">
        <v>887</v>
      </c>
    </row>
    <row r="43" spans="1:11" ht="12" customHeight="1">
      <c r="A43" s="175">
        <v>1988</v>
      </c>
      <c r="B43" s="52" t="s">
        <v>154</v>
      </c>
      <c r="C43" s="37">
        <v>2270</v>
      </c>
      <c r="D43" s="37">
        <v>1152</v>
      </c>
      <c r="E43" s="37">
        <v>1118</v>
      </c>
      <c r="G43" s="175">
        <v>1943</v>
      </c>
      <c r="H43" s="52" t="s">
        <v>155</v>
      </c>
      <c r="I43" s="37">
        <v>1645</v>
      </c>
      <c r="J43" s="37">
        <v>731</v>
      </c>
      <c r="K43" s="37">
        <v>914</v>
      </c>
    </row>
    <row r="44" spans="1:11" ht="12" customHeight="1">
      <c r="A44" s="175">
        <v>1987</v>
      </c>
      <c r="B44" s="52" t="s">
        <v>156</v>
      </c>
      <c r="C44" s="37">
        <v>2341</v>
      </c>
      <c r="D44" s="37">
        <v>1177</v>
      </c>
      <c r="E44" s="37">
        <v>1164</v>
      </c>
      <c r="G44" s="175">
        <v>1942</v>
      </c>
      <c r="H44" s="52" t="s">
        <v>157</v>
      </c>
      <c r="I44" s="37">
        <v>1674</v>
      </c>
      <c r="J44" s="37">
        <v>750</v>
      </c>
      <c r="K44" s="37">
        <v>924</v>
      </c>
    </row>
    <row r="45" spans="1:11" ht="12" customHeight="1">
      <c r="A45" s="175">
        <v>1986</v>
      </c>
      <c r="B45" s="52" t="s">
        <v>158</v>
      </c>
      <c r="C45" s="37">
        <v>2276</v>
      </c>
      <c r="D45" s="37">
        <v>1190</v>
      </c>
      <c r="E45" s="37">
        <v>1086</v>
      </c>
      <c r="G45" s="175">
        <v>1941</v>
      </c>
      <c r="H45" s="52" t="s">
        <v>159</v>
      </c>
      <c r="I45" s="37">
        <v>2053</v>
      </c>
      <c r="J45" s="37">
        <v>866</v>
      </c>
      <c r="K45" s="37">
        <v>1187</v>
      </c>
    </row>
    <row r="46" spans="1:11" ht="12" customHeight="1">
      <c r="A46" s="175">
        <v>1985</v>
      </c>
      <c r="B46" s="52" t="s">
        <v>160</v>
      </c>
      <c r="C46" s="37">
        <v>2371</v>
      </c>
      <c r="D46" s="37">
        <v>1248</v>
      </c>
      <c r="E46" s="37">
        <v>1123</v>
      </c>
      <c r="G46" s="175">
        <v>1940</v>
      </c>
      <c r="H46" s="52" t="s">
        <v>161</v>
      </c>
      <c r="I46" s="37">
        <v>1903</v>
      </c>
      <c r="J46" s="37">
        <v>832</v>
      </c>
      <c r="K46" s="37">
        <v>1071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2235</v>
      </c>
      <c r="D48" s="37">
        <v>1108</v>
      </c>
      <c r="E48" s="37">
        <v>1127</v>
      </c>
      <c r="G48" s="175">
        <v>1939</v>
      </c>
      <c r="H48" s="52" t="s">
        <v>163</v>
      </c>
      <c r="I48" s="37">
        <v>1772</v>
      </c>
      <c r="J48" s="37">
        <v>739</v>
      </c>
      <c r="K48" s="37">
        <v>1033</v>
      </c>
    </row>
    <row r="49" spans="1:11" ht="12" customHeight="1">
      <c r="A49" s="175">
        <v>1983</v>
      </c>
      <c r="B49" s="52" t="s">
        <v>164</v>
      </c>
      <c r="C49" s="37">
        <v>2311</v>
      </c>
      <c r="D49" s="37">
        <v>1184</v>
      </c>
      <c r="E49" s="37">
        <v>1127</v>
      </c>
      <c r="G49" s="175">
        <v>1938</v>
      </c>
      <c r="H49" s="52" t="s">
        <v>165</v>
      </c>
      <c r="I49" s="37">
        <v>1593</v>
      </c>
      <c r="J49" s="37">
        <v>682</v>
      </c>
      <c r="K49" s="37">
        <v>911</v>
      </c>
    </row>
    <row r="50" spans="1:11" ht="12" customHeight="1">
      <c r="A50" s="175">
        <v>1982</v>
      </c>
      <c r="B50" s="52" t="s">
        <v>166</v>
      </c>
      <c r="C50" s="37">
        <v>2332</v>
      </c>
      <c r="D50" s="37">
        <v>1218</v>
      </c>
      <c r="E50" s="37">
        <v>1114</v>
      </c>
      <c r="G50" s="175">
        <v>1937</v>
      </c>
      <c r="H50" s="52" t="s">
        <v>167</v>
      </c>
      <c r="I50" s="37">
        <v>1417</v>
      </c>
      <c r="J50" s="37">
        <v>573</v>
      </c>
      <c r="K50" s="37">
        <v>844</v>
      </c>
    </row>
    <row r="51" spans="1:11" ht="12" customHeight="1">
      <c r="A51" s="175">
        <v>1981</v>
      </c>
      <c r="B51" s="52" t="s">
        <v>168</v>
      </c>
      <c r="C51" s="37">
        <v>2373</v>
      </c>
      <c r="D51" s="37">
        <v>1221</v>
      </c>
      <c r="E51" s="37">
        <v>1152</v>
      </c>
      <c r="G51" s="175">
        <v>1936</v>
      </c>
      <c r="H51" s="52" t="s">
        <v>169</v>
      </c>
      <c r="I51" s="37">
        <v>1255</v>
      </c>
      <c r="J51" s="37">
        <v>494</v>
      </c>
      <c r="K51" s="37">
        <v>761</v>
      </c>
    </row>
    <row r="52" spans="1:11" ht="12" customHeight="1">
      <c r="A52" s="175">
        <v>1980</v>
      </c>
      <c r="B52" s="52" t="s">
        <v>170</v>
      </c>
      <c r="C52" s="37">
        <v>2376</v>
      </c>
      <c r="D52" s="37">
        <v>1267</v>
      </c>
      <c r="E52" s="37">
        <v>1109</v>
      </c>
      <c r="G52" s="175">
        <v>1935</v>
      </c>
      <c r="H52" s="52" t="s">
        <v>171</v>
      </c>
      <c r="I52" s="37">
        <v>1187</v>
      </c>
      <c r="J52" s="37">
        <v>469</v>
      </c>
      <c r="K52" s="37">
        <v>718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2312</v>
      </c>
      <c r="D54" s="37">
        <v>1210</v>
      </c>
      <c r="E54" s="37">
        <v>1102</v>
      </c>
      <c r="G54" s="175">
        <v>1934</v>
      </c>
      <c r="H54" s="52" t="s">
        <v>173</v>
      </c>
      <c r="I54" s="37">
        <v>950</v>
      </c>
      <c r="J54" s="37">
        <v>348</v>
      </c>
      <c r="K54" s="37">
        <v>602</v>
      </c>
    </row>
    <row r="55" spans="1:11" ht="12" customHeight="1">
      <c r="A55" s="175">
        <v>1978</v>
      </c>
      <c r="B55" s="52" t="s">
        <v>174</v>
      </c>
      <c r="C55" s="37">
        <v>2256</v>
      </c>
      <c r="D55" s="37">
        <v>1162</v>
      </c>
      <c r="E55" s="37">
        <v>1094</v>
      </c>
      <c r="G55" s="175">
        <v>1933</v>
      </c>
      <c r="H55" s="52" t="s">
        <v>175</v>
      </c>
      <c r="I55" s="37">
        <v>655</v>
      </c>
      <c r="J55" s="37">
        <v>243</v>
      </c>
      <c r="K55" s="37">
        <v>412</v>
      </c>
    </row>
    <row r="56" spans="1:11" ht="12" customHeight="1">
      <c r="A56" s="175">
        <v>1977</v>
      </c>
      <c r="B56" s="52" t="s">
        <v>176</v>
      </c>
      <c r="C56" s="37">
        <v>2130</v>
      </c>
      <c r="D56" s="37">
        <v>1120</v>
      </c>
      <c r="E56" s="37">
        <v>1010</v>
      </c>
      <c r="G56" s="175">
        <v>1932</v>
      </c>
      <c r="H56" s="52" t="s">
        <v>177</v>
      </c>
      <c r="I56" s="37">
        <v>610</v>
      </c>
      <c r="J56" s="37">
        <v>205</v>
      </c>
      <c r="K56" s="37">
        <v>405</v>
      </c>
    </row>
    <row r="57" spans="1:11" ht="12" customHeight="1">
      <c r="A57" s="175">
        <v>1976</v>
      </c>
      <c r="B57" s="52" t="s">
        <v>178</v>
      </c>
      <c r="C57" s="37">
        <v>1999</v>
      </c>
      <c r="D57" s="37">
        <v>1002</v>
      </c>
      <c r="E57" s="37">
        <v>997</v>
      </c>
      <c r="G57" s="175">
        <v>1931</v>
      </c>
      <c r="H57" s="52" t="s">
        <v>179</v>
      </c>
      <c r="I57" s="37">
        <v>543</v>
      </c>
      <c r="J57" s="37">
        <v>182</v>
      </c>
      <c r="K57" s="37">
        <v>361</v>
      </c>
    </row>
    <row r="58" spans="1:11" ht="12" customHeight="1">
      <c r="A58" s="175">
        <v>1975</v>
      </c>
      <c r="B58" s="52" t="s">
        <v>180</v>
      </c>
      <c r="C58" s="37">
        <v>1835</v>
      </c>
      <c r="D58" s="37">
        <v>906</v>
      </c>
      <c r="E58" s="37">
        <v>929</v>
      </c>
      <c r="G58" s="175">
        <v>1930</v>
      </c>
      <c r="H58" s="52" t="s">
        <v>181</v>
      </c>
      <c r="I58" s="37">
        <v>486</v>
      </c>
      <c r="J58" s="37">
        <v>149</v>
      </c>
      <c r="K58" s="37">
        <v>337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1481</v>
      </c>
      <c r="J59" s="37">
        <v>366</v>
      </c>
      <c r="K59" s="37">
        <v>1115</v>
      </c>
    </row>
    <row r="60" spans="1:11" ht="12" customHeight="1">
      <c r="B60" s="47"/>
      <c r="H60" s="54" t="s">
        <v>182</v>
      </c>
      <c r="I60" s="43">
        <v>169997</v>
      </c>
      <c r="J60" s="43">
        <v>84796</v>
      </c>
      <c r="K60" s="43">
        <v>85201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C00-000000000000}"/>
    <hyperlink ref="A1:K1" location="Inhaltsverzeichnis!E4" display="7   Bevölkerung des Landes Brandenburg am 31. Dezember 2019 nach Geburts-, Altersjahren und Geschlecht" xr:uid="{00000000-0004-0000-1C00-000001000000}"/>
    <hyperlink ref="A2:K2" location="Inhaltsverzeichnis!E23" display="7.17  Landkreis Teltow-Fläming" xr:uid="{00000000-0004-0000-1C00-000002000000}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3"/>
  <sheetViews>
    <sheetView workbookViewId="0">
      <selection sqref="A1:B1"/>
    </sheetView>
  </sheetViews>
  <sheetFormatPr baseColWidth="10" defaultColWidth="11.5703125" defaultRowHeight="12"/>
  <cols>
    <col min="1" max="1" width="3" style="7" customWidth="1"/>
    <col min="2" max="2" width="36.7109375" style="13" customWidth="1"/>
    <col min="3" max="3" width="2.7109375" style="10" customWidth="1"/>
    <col min="4" max="4" width="2.42578125" style="13" customWidth="1"/>
    <col min="5" max="5" width="3.7109375" style="20" customWidth="1"/>
    <col min="6" max="6" width="36.7109375" style="13" customWidth="1"/>
    <col min="7" max="7" width="2.85546875" style="13" customWidth="1"/>
    <col min="8" max="8" width="9.5703125" style="13" customWidth="1"/>
    <col min="9" max="16384" width="11.5703125" style="13"/>
  </cols>
  <sheetData>
    <row r="1" spans="1:8" ht="100.15" customHeight="1">
      <c r="A1" s="188" t="s">
        <v>27</v>
      </c>
      <c r="B1" s="188"/>
      <c r="C1" s="12"/>
      <c r="H1" s="189" t="s">
        <v>224</v>
      </c>
    </row>
    <row r="2" spans="1:8" ht="20.45" customHeight="1">
      <c r="C2" s="1" t="s">
        <v>5</v>
      </c>
      <c r="G2" s="1" t="s">
        <v>5</v>
      </c>
      <c r="H2" s="189"/>
    </row>
    <row r="3" spans="1:8">
      <c r="G3" s="1"/>
      <c r="H3" s="189"/>
    </row>
    <row r="4" spans="1:8" ht="26.45" customHeight="1">
      <c r="B4" s="122" t="s">
        <v>321</v>
      </c>
      <c r="C4" s="19"/>
      <c r="E4" s="22">
        <v>7</v>
      </c>
      <c r="F4" s="26" t="s">
        <v>74</v>
      </c>
      <c r="G4" s="22"/>
      <c r="H4" s="189"/>
    </row>
    <row r="5" spans="1:8" ht="12" customHeight="1">
      <c r="B5" s="122"/>
      <c r="E5" s="22"/>
      <c r="F5" s="26" t="s">
        <v>369</v>
      </c>
      <c r="G5" s="22"/>
      <c r="H5" s="189"/>
    </row>
    <row r="6" spans="1:8" ht="12" customHeight="1">
      <c r="B6" s="8"/>
      <c r="C6" s="19"/>
      <c r="E6" s="22"/>
      <c r="F6" s="26" t="s">
        <v>252</v>
      </c>
      <c r="G6" s="22"/>
      <c r="H6" s="189"/>
    </row>
    <row r="7" spans="1:8" ht="12" customHeight="1">
      <c r="A7" s="20"/>
      <c r="B7" s="8" t="s">
        <v>6</v>
      </c>
      <c r="C7" s="14"/>
      <c r="E7" s="160" t="s">
        <v>279</v>
      </c>
      <c r="F7" s="27" t="s">
        <v>217</v>
      </c>
      <c r="G7" s="19">
        <v>13</v>
      </c>
      <c r="H7" s="189"/>
    </row>
    <row r="8" spans="1:8" ht="12" customHeight="1">
      <c r="A8" s="22">
        <v>1</v>
      </c>
      <c r="B8" s="26" t="s">
        <v>74</v>
      </c>
      <c r="E8" s="160" t="s">
        <v>281</v>
      </c>
      <c r="F8" s="27" t="s">
        <v>54</v>
      </c>
      <c r="G8" s="19">
        <v>14</v>
      </c>
      <c r="H8" s="189"/>
    </row>
    <row r="9" spans="1:8" ht="12" customHeight="1">
      <c r="A9" s="22"/>
      <c r="B9" s="26" t="s">
        <v>351</v>
      </c>
      <c r="E9" s="160" t="s">
        <v>282</v>
      </c>
      <c r="F9" s="27" t="s">
        <v>55</v>
      </c>
      <c r="G9" s="19">
        <v>15</v>
      </c>
    </row>
    <row r="10" spans="1:8" ht="12" customHeight="1">
      <c r="A10" s="22"/>
      <c r="B10" s="144" t="s">
        <v>254</v>
      </c>
      <c r="C10" s="19">
        <v>4</v>
      </c>
      <c r="E10" s="160" t="s">
        <v>283</v>
      </c>
      <c r="F10" s="27" t="s">
        <v>56</v>
      </c>
      <c r="G10" s="19">
        <v>16</v>
      </c>
    </row>
    <row r="11" spans="1:8" ht="12" customHeight="1">
      <c r="A11" s="21"/>
      <c r="B11" s="18"/>
      <c r="C11" s="19"/>
      <c r="D11" s="25"/>
      <c r="E11" s="160" t="s">
        <v>284</v>
      </c>
      <c r="F11" s="27" t="s">
        <v>57</v>
      </c>
      <c r="G11" s="64">
        <v>17</v>
      </c>
      <c r="H11" s="25"/>
    </row>
    <row r="12" spans="1:8" ht="12" customHeight="1">
      <c r="A12" s="148">
        <v>2</v>
      </c>
      <c r="B12" s="148" t="s">
        <v>70</v>
      </c>
      <c r="C12" s="108"/>
      <c r="E12" s="160" t="s">
        <v>285</v>
      </c>
      <c r="F12" s="27" t="s">
        <v>58</v>
      </c>
      <c r="G12" s="64">
        <v>18</v>
      </c>
    </row>
    <row r="13" spans="1:8" ht="12" customHeight="1">
      <c r="A13" s="108"/>
      <c r="B13" s="144" t="s">
        <v>352</v>
      </c>
      <c r="C13" s="149">
        <v>32</v>
      </c>
      <c r="E13" s="160" t="s">
        <v>286</v>
      </c>
      <c r="F13" s="27" t="s">
        <v>59</v>
      </c>
      <c r="G13" s="64">
        <v>19</v>
      </c>
    </row>
    <row r="14" spans="1:8" ht="12" customHeight="1">
      <c r="A14"/>
      <c r="B14" s="63"/>
      <c r="C14" s="17"/>
      <c r="E14" s="160" t="s">
        <v>287</v>
      </c>
      <c r="F14" s="27" t="s">
        <v>60</v>
      </c>
      <c r="G14" s="64">
        <v>20</v>
      </c>
    </row>
    <row r="15" spans="1:8" ht="12" customHeight="1">
      <c r="A15" s="23"/>
      <c r="B15" s="18"/>
      <c r="C15" s="17"/>
      <c r="E15" s="160" t="s">
        <v>288</v>
      </c>
      <c r="F15" s="27" t="s">
        <v>61</v>
      </c>
      <c r="G15" s="64">
        <v>21</v>
      </c>
    </row>
    <row r="16" spans="1:8" ht="12" customHeight="1">
      <c r="A16" s="21"/>
      <c r="B16" s="9" t="s">
        <v>7</v>
      </c>
      <c r="C16" s="14"/>
      <c r="E16" s="160" t="s">
        <v>289</v>
      </c>
      <c r="F16" s="27" t="s">
        <v>218</v>
      </c>
      <c r="G16" s="64">
        <v>22</v>
      </c>
    </row>
    <row r="17" spans="1:7" ht="12" customHeight="1">
      <c r="A17" s="16">
        <v>1</v>
      </c>
      <c r="B17" s="142" t="s">
        <v>200</v>
      </c>
      <c r="C17" s="19"/>
      <c r="E17" s="160" t="s">
        <v>290</v>
      </c>
      <c r="F17" s="27" t="s">
        <v>62</v>
      </c>
      <c r="G17" s="64">
        <v>23</v>
      </c>
    </row>
    <row r="18" spans="1:7" ht="12" customHeight="1">
      <c r="A18"/>
      <c r="B18" s="63" t="s">
        <v>366</v>
      </c>
      <c r="C18" s="17">
        <v>5</v>
      </c>
      <c r="E18" s="160" t="s">
        <v>280</v>
      </c>
      <c r="F18" s="27" t="s">
        <v>63</v>
      </c>
      <c r="G18" s="64">
        <v>24</v>
      </c>
    </row>
    <row r="19" spans="1:7" ht="12" customHeight="1">
      <c r="A19" s="23"/>
      <c r="B19" s="18"/>
      <c r="C19" s="17"/>
      <c r="E19" s="160" t="s">
        <v>291</v>
      </c>
      <c r="F19" s="27" t="s">
        <v>64</v>
      </c>
      <c r="G19" s="64">
        <v>25</v>
      </c>
    </row>
    <row r="20" spans="1:7" ht="12" customHeight="1">
      <c r="A20" s="181">
        <v>2</v>
      </c>
      <c r="B20" s="181" t="s">
        <v>199</v>
      </c>
      <c r="C20" s="181"/>
      <c r="E20" s="160" t="s">
        <v>292</v>
      </c>
      <c r="F20" s="27" t="s">
        <v>65</v>
      </c>
      <c r="G20" s="64">
        <v>26</v>
      </c>
    </row>
    <row r="21" spans="1:7" ht="12" customHeight="1">
      <c r="A21" s="181"/>
      <c r="B21" s="63" t="s">
        <v>245</v>
      </c>
      <c r="C21" s="149">
        <v>5</v>
      </c>
      <c r="E21" s="160" t="s">
        <v>293</v>
      </c>
      <c r="F21" s="27" t="s">
        <v>66</v>
      </c>
      <c r="G21" s="64">
        <v>27</v>
      </c>
    </row>
    <row r="22" spans="1:7" ht="12" customHeight="1">
      <c r="A22"/>
      <c r="B22"/>
      <c r="C22" s="19"/>
      <c r="E22" s="160" t="s">
        <v>294</v>
      </c>
      <c r="F22" s="27" t="s">
        <v>67</v>
      </c>
      <c r="G22" s="64">
        <v>28</v>
      </c>
    </row>
    <row r="23" spans="1:7" ht="12" customHeight="1">
      <c r="A23" s="16">
        <v>3</v>
      </c>
      <c r="B23" s="140" t="s">
        <v>197</v>
      </c>
      <c r="C23" s="17"/>
      <c r="E23" s="160" t="s">
        <v>295</v>
      </c>
      <c r="F23" s="27" t="s">
        <v>68</v>
      </c>
      <c r="G23" s="64">
        <v>29</v>
      </c>
    </row>
    <row r="24" spans="1:7" ht="12" customHeight="1">
      <c r="A24"/>
      <c r="B24" s="25" t="s">
        <v>367</v>
      </c>
      <c r="C24" s="17"/>
      <c r="E24" s="160" t="s">
        <v>296</v>
      </c>
      <c r="F24" s="27" t="s">
        <v>188</v>
      </c>
      <c r="G24" s="64">
        <v>30</v>
      </c>
    </row>
    <row r="25" spans="1:7" ht="12" customHeight="1">
      <c r="A25"/>
      <c r="B25" s="18" t="s">
        <v>251</v>
      </c>
      <c r="C25" s="149">
        <v>6</v>
      </c>
      <c r="G25" s="7"/>
    </row>
    <row r="26" spans="1:7" ht="12" customHeight="1">
      <c r="A26"/>
      <c r="C26" s="17"/>
      <c r="E26" s="16">
        <v>8</v>
      </c>
      <c r="F26" s="16" t="s">
        <v>73</v>
      </c>
      <c r="G26" s="23"/>
    </row>
    <row r="27" spans="1:7" ht="12" customHeight="1">
      <c r="A27" s="142">
        <v>4</v>
      </c>
      <c r="B27" s="142" t="s">
        <v>72</v>
      </c>
      <c r="C27" s="17"/>
      <c r="E27" s="16"/>
      <c r="F27" s="16" t="s">
        <v>371</v>
      </c>
    </row>
    <row r="28" spans="1:7" ht="12" customHeight="1">
      <c r="A28"/>
      <c r="B28" s="142" t="s">
        <v>368</v>
      </c>
      <c r="C28" s="17"/>
      <c r="E28" s="16"/>
      <c r="F28" s="18" t="s">
        <v>253</v>
      </c>
      <c r="G28" s="65">
        <v>31</v>
      </c>
    </row>
    <row r="29" spans="1:7" ht="12" customHeight="1">
      <c r="A29"/>
      <c r="B29" s="63" t="s">
        <v>71</v>
      </c>
      <c r="C29" s="19">
        <v>6</v>
      </c>
      <c r="E29"/>
      <c r="F29"/>
      <c r="G29" s="7"/>
    </row>
    <row r="30" spans="1:7" ht="12" customHeight="1">
      <c r="A30"/>
      <c r="E30" s="167">
        <v>9</v>
      </c>
      <c r="F30" s="167" t="s">
        <v>196</v>
      </c>
      <c r="G30"/>
    </row>
    <row r="31" spans="1:7" ht="12" customHeight="1">
      <c r="A31" s="16">
        <v>5</v>
      </c>
      <c r="B31" s="25" t="s">
        <v>73</v>
      </c>
      <c r="C31" s="19"/>
      <c r="E31"/>
      <c r="F31" s="63" t="s">
        <v>372</v>
      </c>
      <c r="G31" s="149">
        <v>31</v>
      </c>
    </row>
    <row r="32" spans="1:7" ht="12" customHeight="1">
      <c r="A32"/>
      <c r="B32" s="25" t="s">
        <v>369</v>
      </c>
      <c r="C32" s="19"/>
      <c r="E32"/>
    </row>
    <row r="33" spans="1:7" ht="12" customHeight="1">
      <c r="A33"/>
      <c r="B33" s="25" t="s">
        <v>252</v>
      </c>
      <c r="E33" s="142">
        <v>10</v>
      </c>
      <c r="F33" s="109" t="s">
        <v>75</v>
      </c>
      <c r="G33" s="7"/>
    </row>
    <row r="34" spans="1:7" ht="12" customHeight="1">
      <c r="A34" s="160" t="s">
        <v>273</v>
      </c>
      <c r="B34" s="183" t="s">
        <v>52</v>
      </c>
      <c r="C34" s="19">
        <v>7</v>
      </c>
      <c r="E34" s="108"/>
      <c r="F34" s="109" t="s">
        <v>373</v>
      </c>
      <c r="G34" s="108"/>
    </row>
    <row r="35" spans="1:7" ht="12" customHeight="1">
      <c r="A35" s="160" t="s">
        <v>274</v>
      </c>
      <c r="B35" s="96" t="s">
        <v>53</v>
      </c>
      <c r="C35" s="19">
        <v>8</v>
      </c>
      <c r="E35" s="108"/>
      <c r="F35" s="63" t="s">
        <v>76</v>
      </c>
      <c r="G35" s="110">
        <v>32</v>
      </c>
    </row>
    <row r="36" spans="1:7" ht="12" customHeight="1">
      <c r="A36" s="160" t="s">
        <v>275</v>
      </c>
      <c r="B36" s="96" t="s">
        <v>34</v>
      </c>
      <c r="C36" s="19">
        <v>9</v>
      </c>
      <c r="E36" s="108"/>
      <c r="F36" s="108"/>
      <c r="G36" s="108"/>
    </row>
    <row r="37" spans="1:7" ht="12" customHeight="1">
      <c r="A37"/>
      <c r="G37" s="7"/>
    </row>
    <row r="38" spans="1:7" ht="12" customHeight="1">
      <c r="A38" s="16">
        <v>6</v>
      </c>
      <c r="B38" s="25" t="s">
        <v>72</v>
      </c>
      <c r="C38" s="16"/>
    </row>
    <row r="39" spans="1:7" ht="12" customHeight="1">
      <c r="A39" s="160"/>
      <c r="B39" s="25" t="s">
        <v>370</v>
      </c>
      <c r="C39" s="16"/>
      <c r="E39" s="13"/>
    </row>
    <row r="40" spans="1:7" ht="12" customHeight="1">
      <c r="A40" s="16"/>
      <c r="B40" s="25" t="s">
        <v>69</v>
      </c>
      <c r="C40" s="16"/>
      <c r="E40" s="21"/>
      <c r="F40" s="15"/>
      <c r="G40" s="66"/>
    </row>
    <row r="41" spans="1:7" ht="12" customHeight="1">
      <c r="A41" s="160" t="s">
        <v>276</v>
      </c>
      <c r="B41" s="96" t="s">
        <v>52</v>
      </c>
      <c r="C41" s="17">
        <v>10</v>
      </c>
      <c r="E41" s="21"/>
      <c r="F41" s="15"/>
      <c r="G41" s="9"/>
    </row>
    <row r="42" spans="1:7" ht="12" customHeight="1">
      <c r="A42" s="160" t="s">
        <v>277</v>
      </c>
      <c r="B42" s="96" t="s">
        <v>53</v>
      </c>
      <c r="C42" s="17">
        <v>11</v>
      </c>
      <c r="E42" s="21"/>
      <c r="F42" s="15"/>
      <c r="G42" s="9"/>
    </row>
    <row r="43" spans="1:7" ht="12" customHeight="1">
      <c r="A43" s="160" t="s">
        <v>278</v>
      </c>
      <c r="B43" s="96" t="s">
        <v>34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2.75">
      <c r="A51"/>
      <c r="B51"/>
      <c r="C51" s="14"/>
      <c r="E51" s="21"/>
      <c r="F51" s="15"/>
      <c r="G51" s="15"/>
    </row>
    <row r="52" spans="1:7" ht="12.75">
      <c r="A52"/>
      <c r="B52"/>
      <c r="C52" s="14"/>
      <c r="E52" s="21"/>
      <c r="F52" s="15"/>
      <c r="G52" s="15"/>
    </row>
    <row r="53" spans="1:7" ht="12.75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 xr:uid="{00000000-0004-0000-0200-000000000000}"/>
    <hyperlink ref="C10" location="'G1'!A1" display="'G1'!A1" xr:uid="{00000000-0004-0000-0200-000001000000}"/>
    <hyperlink ref="A8" location="'G1'!A1" display="'G1'!A1" xr:uid="{00000000-0004-0000-0200-000002000000}"/>
    <hyperlink ref="B17" location="'T1-2'!A1" display="Bevölkerungsentwicklung des Landes" xr:uid="{00000000-0004-0000-0200-000003000000}"/>
    <hyperlink ref="B29" location="'T3-4'!A28" display="Staatsangehörigkeit und Geschlecht" xr:uid="{00000000-0004-0000-0200-000004000000}"/>
    <hyperlink ref="B39:C39" location="T5.2!A1" display="Deutsche" xr:uid="{00000000-0004-0000-0200-000005000000}"/>
    <hyperlink ref="B40:C40" location="T5.3!A1" display="Ausländer" xr:uid="{00000000-0004-0000-0200-000006000000}"/>
    <hyperlink ref="F12:G12" location="T7.6!A1" display="Landkreis Dahme-Spreewald" xr:uid="{00000000-0004-0000-0200-000007000000}"/>
    <hyperlink ref="F13:G13" location="T7.7!A1" display="Landkreis Elbe-Elster" xr:uid="{00000000-0004-0000-0200-000008000000}"/>
    <hyperlink ref="F14:G14" location="T7.8!A1" display="Landkreis Havelland" xr:uid="{00000000-0004-0000-0200-000009000000}"/>
    <hyperlink ref="F15:G15" location="T7.9!A1" display="Landkreis Märkisch-Oderland" xr:uid="{00000000-0004-0000-0200-00000A000000}"/>
    <hyperlink ref="F17:G17" location="T7.11!A1" display="Landkreis Oberspreewald-Lausitz" xr:uid="{00000000-0004-0000-0200-00000B000000}"/>
    <hyperlink ref="F18:G18" location="T7.12!A1" display="Landkreis Oder-Spree" xr:uid="{00000000-0004-0000-0200-00000C000000}"/>
    <hyperlink ref="F19:G19" location="T7.13!A1" display="Landkreis Ostprignitz-Ruppin" xr:uid="{00000000-0004-0000-0200-00000D000000}"/>
    <hyperlink ref="F20:G20" location="T7.14!A1" display="Landkreis Potsdam-Mittelmark" xr:uid="{00000000-0004-0000-0200-00000E000000}"/>
    <hyperlink ref="F21:G21" location="T7.15!A1" display="Landkreis Prignitz" xr:uid="{00000000-0004-0000-0200-00000F000000}"/>
    <hyperlink ref="F22:G22" location="T7.16!A1" display="Landkreis Spree-Neiße" xr:uid="{00000000-0004-0000-0200-000010000000}"/>
    <hyperlink ref="F23:G23" location="T7.17!A1" display="Landkreis Teltow-Fläming" xr:uid="{00000000-0004-0000-0200-000011000000}"/>
    <hyperlink ref="F24:G24" location="T7.18!A1" display="Landkreis Uckermark" xr:uid="{00000000-0004-0000-0200-000012000000}"/>
    <hyperlink ref="G13" location="T7.7!A1" display="T7.7!A1" xr:uid="{00000000-0004-0000-0200-000013000000}"/>
    <hyperlink ref="G15" location="T7.9!A1" display="T7.9!A1" xr:uid="{00000000-0004-0000-0200-000014000000}"/>
    <hyperlink ref="G17" location="T7.11!A1" display="T7.11!A1" xr:uid="{00000000-0004-0000-0200-000015000000}"/>
    <hyperlink ref="G19" location="T7.13!A1" display="T7.13!A1" xr:uid="{00000000-0004-0000-0200-000016000000}"/>
    <hyperlink ref="G21" location="T7.15!A1" display="T7.15!A1" xr:uid="{00000000-0004-0000-0200-000017000000}"/>
    <hyperlink ref="G23" location="T7.17!A1" display="T7.17!A1" xr:uid="{00000000-0004-0000-0200-000018000000}"/>
    <hyperlink ref="G14" location="T7.8!A1" display="T7.8!A1" xr:uid="{00000000-0004-0000-0200-000019000000}"/>
    <hyperlink ref="G18" location="T7.12!A1" display="T7.12!A1" xr:uid="{00000000-0004-0000-0200-00001A000000}"/>
    <hyperlink ref="G20" location="T7.14!A1" display="T7.14!A1" xr:uid="{00000000-0004-0000-0200-00001B000000}"/>
    <hyperlink ref="G22" location="T7.16!A1" display="T7.16!A1" xr:uid="{00000000-0004-0000-0200-00001C000000}"/>
    <hyperlink ref="G24" location="T7.18!A1" display="T7.18!A1" xr:uid="{00000000-0004-0000-0200-00001D000000}"/>
    <hyperlink ref="F11:G11" location="T7.5!A1" display="Landkreis Barnim" xr:uid="{00000000-0004-0000-0200-00001E000000}"/>
    <hyperlink ref="F4:F6" location="T7.1!A1" display="Bevölkerung des Landes Brandenburg am " xr:uid="{00000000-0004-0000-0200-00001F000000}"/>
    <hyperlink ref="F7:G7" location="T7.1!A1" display="Kreisfreie Stadt Brandenburg an der Havel" xr:uid="{00000000-0004-0000-0200-000020000000}"/>
    <hyperlink ref="F9:G9" location="T7.3!A1" display="Kreisfreie Stadt Frankfurt (Oder)" xr:uid="{00000000-0004-0000-0200-000021000000}"/>
    <hyperlink ref="F10:G10" location="T7.4!A1" display="Kreisfreie Stadt Potsdam" xr:uid="{00000000-0004-0000-0200-000022000000}"/>
    <hyperlink ref="E33" location="'G2-T10'!A1" display="'G2-T10'!A1" xr:uid="{00000000-0004-0000-0200-000023000000}"/>
    <hyperlink ref="F33" location="'G2-T10'!A1" display="Jugend- und Altenquotient des Landes " xr:uid="{00000000-0004-0000-0200-000024000000}"/>
    <hyperlink ref="F35" location="'G2-T10'!A1" display="Verwaltungsbezirken" xr:uid="{00000000-0004-0000-0200-000025000000}"/>
    <hyperlink ref="G35" location="'G2-T10'!A1" display="'G2-T10'!A1" xr:uid="{00000000-0004-0000-0200-000026000000}"/>
    <hyperlink ref="G31" location="'T8-9'!A29" display="'T8-9'!A29" xr:uid="{00000000-0004-0000-0200-000027000000}"/>
    <hyperlink ref="A17" location="'T1-2'!A1" display="'T1-2'!A1" xr:uid="{00000000-0004-0000-0200-000028000000}"/>
    <hyperlink ref="B18" location="'T1-2'!A1" display="Brandenburg seit 2011" xr:uid="{00000000-0004-0000-0200-000029000000}"/>
    <hyperlink ref="C18" location="'T1-2'!A1" display="'T1-2'!A1" xr:uid="{00000000-0004-0000-0200-00002A000000}"/>
    <hyperlink ref="A20" location="'T1-2'!A32" display="'T1-2'!A32" xr:uid="{00000000-0004-0000-0200-00002B000000}"/>
    <hyperlink ref="C21" location="'T1-2'!A32" display="'T1-2'!A32" xr:uid="{00000000-0004-0000-0200-00002C000000}"/>
    <hyperlink ref="A23" location="'T3-4'!A1" display="'T3-4'!A1" xr:uid="{00000000-0004-0000-0200-00002D000000}"/>
    <hyperlink ref="B23" location="'T3-4'!A1" display="Bevölkerung des Landes Brandenburg 2007 nach " xr:uid="{00000000-0004-0000-0200-00002E000000}"/>
    <hyperlink ref="B24" location="'T3-4'!A1" display="Verwaltungsbezirken, Staatsangehörigkeit und" xr:uid="{00000000-0004-0000-0200-00002F000000}"/>
    <hyperlink ref="B25" location="'T3-4'!A1" display="Geschlecht" xr:uid="{00000000-0004-0000-0200-000030000000}"/>
    <hyperlink ref="A27" location="'T3-4'!A28" display="'T3-4'!A28" xr:uid="{00000000-0004-0000-0200-000031000000}"/>
    <hyperlink ref="B27" location="'T3-4'!A28" display="Durchschnittliche Bevölkerung des Landes" xr:uid="{00000000-0004-0000-0200-000032000000}"/>
    <hyperlink ref="B28" location="'T3-4'!A28" display="Brandenburg 2014 nach Verwaltungsbezirken," xr:uid="{00000000-0004-0000-0200-000033000000}"/>
    <hyperlink ref="C29" location="'T3-4'!A28" display="'T3-4'!A28" xr:uid="{00000000-0004-0000-0200-000034000000}"/>
    <hyperlink ref="A31" location="T5.1!A1" display="T5.1!A1" xr:uid="{00000000-0004-0000-0200-000035000000}"/>
    <hyperlink ref="B31" location="T5.1!A1" display="Bevölkerung des Landes Brandenburg am" xr:uid="{00000000-0004-0000-0200-000036000000}"/>
    <hyperlink ref="B32" location="T5.1!A1" display="31.12.2007 nach Geburts-, Altersjahren und" xr:uid="{00000000-0004-0000-0200-000037000000}"/>
    <hyperlink ref="B33" location="T5.1!A1" display="Geschlecht" xr:uid="{00000000-0004-0000-0200-000038000000}"/>
    <hyperlink ref="B34" location="T5.1!A1" display="Bevölkerung insgesamt" xr:uid="{00000000-0004-0000-0200-000039000000}"/>
    <hyperlink ref="B35" location="T5.2!A1" display="Deutsche" xr:uid="{00000000-0004-0000-0200-00003A000000}"/>
    <hyperlink ref="B36" location="T5.3!A1" display="Ausländer" xr:uid="{00000000-0004-0000-0200-00003B000000}"/>
    <hyperlink ref="C34" location="T5.1!A1" display="T5.1!A1" xr:uid="{00000000-0004-0000-0200-00003C000000}"/>
    <hyperlink ref="C35" location="T5.2!A1" display="T5.2!A1" xr:uid="{00000000-0004-0000-0200-00003D000000}"/>
    <hyperlink ref="C36" location="T5.3!A1" display="T5.3!A1" xr:uid="{00000000-0004-0000-0200-00003E000000}"/>
    <hyperlink ref="A38" location="T6.1!A1" display="T6.1!A1" xr:uid="{00000000-0004-0000-0200-00003F000000}"/>
    <hyperlink ref="B38" location="T6.1!A1" display="Durchschnittliche Bevölkerung des Landes" xr:uid="{00000000-0004-0000-0200-000040000000}"/>
    <hyperlink ref="B39" location="T6.1!A1" display="Brandenburg 2007 nach Altersjahren und " xr:uid="{00000000-0004-0000-0200-000041000000}"/>
    <hyperlink ref="B40" location="T6.1!A1" display="Geschlecht" xr:uid="{00000000-0004-0000-0200-000042000000}"/>
    <hyperlink ref="B41" location="T6.1!A1" display="Bevölkerung insgesamt" xr:uid="{00000000-0004-0000-0200-000043000000}"/>
    <hyperlink ref="B42" location="T6.2!A1" display="Deutsche" xr:uid="{00000000-0004-0000-0200-000044000000}"/>
    <hyperlink ref="B43" location="T6.3!A1" display="Ausländer" xr:uid="{00000000-0004-0000-0200-000045000000}"/>
    <hyperlink ref="C41" location="T6.1!A1" display="T6.1!A1" xr:uid="{00000000-0004-0000-0200-000046000000}"/>
    <hyperlink ref="C42" location="T6.2!A1" display="T6.2!A1" xr:uid="{00000000-0004-0000-0200-000047000000}"/>
    <hyperlink ref="C43" location="T6.3!A1" display="T6.3!A1" xr:uid="{00000000-0004-0000-0200-000048000000}"/>
    <hyperlink ref="E26" location="'T8-9'!A1" display="'T8-9'!A1" xr:uid="{00000000-0004-0000-0200-000049000000}"/>
    <hyperlink ref="F26" location="'T8-9'!A1" display="Bevölkerung des Landes Brandenburg am" xr:uid="{00000000-0004-0000-0200-00004A000000}"/>
    <hyperlink ref="F27" location="'T8-9'!A1" display="31.12.2007 nach Altersgruppen, Geschlecht" xr:uid="{00000000-0004-0000-0200-00004B000000}"/>
    <hyperlink ref="F28" location="'T8-9'!A1" display="und Familienstand" xr:uid="{00000000-0004-0000-0200-00004C000000}"/>
    <hyperlink ref="E30" location="'T8-9'!A29" display="'T8-9'!A29" xr:uid="{00000000-0004-0000-0200-00004D000000}"/>
    <hyperlink ref="F30" location="'T8-9'!A29" display="Durchschnittsalter im Land Brandenburg" xr:uid="{00000000-0004-0000-0200-00004E000000}"/>
    <hyperlink ref="F31" location="'T8-9'!A29" display="2011 bis 2016 nach Verwaltungsbezirken" xr:uid="{00000000-0004-0000-0200-00004F000000}"/>
    <hyperlink ref="B20" location="'T1-2'!A32" display="Durchschnittliche Lebenserwartung im Land" xr:uid="{00000000-0004-0000-0200-000050000000}"/>
    <hyperlink ref="F8" location="Inhaltsverzeichnis!A1" display="Inhaltsverzeichnis!A1" xr:uid="{00000000-0004-0000-0200-000051000000}"/>
    <hyperlink ref="F8:G8" location="T7.2!A1" display="Kreisfreie Stadt Cottbus" xr:uid="{00000000-0004-0000-0200-000052000000}"/>
    <hyperlink ref="F16:G16" location="T7.10!A1" display="Landkreis Oberhavel" xr:uid="{00000000-0004-0000-0200-000053000000}"/>
    <hyperlink ref="G16" location="T7.10!A1" display="T7.10!A1" xr:uid="{00000000-0004-0000-0200-000054000000}"/>
    <hyperlink ref="B42:C42" location="T6.2!A1" display="Deutsche" xr:uid="{00000000-0004-0000-0200-000055000000}"/>
    <hyperlink ref="B43:C43" location="T6.3!A1" display="Ausländer" xr:uid="{00000000-0004-0000-0200-000056000000}"/>
    <hyperlink ref="F34" location="'G2-T10'!A1" display="Brandenburg , 2011 bis 2014 nach" xr:uid="{00000000-0004-0000-0200-000057000000}"/>
    <hyperlink ref="A12" location="'G2-T10'!A30" display="'G2-T10'!A30" xr:uid="{00000000-0004-0000-0200-000058000000}"/>
    <hyperlink ref="B12" location="'G2-T10'!A30" display="Bevölkerungsentwicklung des Landes " xr:uid="{00000000-0004-0000-0200-000059000000}"/>
    <hyperlink ref="B13" location="'G2-T10'!A30" display="Brandenburg 1992 bis 2015" xr:uid="{00000000-0004-0000-0200-00005A000000}"/>
    <hyperlink ref="C13" location="'G2-T10'!A30" display="'G2-T10'!A30" xr:uid="{00000000-0004-0000-0200-00005B000000}"/>
    <hyperlink ref="B21" location="'T1-2'!A32" display="Brandenburg seit 1992/94" xr:uid="{00000000-0004-0000-0200-00005C000000}"/>
    <hyperlink ref="B8" location="'G1'!A1" display="Bevölkerung des Landes Brandenburg am " xr:uid="{00000000-0004-0000-0200-00005D000000}"/>
    <hyperlink ref="B9" location="'G1'!A1" display="31.12.2014 nach Alter und Familienstand" xr:uid="{00000000-0004-0000-0200-00005E000000}"/>
    <hyperlink ref="F22" location="T7.16!A1" display="Landkreis Spree-Neiße" xr:uid="{00000000-0004-0000-0200-00005F000000}"/>
    <hyperlink ref="B4" r:id="rId1" display="https://www.statistik-berlin-brandenburg.de/publikationen/Metadaten/MD_12411_2019.pdf" xr:uid="{00000000-0004-0000-0200-000060000000}"/>
    <hyperlink ref="A34" location="T5.1!A1" display="5.1" xr:uid="{00000000-0004-0000-0200-000061000000}"/>
    <hyperlink ref="A35" location="T5.2!A1" display="5.2" xr:uid="{00000000-0004-0000-0200-000062000000}"/>
    <hyperlink ref="A36" location="T5.3!A1" display="5.3" xr:uid="{00000000-0004-0000-0200-000063000000}"/>
    <hyperlink ref="A41" location="T6.1!A1" display="6.1" xr:uid="{00000000-0004-0000-0200-000064000000}"/>
    <hyperlink ref="A42" location="T6.2!A1" display="6.2" xr:uid="{00000000-0004-0000-0200-000065000000}"/>
    <hyperlink ref="A43" location="T6.3!A1" display="6.3" xr:uid="{00000000-0004-0000-0200-000066000000}"/>
    <hyperlink ref="E7" location="T7.1!A1" display="7.1" xr:uid="{00000000-0004-0000-0200-000067000000}"/>
    <hyperlink ref="E8" location="T7.2!A1" display="7.2" xr:uid="{00000000-0004-0000-0200-000068000000}"/>
    <hyperlink ref="E9" location="T7.3!A1" display="7.3" xr:uid="{00000000-0004-0000-0200-000069000000}"/>
    <hyperlink ref="E10" location="T7.4!A1" display="7.4" xr:uid="{00000000-0004-0000-0200-00006A000000}"/>
    <hyperlink ref="E11" location="T7.5!A1" display="7.5" xr:uid="{00000000-0004-0000-0200-00006B000000}"/>
    <hyperlink ref="E12" location="T7.6!A1" display="7.6" xr:uid="{00000000-0004-0000-0200-00006C000000}"/>
    <hyperlink ref="E13" location="T7.7!A1" display="7.7" xr:uid="{00000000-0004-0000-0200-00006D000000}"/>
    <hyperlink ref="E14" location="T7.8!A1" display="7.8" xr:uid="{00000000-0004-0000-0200-00006E000000}"/>
    <hyperlink ref="E15" location="T7.9!A1" display="7.9" xr:uid="{00000000-0004-0000-0200-00006F000000}"/>
    <hyperlink ref="E16" location="T7.10!A1" display="7.10" xr:uid="{00000000-0004-0000-0200-000070000000}"/>
    <hyperlink ref="E17" location="T7.11!A1" display="7.11" xr:uid="{00000000-0004-0000-0200-000071000000}"/>
    <hyperlink ref="E18" location="T7.12!A1" display="7.12" xr:uid="{00000000-0004-0000-0200-000072000000}"/>
    <hyperlink ref="E19" location="T7.13!A1" display="7.13" xr:uid="{00000000-0004-0000-0200-000073000000}"/>
    <hyperlink ref="E20" location="T7.14!A1" display="7.14" xr:uid="{00000000-0004-0000-0200-000074000000}"/>
    <hyperlink ref="E21" location="T7.15!A1" display="7.15" xr:uid="{00000000-0004-0000-0200-000075000000}"/>
    <hyperlink ref="E22" location="T7.16!A1" display="7.16" xr:uid="{00000000-0004-0000-0200-000076000000}"/>
    <hyperlink ref="E23" location="T7.17!A1" display="7.17" xr:uid="{00000000-0004-0000-0200-000077000000}"/>
    <hyperlink ref="E24" location="T7.18!A1" display="7.18" xr:uid="{00000000-0004-0000-0200-000078000000}"/>
    <hyperlink ref="B10" location="'G1'!A1" display="Familienstand" xr:uid="{00000000-0004-0000-0200-000079000000}"/>
    <hyperlink ref="A34:C34" location="T5.1!A1" display="5.1" xr:uid="{00000000-0004-0000-0200-00007A000000}"/>
    <hyperlink ref="E4" location="T7.1!A1" display="T7.1!A1" xr:uid="{00000000-0004-0000-0200-00007B000000}"/>
    <hyperlink ref="G28" location="'T8-9'!A1" display="'T8-9'!A1" xr:uid="{00000000-0004-0000-0200-00007C000000}"/>
    <hyperlink ref="C25" location="'T3-4'!A1" display="'T3-4'!A1" xr:uid="{00000000-0004-0000-0200-00007D000000}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0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2019</v>
      </c>
      <c r="B6" s="52" t="s">
        <v>92</v>
      </c>
      <c r="C6" s="37">
        <v>816</v>
      </c>
      <c r="D6" s="37">
        <v>446</v>
      </c>
      <c r="E6" s="37">
        <v>370</v>
      </c>
      <c r="G6" s="51">
        <v>1974</v>
      </c>
      <c r="H6" s="52" t="s">
        <v>93</v>
      </c>
      <c r="I6" s="37">
        <v>1103</v>
      </c>
      <c r="J6" s="37">
        <v>548</v>
      </c>
      <c r="K6" s="37">
        <v>555</v>
      </c>
    </row>
    <row r="7" spans="1:11" ht="12" customHeight="1">
      <c r="A7" s="51">
        <v>2018</v>
      </c>
      <c r="B7" s="52" t="s">
        <v>94</v>
      </c>
      <c r="C7" s="37">
        <v>867</v>
      </c>
      <c r="D7" s="37">
        <v>473</v>
      </c>
      <c r="E7" s="37">
        <v>394</v>
      </c>
      <c r="G7" s="51">
        <v>1973</v>
      </c>
      <c r="H7" s="52" t="s">
        <v>95</v>
      </c>
      <c r="I7" s="37">
        <v>1171</v>
      </c>
      <c r="J7" s="37">
        <v>599</v>
      </c>
      <c r="K7" s="37">
        <v>572</v>
      </c>
    </row>
    <row r="8" spans="1:11" ht="12" customHeight="1">
      <c r="A8" s="175">
        <v>2017</v>
      </c>
      <c r="B8" s="52" t="s">
        <v>96</v>
      </c>
      <c r="C8" s="37">
        <v>911</v>
      </c>
      <c r="D8" s="37">
        <v>497</v>
      </c>
      <c r="E8" s="37">
        <v>414</v>
      </c>
      <c r="G8" s="175">
        <v>1972</v>
      </c>
      <c r="H8" s="52" t="s">
        <v>97</v>
      </c>
      <c r="I8" s="37">
        <v>1322</v>
      </c>
      <c r="J8" s="37">
        <v>673</v>
      </c>
      <c r="K8" s="37">
        <v>649</v>
      </c>
    </row>
    <row r="9" spans="1:11" ht="12" customHeight="1">
      <c r="A9" s="175">
        <v>2016</v>
      </c>
      <c r="B9" s="52" t="s">
        <v>98</v>
      </c>
      <c r="C9" s="37">
        <v>940</v>
      </c>
      <c r="D9" s="37">
        <v>466</v>
      </c>
      <c r="E9" s="37">
        <v>474</v>
      </c>
      <c r="G9" s="175">
        <v>1971</v>
      </c>
      <c r="H9" s="52" t="s">
        <v>99</v>
      </c>
      <c r="I9" s="37">
        <v>1543</v>
      </c>
      <c r="J9" s="37">
        <v>822</v>
      </c>
      <c r="K9" s="37">
        <v>721</v>
      </c>
    </row>
    <row r="10" spans="1:11" ht="12" customHeight="1">
      <c r="A10" s="175">
        <v>2015</v>
      </c>
      <c r="B10" s="52" t="s">
        <v>100</v>
      </c>
      <c r="C10" s="37">
        <v>964</v>
      </c>
      <c r="D10" s="37">
        <v>477</v>
      </c>
      <c r="E10" s="37">
        <v>487</v>
      </c>
      <c r="G10" s="175">
        <v>1970</v>
      </c>
      <c r="H10" s="52" t="s">
        <v>101</v>
      </c>
      <c r="I10" s="37">
        <v>1545</v>
      </c>
      <c r="J10" s="37">
        <v>793</v>
      </c>
      <c r="K10" s="37">
        <v>752</v>
      </c>
    </row>
    <row r="11" spans="1:11" s="174" customFormat="1" ht="12" customHeight="1">
      <c r="A11" s="175"/>
      <c r="B11" s="176"/>
      <c r="C11" s="37"/>
      <c r="D11" s="37"/>
      <c r="E11" s="37"/>
      <c r="G11" s="175"/>
      <c r="H11" s="176"/>
      <c r="I11" s="37"/>
      <c r="J11" s="37"/>
      <c r="K11" s="37"/>
    </row>
    <row r="12" spans="1:11" ht="12" customHeight="1">
      <c r="A12" s="175">
        <v>2014</v>
      </c>
      <c r="B12" s="52" t="s">
        <v>102</v>
      </c>
      <c r="C12" s="37">
        <v>1027</v>
      </c>
      <c r="D12" s="37">
        <v>561</v>
      </c>
      <c r="E12" s="37">
        <v>466</v>
      </c>
      <c r="G12" s="175">
        <v>1969</v>
      </c>
      <c r="H12" s="52" t="s">
        <v>103</v>
      </c>
      <c r="I12" s="37">
        <v>1668</v>
      </c>
      <c r="J12" s="37">
        <v>847</v>
      </c>
      <c r="K12" s="37">
        <v>821</v>
      </c>
    </row>
    <row r="13" spans="1:11" ht="12" customHeight="1">
      <c r="A13" s="175">
        <v>2013</v>
      </c>
      <c r="B13" s="52" t="s">
        <v>104</v>
      </c>
      <c r="C13" s="37">
        <v>935</v>
      </c>
      <c r="D13" s="37">
        <v>458</v>
      </c>
      <c r="E13" s="37">
        <v>477</v>
      </c>
      <c r="G13" s="175">
        <v>1968</v>
      </c>
      <c r="H13" s="52" t="s">
        <v>105</v>
      </c>
      <c r="I13" s="37">
        <v>1716</v>
      </c>
      <c r="J13" s="37">
        <v>840</v>
      </c>
      <c r="K13" s="37">
        <v>876</v>
      </c>
    </row>
    <row r="14" spans="1:11" ht="12" customHeight="1">
      <c r="A14" s="175">
        <v>2012</v>
      </c>
      <c r="B14" s="52" t="s">
        <v>106</v>
      </c>
      <c r="C14" s="37">
        <v>935</v>
      </c>
      <c r="D14" s="37">
        <v>510</v>
      </c>
      <c r="E14" s="37">
        <v>425</v>
      </c>
      <c r="G14" s="175">
        <v>1967</v>
      </c>
      <c r="H14" s="52" t="s">
        <v>107</v>
      </c>
      <c r="I14" s="37">
        <v>1940</v>
      </c>
      <c r="J14" s="37">
        <v>981</v>
      </c>
      <c r="K14" s="37">
        <v>959</v>
      </c>
    </row>
    <row r="15" spans="1:11" ht="12" customHeight="1">
      <c r="A15" s="175">
        <v>2011</v>
      </c>
      <c r="B15" s="52" t="s">
        <v>108</v>
      </c>
      <c r="C15" s="37">
        <v>976</v>
      </c>
      <c r="D15" s="37">
        <v>496</v>
      </c>
      <c r="E15" s="37">
        <v>480</v>
      </c>
      <c r="G15" s="175">
        <v>1966</v>
      </c>
      <c r="H15" s="52" t="s">
        <v>109</v>
      </c>
      <c r="I15" s="37">
        <v>2078</v>
      </c>
      <c r="J15" s="37">
        <v>1033</v>
      </c>
      <c r="K15" s="37">
        <v>1045</v>
      </c>
    </row>
    <row r="16" spans="1:11" ht="12" customHeight="1">
      <c r="A16" s="175">
        <v>2010</v>
      </c>
      <c r="B16" s="52" t="s">
        <v>110</v>
      </c>
      <c r="C16" s="37">
        <v>968</v>
      </c>
      <c r="D16" s="37">
        <v>481</v>
      </c>
      <c r="E16" s="37">
        <v>487</v>
      </c>
      <c r="G16" s="175">
        <v>1965</v>
      </c>
      <c r="H16" s="52" t="s">
        <v>111</v>
      </c>
      <c r="I16" s="37">
        <v>2148</v>
      </c>
      <c r="J16" s="37">
        <v>1125</v>
      </c>
      <c r="K16" s="37">
        <v>1023</v>
      </c>
    </row>
    <row r="17" spans="1:11" s="174" customFormat="1" ht="12" customHeight="1">
      <c r="A17" s="175"/>
      <c r="B17" s="176"/>
      <c r="C17" s="37"/>
      <c r="D17" s="37"/>
      <c r="E17" s="37"/>
      <c r="G17" s="175"/>
      <c r="H17" s="176"/>
      <c r="I17" s="37"/>
      <c r="J17" s="37"/>
      <c r="K17" s="37"/>
    </row>
    <row r="18" spans="1:11" ht="12" customHeight="1">
      <c r="A18" s="175">
        <v>2009</v>
      </c>
      <c r="B18" s="52" t="s">
        <v>112</v>
      </c>
      <c r="C18" s="37">
        <v>1016</v>
      </c>
      <c r="D18" s="37">
        <v>545</v>
      </c>
      <c r="E18" s="37">
        <v>471</v>
      </c>
      <c r="G18" s="175">
        <v>1964</v>
      </c>
      <c r="H18" s="52" t="s">
        <v>113</v>
      </c>
      <c r="I18" s="37">
        <v>2276</v>
      </c>
      <c r="J18" s="37">
        <v>1121</v>
      </c>
      <c r="K18" s="37">
        <v>1155</v>
      </c>
    </row>
    <row r="19" spans="1:11" ht="12" customHeight="1">
      <c r="A19" s="175">
        <v>2008</v>
      </c>
      <c r="B19" s="52" t="s">
        <v>114</v>
      </c>
      <c r="C19" s="37">
        <v>1049</v>
      </c>
      <c r="D19" s="37">
        <v>548</v>
      </c>
      <c r="E19" s="37">
        <v>501</v>
      </c>
      <c r="G19" s="175">
        <v>1963</v>
      </c>
      <c r="H19" s="52" t="s">
        <v>115</v>
      </c>
      <c r="I19" s="37">
        <v>2407</v>
      </c>
      <c r="J19" s="37">
        <v>1200</v>
      </c>
      <c r="K19" s="37">
        <v>1207</v>
      </c>
    </row>
    <row r="20" spans="1:11" ht="12" customHeight="1">
      <c r="A20" s="175">
        <v>2007</v>
      </c>
      <c r="B20" s="52" t="s">
        <v>116</v>
      </c>
      <c r="C20" s="37">
        <v>1000</v>
      </c>
      <c r="D20" s="37">
        <v>521</v>
      </c>
      <c r="E20" s="37">
        <v>479</v>
      </c>
      <c r="G20" s="175">
        <v>1962</v>
      </c>
      <c r="H20" s="52" t="s">
        <v>117</v>
      </c>
      <c r="I20" s="37">
        <v>2431</v>
      </c>
      <c r="J20" s="37">
        <v>1207</v>
      </c>
      <c r="K20" s="37">
        <v>1224</v>
      </c>
    </row>
    <row r="21" spans="1:11" ht="12" customHeight="1">
      <c r="A21" s="175">
        <v>2006</v>
      </c>
      <c r="B21" s="52" t="s">
        <v>118</v>
      </c>
      <c r="C21" s="37">
        <v>952</v>
      </c>
      <c r="D21" s="37">
        <v>495</v>
      </c>
      <c r="E21" s="37">
        <v>457</v>
      </c>
      <c r="G21" s="175">
        <v>1961</v>
      </c>
      <c r="H21" s="52" t="s">
        <v>119</v>
      </c>
      <c r="I21" s="37">
        <v>2502</v>
      </c>
      <c r="J21" s="37">
        <v>1215</v>
      </c>
      <c r="K21" s="37">
        <v>1287</v>
      </c>
    </row>
    <row r="22" spans="1:11" ht="12" customHeight="1">
      <c r="A22" s="175">
        <v>2005</v>
      </c>
      <c r="B22" s="52" t="s">
        <v>120</v>
      </c>
      <c r="C22" s="37">
        <v>983</v>
      </c>
      <c r="D22" s="37">
        <v>482</v>
      </c>
      <c r="E22" s="37">
        <v>501</v>
      </c>
      <c r="G22" s="175">
        <v>1960</v>
      </c>
      <c r="H22" s="52" t="s">
        <v>121</v>
      </c>
      <c r="I22" s="37">
        <v>2410</v>
      </c>
      <c r="J22" s="37">
        <v>1221</v>
      </c>
      <c r="K22" s="37">
        <v>1189</v>
      </c>
    </row>
    <row r="23" spans="1:11" s="174" customFormat="1" ht="12" customHeight="1">
      <c r="A23" s="175"/>
      <c r="B23" s="176"/>
      <c r="C23" s="37"/>
      <c r="D23" s="37"/>
      <c r="E23" s="37"/>
      <c r="G23" s="175"/>
      <c r="H23" s="176"/>
      <c r="I23" s="37"/>
      <c r="J23" s="37"/>
      <c r="K23" s="37"/>
    </row>
    <row r="24" spans="1:11" ht="12" customHeight="1">
      <c r="A24" s="175">
        <v>2004</v>
      </c>
      <c r="B24" s="52" t="s">
        <v>122</v>
      </c>
      <c r="C24" s="37">
        <v>994</v>
      </c>
      <c r="D24" s="37">
        <v>494</v>
      </c>
      <c r="E24" s="37">
        <v>500</v>
      </c>
      <c r="G24" s="175">
        <v>1959</v>
      </c>
      <c r="H24" s="52" t="s">
        <v>123</v>
      </c>
      <c r="I24" s="37">
        <v>2339</v>
      </c>
      <c r="J24" s="37">
        <v>1159</v>
      </c>
      <c r="K24" s="37">
        <v>1180</v>
      </c>
    </row>
    <row r="25" spans="1:11" ht="12" customHeight="1">
      <c r="A25" s="175">
        <v>2003</v>
      </c>
      <c r="B25" s="52" t="s">
        <v>124</v>
      </c>
      <c r="C25" s="37">
        <v>973</v>
      </c>
      <c r="D25" s="37">
        <v>510</v>
      </c>
      <c r="E25" s="37">
        <v>463</v>
      </c>
      <c r="G25" s="175">
        <v>1958</v>
      </c>
      <c r="H25" s="52" t="s">
        <v>125</v>
      </c>
      <c r="I25" s="37">
        <v>2202</v>
      </c>
      <c r="J25" s="37">
        <v>1125</v>
      </c>
      <c r="K25" s="37">
        <v>1077</v>
      </c>
    </row>
    <row r="26" spans="1:11" ht="12" customHeight="1">
      <c r="A26" s="175">
        <v>2002</v>
      </c>
      <c r="B26" s="52" t="s">
        <v>126</v>
      </c>
      <c r="C26" s="37">
        <v>936</v>
      </c>
      <c r="D26" s="37">
        <v>476</v>
      </c>
      <c r="E26" s="37">
        <v>460</v>
      </c>
      <c r="G26" s="175">
        <v>1957</v>
      </c>
      <c r="H26" s="52" t="s">
        <v>127</v>
      </c>
      <c r="I26" s="37">
        <v>2216</v>
      </c>
      <c r="J26" s="37">
        <v>1123</v>
      </c>
      <c r="K26" s="37">
        <v>1093</v>
      </c>
    </row>
    <row r="27" spans="1:11" ht="12" customHeight="1">
      <c r="A27" s="175">
        <v>2001</v>
      </c>
      <c r="B27" s="52" t="s">
        <v>128</v>
      </c>
      <c r="C27" s="37">
        <v>928</v>
      </c>
      <c r="D27" s="37">
        <v>484</v>
      </c>
      <c r="E27" s="37">
        <v>444</v>
      </c>
      <c r="G27" s="175">
        <v>1956</v>
      </c>
      <c r="H27" s="52" t="s">
        <v>129</v>
      </c>
      <c r="I27" s="37">
        <v>2139</v>
      </c>
      <c r="J27" s="37">
        <v>1114</v>
      </c>
      <c r="K27" s="37">
        <v>1025</v>
      </c>
    </row>
    <row r="28" spans="1:11" ht="12" customHeight="1">
      <c r="A28" s="175">
        <v>2000</v>
      </c>
      <c r="B28" s="52" t="s">
        <v>130</v>
      </c>
      <c r="C28" s="37">
        <v>884</v>
      </c>
      <c r="D28" s="37">
        <v>491</v>
      </c>
      <c r="E28" s="37">
        <v>393</v>
      </c>
      <c r="G28" s="175">
        <v>1955</v>
      </c>
      <c r="H28" s="52" t="s">
        <v>131</v>
      </c>
      <c r="I28" s="37">
        <v>2127</v>
      </c>
      <c r="J28" s="37">
        <v>1007</v>
      </c>
      <c r="K28" s="37">
        <v>1120</v>
      </c>
    </row>
    <row r="29" spans="1:11" s="174" customFormat="1" ht="12" customHeight="1">
      <c r="A29" s="175"/>
      <c r="B29" s="176"/>
      <c r="C29" s="37"/>
      <c r="D29" s="37"/>
      <c r="E29" s="37"/>
      <c r="G29" s="175"/>
      <c r="H29" s="176"/>
      <c r="I29" s="37"/>
      <c r="J29" s="37"/>
      <c r="K29" s="37"/>
    </row>
    <row r="30" spans="1:11" ht="12" customHeight="1">
      <c r="A30" s="175">
        <v>1999</v>
      </c>
      <c r="B30" s="52" t="s">
        <v>132</v>
      </c>
      <c r="C30" s="37">
        <v>778</v>
      </c>
      <c r="D30" s="37">
        <v>444</v>
      </c>
      <c r="E30" s="37">
        <v>334</v>
      </c>
      <c r="G30" s="175">
        <v>1954</v>
      </c>
      <c r="H30" s="52" t="s">
        <v>133</v>
      </c>
      <c r="I30" s="37">
        <v>2073</v>
      </c>
      <c r="J30" s="37">
        <v>1006</v>
      </c>
      <c r="K30" s="37">
        <v>1067</v>
      </c>
    </row>
    <row r="31" spans="1:11" ht="12" customHeight="1">
      <c r="A31" s="175">
        <v>1998</v>
      </c>
      <c r="B31" s="52" t="s">
        <v>134</v>
      </c>
      <c r="C31" s="37">
        <v>777</v>
      </c>
      <c r="D31" s="37">
        <v>448</v>
      </c>
      <c r="E31" s="37">
        <v>329</v>
      </c>
      <c r="G31" s="175">
        <v>1953</v>
      </c>
      <c r="H31" s="52" t="s">
        <v>135</v>
      </c>
      <c r="I31" s="37">
        <v>2005</v>
      </c>
      <c r="J31" s="37">
        <v>983</v>
      </c>
      <c r="K31" s="37">
        <v>1022</v>
      </c>
    </row>
    <row r="32" spans="1:11" ht="12" customHeight="1">
      <c r="A32" s="175">
        <v>1997</v>
      </c>
      <c r="B32" s="52" t="s">
        <v>136</v>
      </c>
      <c r="C32" s="37">
        <v>753</v>
      </c>
      <c r="D32" s="37">
        <v>436</v>
      </c>
      <c r="E32" s="37">
        <v>317</v>
      </c>
      <c r="G32" s="175">
        <v>1952</v>
      </c>
      <c r="H32" s="52" t="s">
        <v>137</v>
      </c>
      <c r="I32" s="37">
        <v>2042</v>
      </c>
      <c r="J32" s="37">
        <v>978</v>
      </c>
      <c r="K32" s="37">
        <v>1064</v>
      </c>
    </row>
    <row r="33" spans="1:11" ht="12" customHeight="1">
      <c r="A33" s="175">
        <v>1996</v>
      </c>
      <c r="B33" s="52" t="s">
        <v>138</v>
      </c>
      <c r="C33" s="37">
        <v>671</v>
      </c>
      <c r="D33" s="37">
        <v>342</v>
      </c>
      <c r="E33" s="37">
        <v>329</v>
      </c>
      <c r="G33" s="175">
        <v>1951</v>
      </c>
      <c r="H33" s="52" t="s">
        <v>139</v>
      </c>
      <c r="I33" s="37">
        <v>1889</v>
      </c>
      <c r="J33" s="37">
        <v>922</v>
      </c>
      <c r="K33" s="37">
        <v>967</v>
      </c>
    </row>
    <row r="34" spans="1:11" ht="12" customHeight="1">
      <c r="A34" s="175">
        <v>1995</v>
      </c>
      <c r="B34" s="52" t="s">
        <v>140</v>
      </c>
      <c r="C34" s="37">
        <v>636</v>
      </c>
      <c r="D34" s="37">
        <v>337</v>
      </c>
      <c r="E34" s="37">
        <v>299</v>
      </c>
      <c r="G34" s="175">
        <v>1950</v>
      </c>
      <c r="H34" s="52" t="s">
        <v>141</v>
      </c>
      <c r="I34" s="37">
        <v>1767</v>
      </c>
      <c r="J34" s="37">
        <v>797</v>
      </c>
      <c r="K34" s="37">
        <v>970</v>
      </c>
    </row>
    <row r="35" spans="1:11" s="174" customFormat="1" ht="12" customHeight="1">
      <c r="A35" s="175"/>
      <c r="B35" s="176"/>
      <c r="C35" s="37"/>
      <c r="D35" s="37"/>
      <c r="E35" s="37"/>
      <c r="G35" s="175"/>
      <c r="H35" s="176"/>
      <c r="I35" s="37"/>
      <c r="J35" s="37"/>
      <c r="K35" s="37"/>
    </row>
    <row r="36" spans="1:11" ht="12" customHeight="1">
      <c r="A36" s="175">
        <v>1994</v>
      </c>
      <c r="B36" s="52" t="s">
        <v>142</v>
      </c>
      <c r="C36" s="37">
        <v>611</v>
      </c>
      <c r="D36" s="37">
        <v>330</v>
      </c>
      <c r="E36" s="37">
        <v>281</v>
      </c>
      <c r="G36" s="175">
        <v>1949</v>
      </c>
      <c r="H36" s="52" t="s">
        <v>143</v>
      </c>
      <c r="I36" s="37">
        <v>1700</v>
      </c>
      <c r="J36" s="37">
        <v>785</v>
      </c>
      <c r="K36" s="37">
        <v>915</v>
      </c>
    </row>
    <row r="37" spans="1:11" ht="12" customHeight="1">
      <c r="A37" s="175">
        <v>1993</v>
      </c>
      <c r="B37" s="52" t="s">
        <v>144</v>
      </c>
      <c r="C37" s="37">
        <v>605</v>
      </c>
      <c r="D37" s="37">
        <v>322</v>
      </c>
      <c r="E37" s="37">
        <v>283</v>
      </c>
      <c r="G37" s="175">
        <v>1948</v>
      </c>
      <c r="H37" s="52" t="s">
        <v>145</v>
      </c>
      <c r="I37" s="37">
        <v>1407</v>
      </c>
      <c r="J37" s="37">
        <v>681</v>
      </c>
      <c r="K37" s="37">
        <v>726</v>
      </c>
    </row>
    <row r="38" spans="1:11" ht="12" customHeight="1">
      <c r="A38" s="175">
        <v>1992</v>
      </c>
      <c r="B38" s="52" t="s">
        <v>146</v>
      </c>
      <c r="C38" s="37">
        <v>664</v>
      </c>
      <c r="D38" s="37">
        <v>318</v>
      </c>
      <c r="E38" s="37">
        <v>346</v>
      </c>
      <c r="G38" s="175">
        <v>1947</v>
      </c>
      <c r="H38" s="52" t="s">
        <v>147</v>
      </c>
      <c r="I38" s="37">
        <v>1246</v>
      </c>
      <c r="J38" s="37">
        <v>606</v>
      </c>
      <c r="K38" s="37">
        <v>640</v>
      </c>
    </row>
    <row r="39" spans="1:11" ht="12" customHeight="1">
      <c r="A39" s="175">
        <v>1991</v>
      </c>
      <c r="B39" s="52" t="s">
        <v>148</v>
      </c>
      <c r="C39" s="37">
        <v>775</v>
      </c>
      <c r="D39" s="37">
        <v>410</v>
      </c>
      <c r="E39" s="37">
        <v>365</v>
      </c>
      <c r="G39" s="175">
        <v>1946</v>
      </c>
      <c r="H39" s="52" t="s">
        <v>149</v>
      </c>
      <c r="I39" s="37">
        <v>759</v>
      </c>
      <c r="J39" s="37">
        <v>367</v>
      </c>
      <c r="K39" s="37">
        <v>392</v>
      </c>
    </row>
    <row r="40" spans="1:11" ht="12" customHeight="1">
      <c r="A40" s="175">
        <v>1990</v>
      </c>
      <c r="B40" s="52" t="s">
        <v>150</v>
      </c>
      <c r="C40" s="37">
        <v>1167</v>
      </c>
      <c r="D40" s="37">
        <v>589</v>
      </c>
      <c r="E40" s="37">
        <v>578</v>
      </c>
      <c r="G40" s="175">
        <v>1945</v>
      </c>
      <c r="H40" s="52" t="s">
        <v>151</v>
      </c>
      <c r="I40" s="37">
        <v>821</v>
      </c>
      <c r="J40" s="37">
        <v>369</v>
      </c>
      <c r="K40" s="37">
        <v>452</v>
      </c>
    </row>
    <row r="41" spans="1:11" s="174" customFormat="1" ht="12" customHeight="1">
      <c r="A41" s="175"/>
      <c r="B41" s="176"/>
      <c r="C41" s="37"/>
      <c r="D41" s="37"/>
      <c r="E41" s="37"/>
      <c r="G41" s="175"/>
      <c r="H41" s="176"/>
      <c r="I41" s="37"/>
      <c r="J41" s="37"/>
      <c r="K41" s="37"/>
    </row>
    <row r="42" spans="1:11" ht="12" customHeight="1">
      <c r="A42" s="175">
        <v>1989</v>
      </c>
      <c r="B42" s="52" t="s">
        <v>152</v>
      </c>
      <c r="C42" s="37">
        <v>1259</v>
      </c>
      <c r="D42" s="37">
        <v>652</v>
      </c>
      <c r="E42" s="37">
        <v>607</v>
      </c>
      <c r="G42" s="175">
        <v>1944</v>
      </c>
      <c r="H42" s="52" t="s">
        <v>153</v>
      </c>
      <c r="I42" s="37">
        <v>1229</v>
      </c>
      <c r="J42" s="37">
        <v>537</v>
      </c>
      <c r="K42" s="37">
        <v>692</v>
      </c>
    </row>
    <row r="43" spans="1:11" ht="12" customHeight="1">
      <c r="A43" s="175">
        <v>1988</v>
      </c>
      <c r="B43" s="52" t="s">
        <v>154</v>
      </c>
      <c r="C43" s="37">
        <v>1315</v>
      </c>
      <c r="D43" s="37">
        <v>696</v>
      </c>
      <c r="E43" s="37">
        <v>619</v>
      </c>
      <c r="G43" s="175">
        <v>1943</v>
      </c>
      <c r="H43" s="52" t="s">
        <v>155</v>
      </c>
      <c r="I43" s="37">
        <v>1436</v>
      </c>
      <c r="J43" s="37">
        <v>640</v>
      </c>
      <c r="K43" s="37">
        <v>796</v>
      </c>
    </row>
    <row r="44" spans="1:11" ht="12" customHeight="1">
      <c r="A44" s="175">
        <v>1987</v>
      </c>
      <c r="B44" s="52" t="s">
        <v>156</v>
      </c>
      <c r="C44" s="37">
        <v>1332</v>
      </c>
      <c r="D44" s="37">
        <v>684</v>
      </c>
      <c r="E44" s="37">
        <v>648</v>
      </c>
      <c r="G44" s="175">
        <v>1942</v>
      </c>
      <c r="H44" s="52" t="s">
        <v>157</v>
      </c>
      <c r="I44" s="37">
        <v>1379</v>
      </c>
      <c r="J44" s="37">
        <v>617</v>
      </c>
      <c r="K44" s="37">
        <v>762</v>
      </c>
    </row>
    <row r="45" spans="1:11" ht="12" customHeight="1">
      <c r="A45" s="175">
        <v>1986</v>
      </c>
      <c r="B45" s="52" t="s">
        <v>158</v>
      </c>
      <c r="C45" s="37">
        <v>1296</v>
      </c>
      <c r="D45" s="37">
        <v>660</v>
      </c>
      <c r="E45" s="37">
        <v>636</v>
      </c>
      <c r="G45" s="175">
        <v>1941</v>
      </c>
      <c r="H45" s="52" t="s">
        <v>159</v>
      </c>
      <c r="I45" s="37">
        <v>1756</v>
      </c>
      <c r="J45" s="37">
        <v>728</v>
      </c>
      <c r="K45" s="37">
        <v>1028</v>
      </c>
    </row>
    <row r="46" spans="1:11" ht="12" customHeight="1">
      <c r="A46" s="175">
        <v>1985</v>
      </c>
      <c r="B46" s="52" t="s">
        <v>160</v>
      </c>
      <c r="C46" s="37">
        <v>1364</v>
      </c>
      <c r="D46" s="37">
        <v>729</v>
      </c>
      <c r="E46" s="37">
        <v>635</v>
      </c>
      <c r="G46" s="175">
        <v>1940</v>
      </c>
      <c r="H46" s="52" t="s">
        <v>161</v>
      </c>
      <c r="I46" s="37">
        <v>1619</v>
      </c>
      <c r="J46" s="37">
        <v>704</v>
      </c>
      <c r="K46" s="37">
        <v>915</v>
      </c>
    </row>
    <row r="47" spans="1:11" s="174" customFormat="1" ht="12" customHeight="1">
      <c r="A47" s="175"/>
      <c r="B47" s="176"/>
      <c r="C47" s="37"/>
      <c r="D47" s="37"/>
      <c r="E47" s="37"/>
      <c r="G47" s="175"/>
      <c r="H47" s="176"/>
      <c r="I47" s="37"/>
      <c r="J47" s="37"/>
      <c r="K47" s="37"/>
    </row>
    <row r="48" spans="1:11" ht="12" customHeight="1">
      <c r="A48" s="175">
        <v>1984</v>
      </c>
      <c r="B48" s="52" t="s">
        <v>162</v>
      </c>
      <c r="C48" s="37">
        <v>1260</v>
      </c>
      <c r="D48" s="37">
        <v>633</v>
      </c>
      <c r="E48" s="37">
        <v>627</v>
      </c>
      <c r="G48" s="175">
        <v>1939</v>
      </c>
      <c r="H48" s="52" t="s">
        <v>163</v>
      </c>
      <c r="I48" s="37">
        <v>1543</v>
      </c>
      <c r="J48" s="37">
        <v>646</v>
      </c>
      <c r="K48" s="37">
        <v>897</v>
      </c>
    </row>
    <row r="49" spans="1:11" ht="12" customHeight="1">
      <c r="A49" s="175">
        <v>1983</v>
      </c>
      <c r="B49" s="52" t="s">
        <v>164</v>
      </c>
      <c r="C49" s="37">
        <v>1319</v>
      </c>
      <c r="D49" s="37">
        <v>692</v>
      </c>
      <c r="E49" s="37">
        <v>627</v>
      </c>
      <c r="G49" s="175">
        <v>1938</v>
      </c>
      <c r="H49" s="52" t="s">
        <v>165</v>
      </c>
      <c r="I49" s="37">
        <v>1362</v>
      </c>
      <c r="J49" s="37">
        <v>527</v>
      </c>
      <c r="K49" s="37">
        <v>835</v>
      </c>
    </row>
    <row r="50" spans="1:11" ht="12" customHeight="1">
      <c r="A50" s="175">
        <v>1982</v>
      </c>
      <c r="B50" s="52" t="s">
        <v>166</v>
      </c>
      <c r="C50" s="37">
        <v>1316</v>
      </c>
      <c r="D50" s="37">
        <v>721</v>
      </c>
      <c r="E50" s="37">
        <v>595</v>
      </c>
      <c r="G50" s="175">
        <v>1937</v>
      </c>
      <c r="H50" s="52" t="s">
        <v>167</v>
      </c>
      <c r="I50" s="37">
        <v>1284</v>
      </c>
      <c r="J50" s="37">
        <v>522</v>
      </c>
      <c r="K50" s="37">
        <v>762</v>
      </c>
    </row>
    <row r="51" spans="1:11" ht="12" customHeight="1">
      <c r="A51" s="175">
        <v>1981</v>
      </c>
      <c r="B51" s="52" t="s">
        <v>168</v>
      </c>
      <c r="C51" s="37">
        <v>1320</v>
      </c>
      <c r="D51" s="37">
        <v>710</v>
      </c>
      <c r="E51" s="37">
        <v>610</v>
      </c>
      <c r="G51" s="175">
        <v>1936</v>
      </c>
      <c r="H51" s="52" t="s">
        <v>169</v>
      </c>
      <c r="I51" s="37">
        <v>1141</v>
      </c>
      <c r="J51" s="37">
        <v>461</v>
      </c>
      <c r="K51" s="37">
        <v>680</v>
      </c>
    </row>
    <row r="52" spans="1:11" ht="12" customHeight="1">
      <c r="A52" s="175">
        <v>1980</v>
      </c>
      <c r="B52" s="52" t="s">
        <v>170</v>
      </c>
      <c r="C52" s="37">
        <v>1384</v>
      </c>
      <c r="D52" s="37">
        <v>722</v>
      </c>
      <c r="E52" s="37">
        <v>662</v>
      </c>
      <c r="G52" s="175">
        <v>1935</v>
      </c>
      <c r="H52" s="52" t="s">
        <v>171</v>
      </c>
      <c r="I52" s="37">
        <v>1040</v>
      </c>
      <c r="J52" s="37">
        <v>411</v>
      </c>
      <c r="K52" s="37">
        <v>629</v>
      </c>
    </row>
    <row r="53" spans="1:11" s="174" customFormat="1" ht="12" customHeight="1">
      <c r="A53" s="175"/>
      <c r="B53" s="176"/>
      <c r="C53" s="37"/>
      <c r="D53" s="37"/>
      <c r="E53" s="37"/>
      <c r="G53" s="175"/>
      <c r="H53" s="176"/>
      <c r="I53" s="37"/>
      <c r="J53" s="37"/>
      <c r="K53" s="37"/>
    </row>
    <row r="54" spans="1:11" ht="12" customHeight="1">
      <c r="A54" s="175">
        <v>1979</v>
      </c>
      <c r="B54" s="52" t="s">
        <v>172</v>
      </c>
      <c r="C54" s="37">
        <v>1352</v>
      </c>
      <c r="D54" s="37">
        <v>703</v>
      </c>
      <c r="E54" s="37">
        <v>649</v>
      </c>
      <c r="G54" s="175">
        <v>1934</v>
      </c>
      <c r="H54" s="52" t="s">
        <v>173</v>
      </c>
      <c r="I54" s="37">
        <v>843</v>
      </c>
      <c r="J54" s="37">
        <v>330</v>
      </c>
      <c r="K54" s="37">
        <v>513</v>
      </c>
    </row>
    <row r="55" spans="1:11" ht="12" customHeight="1">
      <c r="A55" s="175">
        <v>1978</v>
      </c>
      <c r="B55" s="52" t="s">
        <v>174</v>
      </c>
      <c r="C55" s="37">
        <v>1276</v>
      </c>
      <c r="D55" s="37">
        <v>659</v>
      </c>
      <c r="E55" s="37">
        <v>617</v>
      </c>
      <c r="G55" s="175">
        <v>1933</v>
      </c>
      <c r="H55" s="52" t="s">
        <v>175</v>
      </c>
      <c r="I55" s="37">
        <v>603</v>
      </c>
      <c r="J55" s="37">
        <v>215</v>
      </c>
      <c r="K55" s="37">
        <v>388</v>
      </c>
    </row>
    <row r="56" spans="1:11" ht="12" customHeight="1">
      <c r="A56" s="175">
        <v>1977</v>
      </c>
      <c r="B56" s="52" t="s">
        <v>176</v>
      </c>
      <c r="C56" s="37">
        <v>1346</v>
      </c>
      <c r="D56" s="37">
        <v>684</v>
      </c>
      <c r="E56" s="37">
        <v>662</v>
      </c>
      <c r="G56" s="175">
        <v>1932</v>
      </c>
      <c r="H56" s="52" t="s">
        <v>177</v>
      </c>
      <c r="I56" s="37">
        <v>564</v>
      </c>
      <c r="J56" s="37">
        <v>181</v>
      </c>
      <c r="K56" s="37">
        <v>383</v>
      </c>
    </row>
    <row r="57" spans="1:11" ht="12" customHeight="1">
      <c r="A57" s="175">
        <v>1976</v>
      </c>
      <c r="B57" s="52" t="s">
        <v>178</v>
      </c>
      <c r="C57" s="37">
        <v>1195</v>
      </c>
      <c r="D57" s="37">
        <v>592</v>
      </c>
      <c r="E57" s="37">
        <v>603</v>
      </c>
      <c r="G57" s="175">
        <v>1931</v>
      </c>
      <c r="H57" s="52" t="s">
        <v>179</v>
      </c>
      <c r="I57" s="37">
        <v>419</v>
      </c>
      <c r="J57" s="37">
        <v>154</v>
      </c>
      <c r="K57" s="37">
        <v>265</v>
      </c>
    </row>
    <row r="58" spans="1:11" ht="12" customHeight="1">
      <c r="A58" s="175">
        <v>1975</v>
      </c>
      <c r="B58" s="52" t="s">
        <v>180</v>
      </c>
      <c r="C58" s="37">
        <v>1198</v>
      </c>
      <c r="D58" s="37">
        <v>606</v>
      </c>
      <c r="E58" s="37">
        <v>592</v>
      </c>
      <c r="G58" s="175">
        <v>1930</v>
      </c>
      <c r="H58" s="52" t="s">
        <v>181</v>
      </c>
      <c r="I58" s="37">
        <v>416</v>
      </c>
      <c r="J58" s="37">
        <v>137</v>
      </c>
      <c r="K58" s="37">
        <v>279</v>
      </c>
    </row>
    <row r="59" spans="1:11" ht="23.25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1298</v>
      </c>
      <c r="J59" s="37">
        <v>328</v>
      </c>
      <c r="K59" s="37">
        <v>970</v>
      </c>
    </row>
    <row r="60" spans="1:11" ht="12" customHeight="1">
      <c r="B60" s="47"/>
      <c r="H60" s="54" t="s">
        <v>182</v>
      </c>
      <c r="I60" s="43">
        <v>118947</v>
      </c>
      <c r="J60" s="43">
        <v>58415</v>
      </c>
      <c r="K60" s="43">
        <v>60532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D00-000000000000}"/>
    <hyperlink ref="A1:K1" location="Inhaltsverzeichnis!E4" display="7   Bevölkerung des Landes Brandenburg am 31. Dezember 2019 nach Geburts-, Altersjahren und Geschlecht" xr:uid="{00000000-0004-0000-1D00-000001000000}"/>
    <hyperlink ref="A2:K2" location="Inhaltsverzeichnis!E24" display="7.18  Landkreis Uckermark" xr:uid="{00000000-0004-0000-1D00-000002000000}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Q57"/>
  <sheetViews>
    <sheetView workbookViewId="0">
      <selection sqref="A1:M1"/>
    </sheetView>
  </sheetViews>
  <sheetFormatPr baseColWidth="10" defaultColWidth="9.7109375" defaultRowHeight="12" customHeight="1"/>
  <cols>
    <col min="1" max="1" width="12" style="51" customWidth="1"/>
    <col min="2" max="2" width="7.42578125" style="47" customWidth="1"/>
    <col min="3" max="3" width="7.85546875" style="47" customWidth="1"/>
    <col min="4" max="6" width="6.5703125" style="47" customWidth="1"/>
    <col min="7" max="7" width="6.5703125" style="51" customWidth="1"/>
    <col min="8" max="8" width="7.85546875" style="47" customWidth="1"/>
    <col min="9" max="12" width="6.5703125" style="47" customWidth="1"/>
    <col min="13" max="13" width="6.28515625" style="47" customWidth="1"/>
    <col min="14" max="15" width="9.7109375" style="47"/>
    <col min="16" max="16" width="10.7109375" style="47" bestFit="1" customWidth="1"/>
    <col min="17" max="17" width="10.28515625" style="47" bestFit="1" customWidth="1"/>
    <col min="18" max="16384" width="9.7109375" style="47"/>
  </cols>
  <sheetData>
    <row r="1" spans="1:13" ht="12.75" customHeight="1">
      <c r="A1" s="219" t="s">
        <v>361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3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2" customHeight="1">
      <c r="A3" s="238" t="s">
        <v>183</v>
      </c>
      <c r="B3" s="239" t="s">
        <v>89</v>
      </c>
      <c r="C3" s="241" t="s">
        <v>184</v>
      </c>
      <c r="D3" s="242"/>
      <c r="E3" s="242"/>
      <c r="F3" s="242"/>
      <c r="G3" s="243"/>
      <c r="H3" s="241" t="s">
        <v>203</v>
      </c>
      <c r="I3" s="242"/>
      <c r="J3" s="242"/>
      <c r="K3" s="242"/>
      <c r="L3" s="243"/>
      <c r="M3" s="235" t="s">
        <v>31</v>
      </c>
    </row>
    <row r="4" spans="1:13" ht="52.9" customHeight="1">
      <c r="A4" s="238"/>
      <c r="B4" s="240"/>
      <c r="C4" s="49" t="s">
        <v>32</v>
      </c>
      <c r="D4" s="49" t="s">
        <v>185</v>
      </c>
      <c r="E4" s="49" t="s">
        <v>225</v>
      </c>
      <c r="F4" s="49" t="s">
        <v>228</v>
      </c>
      <c r="G4" s="49" t="s">
        <v>229</v>
      </c>
      <c r="H4" s="49" t="s">
        <v>32</v>
      </c>
      <c r="I4" s="49" t="s">
        <v>185</v>
      </c>
      <c r="J4" s="49" t="s">
        <v>225</v>
      </c>
      <c r="K4" s="49" t="s">
        <v>228</v>
      </c>
      <c r="L4" s="49" t="s">
        <v>229</v>
      </c>
      <c r="M4" s="236"/>
    </row>
    <row r="5" spans="1:13" s="161" customFormat="1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</row>
    <row r="6" spans="1:13" s="161" customFormat="1" ht="12" customHeight="1">
      <c r="A6" s="162" t="s">
        <v>322</v>
      </c>
      <c r="B6" s="37">
        <v>108713</v>
      </c>
      <c r="C6" s="37">
        <v>55885</v>
      </c>
      <c r="D6" s="37">
        <v>55885</v>
      </c>
      <c r="E6" s="37">
        <v>0</v>
      </c>
      <c r="F6" s="37">
        <v>0</v>
      </c>
      <c r="G6" s="37">
        <v>0</v>
      </c>
      <c r="H6" s="37">
        <v>52828</v>
      </c>
      <c r="I6" s="37">
        <v>52828</v>
      </c>
      <c r="J6" s="37">
        <v>0</v>
      </c>
      <c r="K6" s="37">
        <v>0</v>
      </c>
      <c r="L6" s="37">
        <v>0</v>
      </c>
      <c r="M6" s="94">
        <v>945.3</v>
      </c>
    </row>
    <row r="7" spans="1:13" s="166" customFormat="1" ht="12" customHeight="1">
      <c r="A7" s="168" t="s">
        <v>323</v>
      </c>
      <c r="B7" s="37">
        <v>114610</v>
      </c>
      <c r="C7" s="37">
        <v>58857</v>
      </c>
      <c r="D7" s="37">
        <v>58857</v>
      </c>
      <c r="E7" s="37">
        <v>0</v>
      </c>
      <c r="F7" s="117">
        <v>0</v>
      </c>
      <c r="G7" s="117">
        <v>0</v>
      </c>
      <c r="H7" s="117">
        <v>55753</v>
      </c>
      <c r="I7" s="117">
        <v>55753</v>
      </c>
      <c r="J7" s="117">
        <v>0</v>
      </c>
      <c r="K7" s="117">
        <v>0</v>
      </c>
      <c r="L7" s="117">
        <v>0</v>
      </c>
      <c r="M7" s="182">
        <v>947.3</v>
      </c>
    </row>
    <row r="8" spans="1:13" s="166" customFormat="1" ht="12" customHeight="1">
      <c r="A8" s="168" t="s">
        <v>324</v>
      </c>
      <c r="B8" s="37">
        <v>111074</v>
      </c>
      <c r="C8" s="37">
        <v>57135</v>
      </c>
      <c r="D8" s="37">
        <v>57135</v>
      </c>
      <c r="E8" s="37">
        <v>0</v>
      </c>
      <c r="F8" s="117">
        <v>0</v>
      </c>
      <c r="G8" s="117">
        <v>0</v>
      </c>
      <c r="H8" s="117">
        <v>53939</v>
      </c>
      <c r="I8" s="117">
        <v>53939</v>
      </c>
      <c r="J8" s="117">
        <v>0</v>
      </c>
      <c r="K8" s="117">
        <v>0</v>
      </c>
      <c r="L8" s="117">
        <v>0</v>
      </c>
      <c r="M8" s="182">
        <v>944.1</v>
      </c>
    </row>
    <row r="9" spans="1:13" s="166" customFormat="1" ht="12" customHeight="1">
      <c r="A9" s="168" t="s">
        <v>325</v>
      </c>
      <c r="B9" s="37">
        <v>104937</v>
      </c>
      <c r="C9" s="37">
        <v>54714</v>
      </c>
      <c r="D9" s="37">
        <v>54703</v>
      </c>
      <c r="E9" s="37">
        <v>11</v>
      </c>
      <c r="F9" s="117">
        <v>0</v>
      </c>
      <c r="G9" s="117">
        <v>0</v>
      </c>
      <c r="H9" s="117">
        <v>50223</v>
      </c>
      <c r="I9" s="117">
        <v>50151</v>
      </c>
      <c r="J9" s="117">
        <v>71</v>
      </c>
      <c r="K9" s="117">
        <v>0</v>
      </c>
      <c r="L9" s="117">
        <v>1</v>
      </c>
      <c r="M9" s="182">
        <v>917.9</v>
      </c>
    </row>
    <row r="10" spans="1:13" s="166" customFormat="1" ht="12" customHeight="1">
      <c r="A10" s="168" t="s">
        <v>326</v>
      </c>
      <c r="B10" s="37">
        <v>90100</v>
      </c>
      <c r="C10" s="37">
        <v>48784</v>
      </c>
      <c r="D10" s="37">
        <v>48145</v>
      </c>
      <c r="E10" s="37">
        <v>618</v>
      </c>
      <c r="F10" s="117">
        <v>5</v>
      </c>
      <c r="G10" s="117">
        <v>16</v>
      </c>
      <c r="H10" s="117">
        <v>41316</v>
      </c>
      <c r="I10" s="117">
        <v>39526</v>
      </c>
      <c r="J10" s="117">
        <v>1726</v>
      </c>
      <c r="K10" s="117">
        <v>8</v>
      </c>
      <c r="L10" s="117">
        <v>56</v>
      </c>
      <c r="M10" s="182">
        <v>846.9</v>
      </c>
    </row>
    <row r="11" spans="1:13" s="166" customFormat="1" ht="12" customHeight="1">
      <c r="A11" s="168" t="s">
        <v>327</v>
      </c>
      <c r="B11" s="37">
        <v>92191</v>
      </c>
      <c r="C11" s="37">
        <v>48093</v>
      </c>
      <c r="D11" s="37">
        <v>42555</v>
      </c>
      <c r="E11" s="37">
        <v>5275</v>
      </c>
      <c r="F11" s="117">
        <v>11</v>
      </c>
      <c r="G11" s="117">
        <v>252</v>
      </c>
      <c r="H11" s="117">
        <v>44098</v>
      </c>
      <c r="I11" s="117">
        <v>34028</v>
      </c>
      <c r="J11" s="117">
        <v>9450</v>
      </c>
      <c r="K11" s="117">
        <v>32</v>
      </c>
      <c r="L11" s="117">
        <v>588</v>
      </c>
      <c r="M11" s="182">
        <v>916.9</v>
      </c>
    </row>
    <row r="12" spans="1:13" s="166" customFormat="1" ht="12" customHeight="1">
      <c r="A12" s="168" t="s">
        <v>328</v>
      </c>
      <c r="B12" s="37">
        <v>154505</v>
      </c>
      <c r="C12" s="37">
        <v>78723</v>
      </c>
      <c r="D12" s="37">
        <v>57453</v>
      </c>
      <c r="E12" s="37">
        <v>19825</v>
      </c>
      <c r="F12" s="117">
        <v>27</v>
      </c>
      <c r="G12" s="117">
        <v>1418</v>
      </c>
      <c r="H12" s="117">
        <v>75782</v>
      </c>
      <c r="I12" s="117">
        <v>44892</v>
      </c>
      <c r="J12" s="117">
        <v>28060</v>
      </c>
      <c r="K12" s="117">
        <v>130</v>
      </c>
      <c r="L12" s="117">
        <v>2700</v>
      </c>
      <c r="M12" s="182">
        <v>962.6</v>
      </c>
    </row>
    <row r="13" spans="1:13" s="166" customFormat="1" ht="12" customHeight="1">
      <c r="A13" s="168" t="s">
        <v>329</v>
      </c>
      <c r="B13" s="37">
        <v>162012</v>
      </c>
      <c r="C13" s="37">
        <v>82865</v>
      </c>
      <c r="D13" s="37">
        <v>48276</v>
      </c>
      <c r="E13" s="37">
        <v>31131</v>
      </c>
      <c r="F13" s="117">
        <v>80</v>
      </c>
      <c r="G13" s="117">
        <v>3378</v>
      </c>
      <c r="H13" s="117">
        <v>79147</v>
      </c>
      <c r="I13" s="117">
        <v>35688</v>
      </c>
      <c r="J13" s="117">
        <v>37651</v>
      </c>
      <c r="K13" s="117">
        <v>296</v>
      </c>
      <c r="L13" s="117">
        <v>5512</v>
      </c>
      <c r="M13" s="182">
        <v>955.1</v>
      </c>
    </row>
    <row r="14" spans="1:13" s="166" customFormat="1" ht="12" customHeight="1">
      <c r="A14" s="168" t="s">
        <v>330</v>
      </c>
      <c r="B14" s="37">
        <v>151014</v>
      </c>
      <c r="C14" s="37">
        <v>77597</v>
      </c>
      <c r="D14" s="37">
        <v>35700</v>
      </c>
      <c r="E14" s="37">
        <v>36056</v>
      </c>
      <c r="F14" s="117">
        <v>143</v>
      </c>
      <c r="G14" s="117">
        <v>5698</v>
      </c>
      <c r="H14" s="117">
        <v>73417</v>
      </c>
      <c r="I14" s="117">
        <v>24912</v>
      </c>
      <c r="J14" s="117">
        <v>40215</v>
      </c>
      <c r="K14" s="117">
        <v>518</v>
      </c>
      <c r="L14" s="117">
        <v>7772</v>
      </c>
      <c r="M14" s="182">
        <v>946.1</v>
      </c>
    </row>
    <row r="15" spans="1:13" s="166" customFormat="1" ht="12" customHeight="1">
      <c r="A15" s="168" t="s">
        <v>331</v>
      </c>
      <c r="B15" s="37">
        <v>153836</v>
      </c>
      <c r="C15" s="37">
        <v>78865</v>
      </c>
      <c r="D15" s="37">
        <v>28308</v>
      </c>
      <c r="E15" s="37">
        <v>41656</v>
      </c>
      <c r="F15" s="37">
        <v>314</v>
      </c>
      <c r="G15" s="37">
        <v>8587</v>
      </c>
      <c r="H15" s="37">
        <v>74971</v>
      </c>
      <c r="I15" s="37">
        <v>18392</v>
      </c>
      <c r="J15" s="37">
        <v>44744</v>
      </c>
      <c r="K15" s="37">
        <v>1177</v>
      </c>
      <c r="L15" s="37">
        <v>10658</v>
      </c>
      <c r="M15" s="94">
        <v>950.6</v>
      </c>
    </row>
    <row r="16" spans="1:13" s="166" customFormat="1" ht="12" customHeight="1">
      <c r="A16" s="168" t="s">
        <v>332</v>
      </c>
      <c r="B16" s="37">
        <v>207593</v>
      </c>
      <c r="C16" s="37">
        <v>104826</v>
      </c>
      <c r="D16" s="37">
        <v>28290</v>
      </c>
      <c r="E16" s="37">
        <v>60903</v>
      </c>
      <c r="F16" s="37">
        <v>893</v>
      </c>
      <c r="G16" s="37">
        <v>14740</v>
      </c>
      <c r="H16" s="37">
        <v>102767</v>
      </c>
      <c r="I16" s="37">
        <v>15902</v>
      </c>
      <c r="J16" s="37">
        <v>66000</v>
      </c>
      <c r="K16" s="37">
        <v>3176</v>
      </c>
      <c r="L16" s="37">
        <v>17689</v>
      </c>
      <c r="M16" s="94">
        <v>980.4</v>
      </c>
    </row>
    <row r="17" spans="1:17" s="166" customFormat="1" ht="12" customHeight="1">
      <c r="A17" s="168" t="s">
        <v>333</v>
      </c>
      <c r="B17" s="37">
        <v>239654</v>
      </c>
      <c r="C17" s="37">
        <v>120730</v>
      </c>
      <c r="D17" s="37">
        <v>20706</v>
      </c>
      <c r="E17" s="37">
        <v>78166</v>
      </c>
      <c r="F17" s="37">
        <v>1966</v>
      </c>
      <c r="G17" s="37">
        <v>19892</v>
      </c>
      <c r="H17" s="37">
        <v>118924</v>
      </c>
      <c r="I17" s="37">
        <v>10646</v>
      </c>
      <c r="J17" s="37">
        <v>80317</v>
      </c>
      <c r="K17" s="37">
        <v>7142</v>
      </c>
      <c r="L17" s="37">
        <v>20819</v>
      </c>
      <c r="M17" s="94">
        <v>985</v>
      </c>
    </row>
    <row r="18" spans="1:17" s="166" customFormat="1" ht="12" customHeight="1">
      <c r="A18" s="168" t="s">
        <v>334</v>
      </c>
      <c r="B18" s="37">
        <v>204044</v>
      </c>
      <c r="C18" s="37">
        <v>101788</v>
      </c>
      <c r="D18" s="37">
        <v>10543</v>
      </c>
      <c r="E18" s="37">
        <v>72193</v>
      </c>
      <c r="F18" s="37">
        <v>2932</v>
      </c>
      <c r="G18" s="37">
        <v>16120</v>
      </c>
      <c r="H18" s="37">
        <v>102256</v>
      </c>
      <c r="I18" s="37">
        <v>5910</v>
      </c>
      <c r="J18" s="37">
        <v>69764</v>
      </c>
      <c r="K18" s="37">
        <v>10947</v>
      </c>
      <c r="L18" s="37">
        <v>15635</v>
      </c>
      <c r="M18" s="94">
        <v>1004.6</v>
      </c>
    </row>
    <row r="19" spans="1:17" s="166" customFormat="1" ht="12" customHeight="1">
      <c r="A19" s="168" t="s">
        <v>335</v>
      </c>
      <c r="B19" s="37">
        <v>180956</v>
      </c>
      <c r="C19" s="37">
        <v>87537</v>
      </c>
      <c r="D19" s="37">
        <v>5749</v>
      </c>
      <c r="E19" s="37">
        <v>66354</v>
      </c>
      <c r="F19" s="37">
        <v>4275</v>
      </c>
      <c r="G19" s="37">
        <v>11159</v>
      </c>
      <c r="H19" s="37">
        <v>93419</v>
      </c>
      <c r="I19" s="37">
        <v>3977</v>
      </c>
      <c r="J19" s="37">
        <v>61247</v>
      </c>
      <c r="K19" s="37">
        <v>16158</v>
      </c>
      <c r="L19" s="37">
        <v>12037</v>
      </c>
      <c r="M19" s="94">
        <v>1067.2</v>
      </c>
    </row>
    <row r="20" spans="1:17" s="166" customFormat="1" ht="12" customHeight="1">
      <c r="A20" s="168" t="s">
        <v>336</v>
      </c>
      <c r="B20" s="37">
        <v>106624</v>
      </c>
      <c r="C20" s="37">
        <v>49948</v>
      </c>
      <c r="D20" s="37">
        <v>2039</v>
      </c>
      <c r="E20" s="37">
        <v>39263</v>
      </c>
      <c r="F20" s="37">
        <v>3662</v>
      </c>
      <c r="G20" s="37">
        <v>4984</v>
      </c>
      <c r="H20" s="37">
        <v>56676</v>
      </c>
      <c r="I20" s="37">
        <v>1630</v>
      </c>
      <c r="J20" s="37">
        <v>34550</v>
      </c>
      <c r="K20" s="37">
        <v>14511</v>
      </c>
      <c r="L20" s="37">
        <v>5985</v>
      </c>
      <c r="M20" s="94">
        <v>1134.7</v>
      </c>
    </row>
    <row r="21" spans="1:17" s="166" customFormat="1" ht="12" customHeight="1">
      <c r="A21" s="168" t="s">
        <v>337</v>
      </c>
      <c r="B21" s="37">
        <v>142684</v>
      </c>
      <c r="C21" s="37">
        <v>63222</v>
      </c>
      <c r="D21" s="37">
        <v>1885</v>
      </c>
      <c r="E21" s="37">
        <v>49164</v>
      </c>
      <c r="F21" s="37">
        <v>7706</v>
      </c>
      <c r="G21" s="37">
        <v>4467</v>
      </c>
      <c r="H21" s="37">
        <v>79462</v>
      </c>
      <c r="I21" s="37">
        <v>1894</v>
      </c>
      <c r="J21" s="37">
        <v>41056</v>
      </c>
      <c r="K21" s="37">
        <v>29105</v>
      </c>
      <c r="L21" s="37">
        <v>7407</v>
      </c>
      <c r="M21" s="94">
        <v>1256.9000000000001</v>
      </c>
    </row>
    <row r="22" spans="1:17" s="166" customFormat="1" ht="12" customHeight="1">
      <c r="A22" s="168" t="s">
        <v>338</v>
      </c>
      <c r="B22" s="37">
        <v>118126</v>
      </c>
      <c r="C22" s="37">
        <v>48345</v>
      </c>
      <c r="D22" s="37">
        <v>1108</v>
      </c>
      <c r="E22" s="37">
        <v>35647</v>
      </c>
      <c r="F22" s="37">
        <v>9350</v>
      </c>
      <c r="G22" s="37">
        <v>2240</v>
      </c>
      <c r="H22" s="37">
        <v>69781</v>
      </c>
      <c r="I22" s="37">
        <v>1983</v>
      </c>
      <c r="J22" s="37">
        <v>25562</v>
      </c>
      <c r="K22" s="37">
        <v>36808</v>
      </c>
      <c r="L22" s="37">
        <v>5428</v>
      </c>
      <c r="M22" s="94">
        <v>1443.4</v>
      </c>
    </row>
    <row r="23" spans="1:17" s="166" customFormat="1" ht="12" customHeight="1">
      <c r="A23" s="168" t="s">
        <v>339</v>
      </c>
      <c r="B23" s="37">
        <v>54197</v>
      </c>
      <c r="C23" s="37">
        <v>19583</v>
      </c>
      <c r="D23" s="37">
        <v>241</v>
      </c>
      <c r="E23" s="37">
        <v>12250</v>
      </c>
      <c r="F23" s="37">
        <v>6401</v>
      </c>
      <c r="G23" s="37">
        <v>691</v>
      </c>
      <c r="H23" s="37">
        <v>34614</v>
      </c>
      <c r="I23" s="37">
        <v>1233</v>
      </c>
      <c r="J23" s="37">
        <v>6743</v>
      </c>
      <c r="K23" s="37">
        <v>24278</v>
      </c>
      <c r="L23" s="37">
        <v>2360</v>
      </c>
      <c r="M23" s="94">
        <v>1767.6</v>
      </c>
    </row>
    <row r="24" spans="1:17" s="166" customFormat="1" ht="12" customHeight="1">
      <c r="A24" s="168" t="s">
        <v>340</v>
      </c>
      <c r="B24" s="37">
        <v>25023</v>
      </c>
      <c r="C24" s="37">
        <v>6434</v>
      </c>
      <c r="D24" s="37">
        <v>75</v>
      </c>
      <c r="E24" s="37">
        <v>2868</v>
      </c>
      <c r="F24" s="37">
        <v>3327</v>
      </c>
      <c r="G24" s="37">
        <v>164</v>
      </c>
      <c r="H24" s="37">
        <v>18589</v>
      </c>
      <c r="I24" s="37">
        <v>910</v>
      </c>
      <c r="J24" s="37">
        <v>1577</v>
      </c>
      <c r="K24" s="37">
        <v>14782</v>
      </c>
      <c r="L24" s="37">
        <v>1320</v>
      </c>
      <c r="M24" s="94">
        <v>2889.2</v>
      </c>
    </row>
    <row r="25" spans="1:17" s="166" customFormat="1" ht="12" customHeight="1">
      <c r="A25" s="171" t="s">
        <v>84</v>
      </c>
      <c r="B25" s="43">
        <v>2521893</v>
      </c>
      <c r="C25" s="43">
        <v>1243931</v>
      </c>
      <c r="D25" s="43">
        <v>557653</v>
      </c>
      <c r="E25" s="43">
        <v>551380</v>
      </c>
      <c r="F25" s="43">
        <v>41092</v>
      </c>
      <c r="G25" s="43">
        <v>93806</v>
      </c>
      <c r="H25" s="43">
        <v>1277962</v>
      </c>
      <c r="I25" s="43">
        <v>454194</v>
      </c>
      <c r="J25" s="43">
        <v>548733</v>
      </c>
      <c r="K25" s="43">
        <v>159068</v>
      </c>
      <c r="L25" s="43">
        <v>115967</v>
      </c>
      <c r="M25" s="95">
        <v>1027.4000000000001</v>
      </c>
    </row>
    <row r="26" spans="1:17" s="166" customFormat="1" ht="12" customHeight="1">
      <c r="A26" s="67" t="s">
        <v>33</v>
      </c>
      <c r="B26" s="164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5"/>
    </row>
    <row r="27" spans="1:17" s="166" customFormat="1" ht="12" customHeight="1">
      <c r="A27" s="70" t="s">
        <v>341</v>
      </c>
      <c r="B27" s="164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5"/>
    </row>
    <row r="28" spans="1:17" s="166" customFormat="1" ht="12" customHeight="1">
      <c r="A28" s="168"/>
      <c r="B28" s="164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5"/>
    </row>
    <row r="29" spans="1:17" ht="12" customHeight="1">
      <c r="A29" s="224" t="s">
        <v>362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N29" s="100"/>
      <c r="O29" s="102"/>
      <c r="P29" s="102"/>
      <c r="Q29" s="102"/>
    </row>
    <row r="30" spans="1:17" ht="12" customHeight="1">
      <c r="A30" s="230"/>
      <c r="B30" s="230"/>
      <c r="C30" s="223"/>
      <c r="D30" s="223"/>
      <c r="E30" s="223"/>
      <c r="F30" s="223"/>
      <c r="G30" s="223"/>
      <c r="H30" s="223"/>
      <c r="I30" s="159"/>
      <c r="J30" s="159"/>
      <c r="K30" s="159"/>
      <c r="N30" s="100"/>
      <c r="O30" s="102"/>
      <c r="P30" s="102"/>
      <c r="Q30" s="102"/>
    </row>
    <row r="31" spans="1:17" ht="12" customHeight="1">
      <c r="A31" s="228" t="s">
        <v>201</v>
      </c>
      <c r="B31" s="228"/>
      <c r="C31" s="231" t="s">
        <v>195</v>
      </c>
      <c r="D31" s="232"/>
      <c r="E31" s="232"/>
      <c r="F31" s="232"/>
      <c r="G31" s="232"/>
      <c r="H31" s="232"/>
      <c r="I31" s="232"/>
      <c r="J31" s="232"/>
      <c r="K31" s="232"/>
      <c r="N31" s="100"/>
      <c r="O31" s="102"/>
      <c r="P31" s="102"/>
      <c r="Q31" s="102"/>
    </row>
    <row r="32" spans="1:17" ht="12" customHeight="1">
      <c r="A32" s="229"/>
      <c r="B32" s="229"/>
      <c r="C32" s="30">
        <v>2011</v>
      </c>
      <c r="D32" s="30">
        <v>2012</v>
      </c>
      <c r="E32" s="30">
        <v>2013</v>
      </c>
      <c r="F32" s="72">
        <v>2014</v>
      </c>
      <c r="G32" s="30">
        <v>2015</v>
      </c>
      <c r="H32" s="170">
        <v>2016</v>
      </c>
      <c r="I32" s="72">
        <v>2017</v>
      </c>
      <c r="J32" s="72">
        <v>2018</v>
      </c>
      <c r="K32" s="72">
        <v>2019</v>
      </c>
      <c r="N32" s="100"/>
      <c r="O32" s="102"/>
      <c r="P32" s="102"/>
      <c r="Q32" s="102"/>
    </row>
    <row r="33" spans="1:17" ht="12" customHeight="1">
      <c r="A33" s="227"/>
      <c r="B33" s="227"/>
      <c r="C33" s="227"/>
      <c r="D33" s="227"/>
      <c r="E33" s="227"/>
      <c r="F33" s="227"/>
      <c r="G33" s="223"/>
      <c r="H33" s="223"/>
      <c r="I33" s="223"/>
      <c r="N33" s="100"/>
      <c r="O33" s="102"/>
      <c r="P33" s="102"/>
      <c r="Q33" s="102"/>
    </row>
    <row r="34" spans="1:17" ht="12" customHeight="1">
      <c r="A34" s="225" t="s">
        <v>35</v>
      </c>
      <c r="B34" s="225"/>
      <c r="C34" s="90">
        <v>47.4</v>
      </c>
      <c r="D34" s="90">
        <v>47.6</v>
      </c>
      <c r="E34" s="91">
        <v>47.8</v>
      </c>
      <c r="F34" s="91">
        <v>48</v>
      </c>
      <c r="G34" s="90">
        <v>47.9</v>
      </c>
      <c r="H34" s="90">
        <v>48</v>
      </c>
      <c r="I34" s="90">
        <v>48</v>
      </c>
      <c r="J34" s="90">
        <v>48</v>
      </c>
      <c r="K34" s="90">
        <v>48</v>
      </c>
      <c r="N34" s="100"/>
      <c r="O34" s="102"/>
      <c r="P34" s="102"/>
      <c r="Q34" s="102"/>
    </row>
    <row r="35" spans="1:17" ht="12" customHeight="1">
      <c r="A35" s="225" t="s">
        <v>36</v>
      </c>
      <c r="B35" s="225"/>
      <c r="C35" s="90">
        <v>45.7</v>
      </c>
      <c r="D35" s="90">
        <v>45.9</v>
      </c>
      <c r="E35" s="91">
        <v>46.1</v>
      </c>
      <c r="F35" s="91">
        <v>46.4</v>
      </c>
      <c r="G35" s="90">
        <v>46.5</v>
      </c>
      <c r="H35" s="90">
        <v>46.4</v>
      </c>
      <c r="I35" s="90">
        <v>46.4</v>
      </c>
      <c r="J35" s="90">
        <v>46.6</v>
      </c>
      <c r="K35" s="90">
        <v>46.9</v>
      </c>
      <c r="N35" s="100"/>
      <c r="O35" s="102"/>
      <c r="P35" s="102"/>
      <c r="Q35" s="102"/>
    </row>
    <row r="36" spans="1:17" ht="12" customHeight="1">
      <c r="A36" s="225" t="s">
        <v>37</v>
      </c>
      <c r="B36" s="225"/>
      <c r="C36" s="90">
        <v>46.1</v>
      </c>
      <c r="D36" s="90">
        <v>46.4</v>
      </c>
      <c r="E36" s="91">
        <v>46.8</v>
      </c>
      <c r="F36" s="91">
        <v>47.1</v>
      </c>
      <c r="G36" s="90">
        <v>47.1</v>
      </c>
      <c r="H36" s="90">
        <v>47</v>
      </c>
      <c r="I36" s="90">
        <v>47.1</v>
      </c>
      <c r="J36" s="90">
        <v>47.2</v>
      </c>
      <c r="K36" s="90">
        <v>47.4</v>
      </c>
      <c r="N36" s="100"/>
      <c r="O36" s="102"/>
      <c r="P36" s="102"/>
      <c r="Q36" s="102"/>
    </row>
    <row r="37" spans="1:17" ht="12" customHeight="1">
      <c r="A37" s="225" t="s">
        <v>29</v>
      </c>
      <c r="B37" s="225"/>
      <c r="C37" s="90">
        <v>42.5</v>
      </c>
      <c r="D37" s="90">
        <v>42.6</v>
      </c>
      <c r="E37" s="91">
        <v>42.7</v>
      </c>
      <c r="F37" s="91">
        <v>42.8</v>
      </c>
      <c r="G37" s="90">
        <v>42.8</v>
      </c>
      <c r="H37" s="90">
        <v>42.7</v>
      </c>
      <c r="I37" s="90">
        <v>42.6</v>
      </c>
      <c r="J37" s="90">
        <v>42.6</v>
      </c>
      <c r="K37" s="90">
        <v>42.7</v>
      </c>
      <c r="N37" s="100"/>
      <c r="O37" s="102"/>
      <c r="P37" s="102"/>
      <c r="Q37" s="102"/>
    </row>
    <row r="38" spans="1:17" ht="12" customHeight="1">
      <c r="A38" s="226"/>
      <c r="B38" s="226"/>
      <c r="C38" s="90"/>
      <c r="D38" s="90"/>
      <c r="E38" s="91"/>
      <c r="F38" s="91"/>
      <c r="G38" s="90"/>
      <c r="H38" s="90"/>
      <c r="I38" s="90"/>
      <c r="J38" s="90"/>
      <c r="K38" s="90"/>
      <c r="N38" s="100"/>
      <c r="O38" s="102"/>
      <c r="P38" s="102"/>
      <c r="Q38" s="102"/>
    </row>
    <row r="39" spans="1:17" ht="12" customHeight="1">
      <c r="A39" s="225" t="s">
        <v>38</v>
      </c>
      <c r="B39" s="225"/>
      <c r="C39" s="90">
        <v>45.8</v>
      </c>
      <c r="D39" s="90">
        <v>46.1</v>
      </c>
      <c r="E39" s="91">
        <v>46.4</v>
      </c>
      <c r="F39" s="91">
        <v>46.5</v>
      </c>
      <c r="G39" s="90">
        <v>46.5</v>
      </c>
      <c r="H39" s="90">
        <v>46.6</v>
      </c>
      <c r="I39" s="90">
        <v>46.6</v>
      </c>
      <c r="J39" s="90">
        <v>46.7</v>
      </c>
      <c r="K39" s="90">
        <v>46.7</v>
      </c>
      <c r="N39" s="100"/>
      <c r="O39" s="102"/>
      <c r="P39" s="102"/>
      <c r="Q39" s="102"/>
    </row>
    <row r="40" spans="1:17" ht="12" customHeight="1">
      <c r="A40" s="225" t="s">
        <v>39</v>
      </c>
      <c r="B40" s="225"/>
      <c r="C40" s="90">
        <v>46.1</v>
      </c>
      <c r="D40" s="90">
        <v>46.4</v>
      </c>
      <c r="E40" s="91">
        <v>46.6</v>
      </c>
      <c r="F40" s="91">
        <v>46.8</v>
      </c>
      <c r="G40" s="90">
        <v>46.7</v>
      </c>
      <c r="H40" s="90">
        <v>46.8</v>
      </c>
      <c r="I40" s="90">
        <v>46.8</v>
      </c>
      <c r="J40" s="90">
        <v>46.9</v>
      </c>
      <c r="K40" s="90">
        <v>46.9</v>
      </c>
      <c r="N40" s="100"/>
      <c r="O40" s="102"/>
      <c r="P40" s="102"/>
      <c r="Q40" s="102"/>
    </row>
    <row r="41" spans="1:17" ht="12" customHeight="1">
      <c r="A41" s="225" t="s">
        <v>40</v>
      </c>
      <c r="B41" s="225"/>
      <c r="C41" s="90">
        <v>47.8</v>
      </c>
      <c r="D41" s="90">
        <v>48.2</v>
      </c>
      <c r="E41" s="91">
        <v>48.6</v>
      </c>
      <c r="F41" s="91">
        <v>49</v>
      </c>
      <c r="G41" s="90">
        <v>49.1</v>
      </c>
      <c r="H41" s="90">
        <v>49.1</v>
      </c>
      <c r="I41" s="90">
        <v>49.3</v>
      </c>
      <c r="J41" s="90">
        <v>49.5</v>
      </c>
      <c r="K41" s="90">
        <v>49.7</v>
      </c>
      <c r="N41" s="100"/>
      <c r="O41" s="102"/>
      <c r="P41" s="102"/>
      <c r="Q41" s="102"/>
    </row>
    <row r="42" spans="1:17" ht="12" customHeight="1">
      <c r="A42" s="225" t="s">
        <v>41</v>
      </c>
      <c r="B42" s="225"/>
      <c r="C42" s="90">
        <v>45</v>
      </c>
      <c r="D42" s="90">
        <v>45.3</v>
      </c>
      <c r="E42" s="91">
        <v>45.5</v>
      </c>
      <c r="F42" s="91">
        <v>45.7</v>
      </c>
      <c r="G42" s="90">
        <v>45.6</v>
      </c>
      <c r="H42" s="90">
        <v>45.7</v>
      </c>
      <c r="I42" s="90">
        <v>45.9</v>
      </c>
      <c r="J42" s="90">
        <v>46</v>
      </c>
      <c r="K42" s="90">
        <v>46.1</v>
      </c>
      <c r="N42" s="100"/>
      <c r="O42" s="102"/>
      <c r="P42" s="102"/>
      <c r="Q42" s="102"/>
    </row>
    <row r="43" spans="1:17" ht="12" customHeight="1">
      <c r="A43" s="225" t="s">
        <v>42</v>
      </c>
      <c r="B43" s="225"/>
      <c r="C43" s="90">
        <v>46.2</v>
      </c>
      <c r="D43" s="90">
        <v>46.5</v>
      </c>
      <c r="E43" s="91">
        <v>46.8</v>
      </c>
      <c r="F43" s="91">
        <v>47</v>
      </c>
      <c r="G43" s="90">
        <v>47</v>
      </c>
      <c r="H43" s="90">
        <v>47.1</v>
      </c>
      <c r="I43" s="90">
        <v>47.3</v>
      </c>
      <c r="J43" s="90">
        <v>47.3</v>
      </c>
      <c r="K43" s="90">
        <v>47.4</v>
      </c>
      <c r="N43" s="100"/>
      <c r="O43" s="102"/>
      <c r="P43" s="102"/>
      <c r="Q43" s="102"/>
    </row>
    <row r="44" spans="1:17" ht="12" customHeight="1">
      <c r="A44" s="225" t="s">
        <v>43</v>
      </c>
      <c r="B44" s="225"/>
      <c r="C44" s="90">
        <v>45.2</v>
      </c>
      <c r="D44" s="90">
        <v>45.5</v>
      </c>
      <c r="E44" s="91">
        <v>45.7</v>
      </c>
      <c r="F44" s="91">
        <v>45.8</v>
      </c>
      <c r="G44" s="90">
        <v>45.9</v>
      </c>
      <c r="H44" s="90">
        <v>46</v>
      </c>
      <c r="I44" s="90">
        <v>46.2</v>
      </c>
      <c r="J44" s="90">
        <v>46.3</v>
      </c>
      <c r="K44" s="90">
        <v>46.5</v>
      </c>
      <c r="N44" s="100"/>
      <c r="O44" s="102"/>
      <c r="P44" s="102"/>
      <c r="Q44" s="102"/>
    </row>
    <row r="45" spans="1:17" ht="12" customHeight="1">
      <c r="A45" s="225" t="s">
        <v>44</v>
      </c>
      <c r="B45" s="225"/>
      <c r="C45" s="90">
        <v>48.1</v>
      </c>
      <c r="D45" s="90">
        <v>48.5</v>
      </c>
      <c r="E45" s="91">
        <v>48.8</v>
      </c>
      <c r="F45" s="91">
        <v>49</v>
      </c>
      <c r="G45" s="90">
        <v>49.1</v>
      </c>
      <c r="H45" s="90">
        <v>49.2</v>
      </c>
      <c r="I45" s="90">
        <v>49.3</v>
      </c>
      <c r="J45" s="90">
        <v>49.4</v>
      </c>
      <c r="K45" s="90">
        <v>49.6</v>
      </c>
      <c r="N45" s="100"/>
      <c r="O45" s="102"/>
      <c r="P45" s="102"/>
      <c r="Q45" s="102"/>
    </row>
    <row r="46" spans="1:17" ht="12" customHeight="1">
      <c r="A46" s="225" t="s">
        <v>45</v>
      </c>
      <c r="B46" s="225"/>
      <c r="C46" s="90">
        <v>47.1</v>
      </c>
      <c r="D46" s="90">
        <v>47.4</v>
      </c>
      <c r="E46" s="91">
        <v>47.6</v>
      </c>
      <c r="F46" s="91">
        <v>47.7</v>
      </c>
      <c r="G46" s="90">
        <v>47.2</v>
      </c>
      <c r="H46" s="90">
        <v>47.9</v>
      </c>
      <c r="I46" s="90">
        <v>48.1</v>
      </c>
      <c r="J46" s="90">
        <v>48.2</v>
      </c>
      <c r="K46" s="90">
        <v>48.4</v>
      </c>
      <c r="N46" s="100"/>
      <c r="O46" s="102"/>
      <c r="P46" s="102"/>
      <c r="Q46" s="102"/>
    </row>
    <row r="47" spans="1:17" ht="12" customHeight="1">
      <c r="A47" s="225" t="s">
        <v>46</v>
      </c>
      <c r="B47" s="225"/>
      <c r="C47" s="90">
        <v>46.7</v>
      </c>
      <c r="D47" s="90">
        <v>47.1</v>
      </c>
      <c r="E47" s="91">
        <v>47.3</v>
      </c>
      <c r="F47" s="91">
        <v>47.5</v>
      </c>
      <c r="G47" s="90">
        <v>47.6</v>
      </c>
      <c r="H47" s="90">
        <v>47.7</v>
      </c>
      <c r="I47" s="90">
        <v>47.9</v>
      </c>
      <c r="J47" s="90">
        <v>48.1</v>
      </c>
      <c r="K47" s="90">
        <v>48.2</v>
      </c>
      <c r="N47" s="100"/>
      <c r="O47" s="102"/>
      <c r="P47" s="102"/>
      <c r="Q47" s="102"/>
    </row>
    <row r="48" spans="1:17" ht="12" customHeight="1">
      <c r="A48" s="225" t="s">
        <v>47</v>
      </c>
      <c r="B48" s="225"/>
      <c r="C48" s="90">
        <v>45</v>
      </c>
      <c r="D48" s="90">
        <v>45.3</v>
      </c>
      <c r="E48" s="91">
        <v>45.5</v>
      </c>
      <c r="F48" s="91">
        <v>45.7</v>
      </c>
      <c r="G48" s="90">
        <v>45.7</v>
      </c>
      <c r="H48" s="90">
        <v>45.8</v>
      </c>
      <c r="I48" s="90">
        <v>46</v>
      </c>
      <c r="J48" s="90">
        <v>46.2</v>
      </c>
      <c r="K48" s="90">
        <v>46.3</v>
      </c>
      <c r="N48" s="100"/>
      <c r="O48" s="102"/>
      <c r="P48" s="102"/>
      <c r="Q48" s="102"/>
    </row>
    <row r="49" spans="1:13" s="115" customFormat="1" ht="12" customHeight="1">
      <c r="A49" s="225" t="s">
        <v>48</v>
      </c>
      <c r="B49" s="225"/>
      <c r="C49" s="90">
        <v>48.3</v>
      </c>
      <c r="D49" s="90">
        <v>48.7</v>
      </c>
      <c r="E49" s="91">
        <v>49</v>
      </c>
      <c r="F49" s="91">
        <v>49.2</v>
      </c>
      <c r="G49" s="90">
        <v>49.1</v>
      </c>
      <c r="H49" s="90">
        <v>49.1</v>
      </c>
      <c r="I49" s="90">
        <v>49.3</v>
      </c>
      <c r="J49" s="90">
        <v>49.5</v>
      </c>
      <c r="K49" s="90">
        <v>49.6</v>
      </c>
      <c r="L49" s="47"/>
      <c r="M49" s="47"/>
    </row>
    <row r="50" spans="1:13" s="115" customFormat="1" ht="12" customHeight="1">
      <c r="A50" s="225" t="s">
        <v>49</v>
      </c>
      <c r="B50" s="225"/>
      <c r="C50" s="90">
        <v>47.9</v>
      </c>
      <c r="D50" s="90">
        <v>48.3</v>
      </c>
      <c r="E50" s="91">
        <v>48.7</v>
      </c>
      <c r="F50" s="91">
        <v>49</v>
      </c>
      <c r="G50" s="90">
        <v>49.1</v>
      </c>
      <c r="H50" s="90">
        <v>49.3</v>
      </c>
      <c r="I50" s="90">
        <v>49.5</v>
      </c>
      <c r="J50" s="90">
        <v>49.7</v>
      </c>
      <c r="K50" s="90">
        <v>49.9</v>
      </c>
      <c r="L50" s="47"/>
      <c r="M50" s="47"/>
    </row>
    <row r="51" spans="1:13" ht="12" customHeight="1">
      <c r="A51" s="225" t="s">
        <v>50</v>
      </c>
      <c r="B51" s="225"/>
      <c r="C51" s="90">
        <v>45.2</v>
      </c>
      <c r="D51" s="90">
        <v>45.5</v>
      </c>
      <c r="E51" s="91">
        <v>45.7</v>
      </c>
      <c r="F51" s="91">
        <v>45.9</v>
      </c>
      <c r="G51" s="90">
        <v>45.9</v>
      </c>
      <c r="H51" s="90">
        <v>45.9</v>
      </c>
      <c r="I51" s="90">
        <v>45.9</v>
      </c>
      <c r="J51" s="90">
        <v>45.9</v>
      </c>
      <c r="K51" s="90">
        <v>45.9</v>
      </c>
    </row>
    <row r="52" spans="1:13" ht="12" customHeight="1">
      <c r="A52" s="225" t="s">
        <v>51</v>
      </c>
      <c r="B52" s="225"/>
      <c r="C52" s="90">
        <v>47.4</v>
      </c>
      <c r="D52" s="90">
        <v>47.8</v>
      </c>
      <c r="E52" s="91">
        <v>48.2</v>
      </c>
      <c r="F52" s="91">
        <v>48.5</v>
      </c>
      <c r="G52" s="90">
        <v>48.5</v>
      </c>
      <c r="H52" s="90">
        <v>48.7</v>
      </c>
      <c r="I52" s="90">
        <v>48.9</v>
      </c>
      <c r="J52" s="90">
        <v>49.1</v>
      </c>
      <c r="K52" s="90">
        <v>49.3</v>
      </c>
    </row>
    <row r="53" spans="1:13" ht="12" customHeight="1">
      <c r="A53" s="233" t="s">
        <v>30</v>
      </c>
      <c r="B53" s="233"/>
      <c r="C53" s="92">
        <v>46.1</v>
      </c>
      <c r="D53" s="92">
        <v>46.4</v>
      </c>
      <c r="E53" s="93">
        <v>46.6</v>
      </c>
      <c r="F53" s="93">
        <v>46.8</v>
      </c>
      <c r="G53" s="92">
        <v>46.8</v>
      </c>
      <c r="H53" s="92">
        <v>46.9</v>
      </c>
      <c r="I53" s="92">
        <v>47</v>
      </c>
      <c r="J53" s="92">
        <v>47.1</v>
      </c>
      <c r="K53" s="92">
        <v>47.2</v>
      </c>
    </row>
    <row r="54" spans="1:13" ht="12" customHeight="1">
      <c r="A54" s="53"/>
      <c r="B54" s="37"/>
      <c r="C54" s="37"/>
      <c r="E54" s="51"/>
      <c r="F54" s="37"/>
      <c r="G54" s="37"/>
    </row>
    <row r="55" spans="1:13" ht="17.25" customHeight="1">
      <c r="A55" s="61"/>
      <c r="B55" s="37"/>
      <c r="C55" s="37"/>
      <c r="E55" s="51"/>
      <c r="F55" s="37"/>
      <c r="G55" s="37"/>
    </row>
    <row r="56" spans="1:13" ht="12" customHeight="1">
      <c r="A56" s="47"/>
      <c r="G56" s="47"/>
    </row>
    <row r="57" spans="1:13" ht="12" customHeight="1">
      <c r="A57" s="47"/>
      <c r="G57" s="47"/>
    </row>
  </sheetData>
  <mergeCells count="33">
    <mergeCell ref="A5:M5"/>
    <mergeCell ref="A1:M1"/>
    <mergeCell ref="M3:M4"/>
    <mergeCell ref="A2:M2"/>
    <mergeCell ref="A3:A4"/>
    <mergeCell ref="B3:B4"/>
    <mergeCell ref="C3:G3"/>
    <mergeCell ref="H3:L3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29:K29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34:B34"/>
    <mergeCell ref="A33:I33"/>
    <mergeCell ref="A31:B32"/>
    <mergeCell ref="A30:H30"/>
    <mergeCell ref="C31:K31"/>
  </mergeCells>
  <phoneticPr fontId="4" type="noConversion"/>
  <hyperlinks>
    <hyperlink ref="A1:M1" location="Inhaltsverzeichnis!E26" display="8   Bevölkerung des Landes Brandenburg am 31. Dezember 2019 nach Altersgruppen, Geschlecht und Familienstand " xr:uid="{00000000-0004-0000-1E00-000000000000}"/>
    <hyperlink ref="A29:I29" location="Inhaltsverzeichnis!A1" display="Inhaltsverzeichnis!A1" xr:uid="{00000000-0004-0000-1E00-000001000000}"/>
    <hyperlink ref="A29:K29" location="Inhaltsverzeichnis!E30" display="Inhaltsverzeichnis!E30" xr:uid="{00000000-0004-0000-1E00-000002000000}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L31"/>
  <sheetViews>
    <sheetView zoomScaleNormal="100" workbookViewId="0">
      <selection sqref="A1:K1"/>
    </sheetView>
  </sheetViews>
  <sheetFormatPr baseColWidth="10" defaultRowHeight="12.75"/>
  <cols>
    <col min="1" max="1" width="18" customWidth="1"/>
    <col min="2" max="5" width="7.7109375" customWidth="1"/>
    <col min="6" max="6" width="7.7109375" style="146" customWidth="1"/>
    <col min="7" max="11" width="7.7109375" customWidth="1"/>
    <col min="12" max="12" width="6.28515625" customWidth="1"/>
  </cols>
  <sheetData>
    <row r="1" spans="1:12" ht="12.6" customHeight="1">
      <c r="A1" s="224" t="s">
        <v>363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20"/>
    </row>
    <row r="2" spans="1:12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151"/>
    </row>
    <row r="3" spans="1:12" ht="12.75" customHeight="1">
      <c r="A3" s="234" t="s">
        <v>201</v>
      </c>
      <c r="B3" s="241" t="s">
        <v>186</v>
      </c>
      <c r="C3" s="242"/>
      <c r="D3" s="242"/>
      <c r="E3" s="242"/>
      <c r="F3" s="243"/>
      <c r="G3" s="241" t="s">
        <v>187</v>
      </c>
      <c r="H3" s="242"/>
      <c r="I3" s="242"/>
      <c r="J3" s="242"/>
      <c r="K3" s="242"/>
      <c r="L3" s="114"/>
    </row>
    <row r="4" spans="1:12">
      <c r="A4" s="229"/>
      <c r="B4" s="60">
        <v>2015</v>
      </c>
      <c r="C4" s="60">
        <v>2016</v>
      </c>
      <c r="D4" s="60">
        <v>2017</v>
      </c>
      <c r="E4" s="60">
        <v>2018</v>
      </c>
      <c r="F4" s="60">
        <v>2019</v>
      </c>
      <c r="G4" s="60">
        <v>2015</v>
      </c>
      <c r="H4" s="60">
        <v>2016</v>
      </c>
      <c r="I4" s="60">
        <v>2017</v>
      </c>
      <c r="J4" s="60">
        <v>2018</v>
      </c>
      <c r="K4" s="177">
        <v>2019</v>
      </c>
    </row>
    <row r="5" spans="1:12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</row>
    <row r="6" spans="1:12">
      <c r="A6" s="74" t="s">
        <v>35</v>
      </c>
      <c r="B6" s="94">
        <v>24.8</v>
      </c>
      <c r="C6" s="88">
        <v>25.8</v>
      </c>
      <c r="D6" s="88">
        <v>26.7</v>
      </c>
      <c r="E6" s="88">
        <v>27.3</v>
      </c>
      <c r="F6" s="88">
        <v>28</v>
      </c>
      <c r="G6" s="94">
        <v>45.7</v>
      </c>
      <c r="H6" s="94">
        <v>46.7</v>
      </c>
      <c r="I6" s="94">
        <v>47.7</v>
      </c>
      <c r="J6" s="112">
        <v>48.4</v>
      </c>
      <c r="K6" s="112">
        <v>49.1</v>
      </c>
      <c r="L6" s="94"/>
    </row>
    <row r="7" spans="1:12">
      <c r="A7" s="74" t="s">
        <v>36</v>
      </c>
      <c r="B7" s="94">
        <v>24.2</v>
      </c>
      <c r="C7" s="88">
        <v>25.8</v>
      </c>
      <c r="D7" s="88">
        <v>27</v>
      </c>
      <c r="E7" s="88">
        <v>27.7</v>
      </c>
      <c r="F7" s="88">
        <v>28</v>
      </c>
      <c r="G7" s="94">
        <v>39.4</v>
      </c>
      <c r="H7" s="94">
        <v>40.5</v>
      </c>
      <c r="I7" s="94">
        <v>41.8</v>
      </c>
      <c r="J7" s="112">
        <v>43.4</v>
      </c>
      <c r="K7" s="112">
        <v>45.1</v>
      </c>
      <c r="L7" s="94"/>
    </row>
    <row r="8" spans="1:12">
      <c r="A8" s="74" t="s">
        <v>37</v>
      </c>
      <c r="B8" s="94">
        <v>25.1</v>
      </c>
      <c r="C8" s="88">
        <v>26.3</v>
      </c>
      <c r="D8" s="88">
        <v>27.4</v>
      </c>
      <c r="E8" s="88">
        <v>27.8</v>
      </c>
      <c r="F8" s="88">
        <v>28.2</v>
      </c>
      <c r="G8" s="94">
        <v>40.1</v>
      </c>
      <c r="H8" s="94">
        <v>41.6</v>
      </c>
      <c r="I8" s="94">
        <v>43</v>
      </c>
      <c r="J8" s="112">
        <v>44.4</v>
      </c>
      <c r="K8" s="112">
        <v>46.1</v>
      </c>
      <c r="L8" s="94"/>
    </row>
    <row r="9" spans="1:12">
      <c r="A9" s="74" t="s">
        <v>29</v>
      </c>
      <c r="B9" s="94">
        <v>29.7</v>
      </c>
      <c r="C9" s="88">
        <v>30.6</v>
      </c>
      <c r="D9" s="88">
        <v>31.3</v>
      </c>
      <c r="E9" s="88">
        <v>31.8</v>
      </c>
      <c r="F9" s="88">
        <v>32.1</v>
      </c>
      <c r="G9" s="94">
        <v>31.4</v>
      </c>
      <c r="H9" s="94">
        <v>31.7</v>
      </c>
      <c r="I9" s="94">
        <v>31.9</v>
      </c>
      <c r="J9" s="112">
        <v>32.299999999999997</v>
      </c>
      <c r="K9" s="112">
        <v>32.6</v>
      </c>
      <c r="L9" s="94"/>
    </row>
    <row r="10" spans="1:12">
      <c r="A10" s="41"/>
      <c r="B10" s="146"/>
      <c r="C10" s="146"/>
      <c r="D10" s="146"/>
      <c r="E10" s="146"/>
      <c r="G10" s="146"/>
      <c r="H10" s="146"/>
      <c r="I10" s="146"/>
      <c r="J10" s="112"/>
      <c r="K10" s="112"/>
      <c r="L10" s="94"/>
    </row>
    <row r="11" spans="1:12">
      <c r="A11" s="74" t="s">
        <v>38</v>
      </c>
      <c r="B11" s="94">
        <v>27.7</v>
      </c>
      <c r="C11" s="88">
        <v>28.9</v>
      </c>
      <c r="D11" s="88">
        <v>29.6</v>
      </c>
      <c r="E11" s="88">
        <v>30.2</v>
      </c>
      <c r="F11" s="88">
        <v>30.8</v>
      </c>
      <c r="G11" s="94">
        <v>37</v>
      </c>
      <c r="H11" s="94">
        <v>38.299999999999997</v>
      </c>
      <c r="I11" s="94">
        <v>39.4</v>
      </c>
      <c r="J11" s="112">
        <v>40.299999999999997</v>
      </c>
      <c r="K11" s="112">
        <v>41.2</v>
      </c>
      <c r="L11" s="94"/>
    </row>
    <row r="12" spans="1:12">
      <c r="A12" s="74" t="s">
        <v>39</v>
      </c>
      <c r="B12" s="94">
        <v>27.6</v>
      </c>
      <c r="C12" s="88">
        <v>28.6</v>
      </c>
      <c r="D12" s="88">
        <v>29.3</v>
      </c>
      <c r="E12" s="88">
        <v>29.9</v>
      </c>
      <c r="F12" s="88">
        <v>30.4</v>
      </c>
      <c r="G12" s="94">
        <v>38.5</v>
      </c>
      <c r="H12" s="94">
        <v>39.6</v>
      </c>
      <c r="I12" s="94">
        <v>40.4</v>
      </c>
      <c r="J12" s="112">
        <v>41.1</v>
      </c>
      <c r="K12" s="112">
        <v>41.8</v>
      </c>
      <c r="L12" s="94"/>
    </row>
    <row r="13" spans="1:12">
      <c r="A13" s="74" t="s">
        <v>40</v>
      </c>
      <c r="B13" s="94">
        <v>24.8</v>
      </c>
      <c r="C13" s="88">
        <v>26.2</v>
      </c>
      <c r="D13" s="88">
        <v>26.6</v>
      </c>
      <c r="E13" s="88">
        <v>27.3</v>
      </c>
      <c r="F13" s="88">
        <v>28</v>
      </c>
      <c r="G13" s="94">
        <v>44.5</v>
      </c>
      <c r="H13" s="94">
        <v>46</v>
      </c>
      <c r="I13" s="94">
        <v>47.8</v>
      </c>
      <c r="J13" s="112">
        <v>49.4</v>
      </c>
      <c r="K13" s="112">
        <v>51.2</v>
      </c>
      <c r="L13" s="94"/>
    </row>
    <row r="14" spans="1:12">
      <c r="A14" s="74" t="s">
        <v>41</v>
      </c>
      <c r="B14" s="94">
        <v>30.2</v>
      </c>
      <c r="C14" s="88">
        <v>31</v>
      </c>
      <c r="D14" s="88">
        <v>31.2</v>
      </c>
      <c r="E14" s="88">
        <v>31.3</v>
      </c>
      <c r="F14" s="88">
        <v>31.8</v>
      </c>
      <c r="G14" s="94">
        <v>35.6</v>
      </c>
      <c r="H14" s="94">
        <v>36.4</v>
      </c>
      <c r="I14" s="94">
        <v>37.299999999999997</v>
      </c>
      <c r="J14" s="112">
        <v>37.9</v>
      </c>
      <c r="K14" s="112">
        <v>38.799999999999997</v>
      </c>
      <c r="L14" s="94"/>
    </row>
    <row r="15" spans="1:12">
      <c r="A15" s="74" t="s">
        <v>42</v>
      </c>
      <c r="B15" s="94">
        <v>26.8</v>
      </c>
      <c r="C15" s="88">
        <v>27.9</v>
      </c>
      <c r="D15" s="88">
        <v>28.6</v>
      </c>
      <c r="E15" s="88">
        <v>29.6</v>
      </c>
      <c r="F15" s="88">
        <v>30.3</v>
      </c>
      <c r="G15" s="94">
        <v>37</v>
      </c>
      <c r="H15" s="94">
        <v>38.299999999999997</v>
      </c>
      <c r="I15" s="94">
        <v>39.4</v>
      </c>
      <c r="J15" s="112">
        <v>40.6</v>
      </c>
      <c r="K15" s="112">
        <v>41.9</v>
      </c>
      <c r="L15" s="94"/>
    </row>
    <row r="16" spans="1:12">
      <c r="A16" s="74" t="s">
        <v>43</v>
      </c>
      <c r="B16" s="94">
        <v>29.4</v>
      </c>
      <c r="C16" s="88">
        <v>30.2</v>
      </c>
      <c r="D16" s="88">
        <v>30.6</v>
      </c>
      <c r="E16" s="88">
        <v>31</v>
      </c>
      <c r="F16" s="88">
        <v>31.3</v>
      </c>
      <c r="G16" s="94">
        <v>36</v>
      </c>
      <c r="H16" s="94">
        <v>37</v>
      </c>
      <c r="I16" s="94">
        <v>37.9</v>
      </c>
      <c r="J16" s="112">
        <v>38.799999999999997</v>
      </c>
      <c r="K16" s="112">
        <v>39.799999999999997</v>
      </c>
      <c r="L16" s="94"/>
    </row>
    <row r="17" spans="1:12">
      <c r="A17" s="74" t="s">
        <v>44</v>
      </c>
      <c r="B17" s="94">
        <v>24.8</v>
      </c>
      <c r="C17" s="88">
        <v>26</v>
      </c>
      <c r="D17" s="88">
        <v>26.8</v>
      </c>
      <c r="E17" s="88">
        <v>27.3</v>
      </c>
      <c r="F17" s="88">
        <v>27.9</v>
      </c>
      <c r="G17" s="94">
        <v>46.8</v>
      </c>
      <c r="H17" s="94">
        <v>48.4</v>
      </c>
      <c r="I17" s="94">
        <v>50</v>
      </c>
      <c r="J17" s="112">
        <v>51.1</v>
      </c>
      <c r="K17" s="112">
        <v>52.6</v>
      </c>
      <c r="L17" s="94"/>
    </row>
    <row r="18" spans="1:12">
      <c r="A18" s="74" t="s">
        <v>45</v>
      </c>
      <c r="B18" s="94">
        <v>28</v>
      </c>
      <c r="C18" s="88">
        <v>28</v>
      </c>
      <c r="D18" s="88">
        <v>28.6</v>
      </c>
      <c r="E18" s="88">
        <v>29.4</v>
      </c>
      <c r="F18" s="88">
        <v>30.1</v>
      </c>
      <c r="G18" s="94">
        <v>40.799999999999997</v>
      </c>
      <c r="H18" s="94">
        <v>43</v>
      </c>
      <c r="I18" s="94">
        <v>44.7</v>
      </c>
      <c r="J18" s="112">
        <v>46.4</v>
      </c>
      <c r="K18" s="112">
        <v>48.1</v>
      </c>
      <c r="L18" s="94"/>
    </row>
    <row r="19" spans="1:12">
      <c r="A19" s="74" t="s">
        <v>46</v>
      </c>
      <c r="B19" s="94">
        <v>25.7</v>
      </c>
      <c r="C19" s="88">
        <v>27.1</v>
      </c>
      <c r="D19" s="88">
        <v>27.6</v>
      </c>
      <c r="E19" s="88">
        <v>28.2</v>
      </c>
      <c r="F19" s="88">
        <v>28.7</v>
      </c>
      <c r="G19" s="94">
        <v>39</v>
      </c>
      <c r="H19" s="94">
        <v>40.4</v>
      </c>
      <c r="I19" s="94">
        <v>41.9</v>
      </c>
      <c r="J19" s="112">
        <v>43.6</v>
      </c>
      <c r="K19" s="112">
        <v>45.4</v>
      </c>
      <c r="L19" s="94"/>
    </row>
    <row r="20" spans="1:12">
      <c r="A20" s="74" t="s">
        <v>47</v>
      </c>
      <c r="B20" s="94">
        <v>31</v>
      </c>
      <c r="C20" s="88">
        <v>31.7</v>
      </c>
      <c r="D20" s="88">
        <v>32.299999999999997</v>
      </c>
      <c r="E20" s="88">
        <v>32.5</v>
      </c>
      <c r="F20" s="88">
        <v>32.9</v>
      </c>
      <c r="G20" s="94">
        <v>34.9</v>
      </c>
      <c r="H20" s="94">
        <v>36.1</v>
      </c>
      <c r="I20" s="94">
        <v>37.200000000000003</v>
      </c>
      <c r="J20" s="112">
        <v>38.299999999999997</v>
      </c>
      <c r="K20" s="112">
        <v>39.200000000000003</v>
      </c>
      <c r="L20" s="94"/>
    </row>
    <row r="21" spans="1:12">
      <c r="A21" s="74" t="s">
        <v>48</v>
      </c>
      <c r="B21" s="94">
        <v>24.5</v>
      </c>
      <c r="C21" s="88">
        <v>25.8</v>
      </c>
      <c r="D21" s="88">
        <v>26.6</v>
      </c>
      <c r="E21" s="88">
        <v>27</v>
      </c>
      <c r="F21" s="88">
        <v>27.4</v>
      </c>
      <c r="G21" s="94">
        <v>45</v>
      </c>
      <c r="H21" s="94">
        <v>46.3</v>
      </c>
      <c r="I21" s="94">
        <v>47.8</v>
      </c>
      <c r="J21" s="112">
        <v>49.6</v>
      </c>
      <c r="K21" s="112">
        <v>51</v>
      </c>
      <c r="L21" s="94"/>
    </row>
    <row r="22" spans="1:12">
      <c r="A22" s="74" t="s">
        <v>49</v>
      </c>
      <c r="B22" s="94">
        <v>24.8</v>
      </c>
      <c r="C22" s="88">
        <v>25.9</v>
      </c>
      <c r="D22" s="88">
        <v>26.5</v>
      </c>
      <c r="E22" s="88">
        <v>27.3</v>
      </c>
      <c r="F22" s="88">
        <v>28</v>
      </c>
      <c r="G22" s="94">
        <v>43</v>
      </c>
      <c r="H22" s="94">
        <v>44.9</v>
      </c>
      <c r="I22" s="94">
        <v>46.9</v>
      </c>
      <c r="J22" s="112">
        <v>49</v>
      </c>
      <c r="K22" s="112">
        <v>50.9</v>
      </c>
      <c r="L22" s="94"/>
    </row>
    <row r="23" spans="1:12">
      <c r="A23" s="74" t="s">
        <v>50</v>
      </c>
      <c r="B23" s="94">
        <v>28.1</v>
      </c>
      <c r="C23" s="88">
        <v>29.1</v>
      </c>
      <c r="D23" s="88">
        <v>29.8</v>
      </c>
      <c r="E23" s="88">
        <v>30.3</v>
      </c>
      <c r="F23" s="88">
        <v>30.8</v>
      </c>
      <c r="G23" s="94">
        <v>35.6</v>
      </c>
      <c r="H23" s="94">
        <v>36.6</v>
      </c>
      <c r="I23" s="94">
        <v>37.200000000000003</v>
      </c>
      <c r="J23" s="112">
        <v>37.799999999999997</v>
      </c>
      <c r="K23" s="112">
        <v>38.200000000000003</v>
      </c>
      <c r="L23" s="94"/>
    </row>
    <row r="24" spans="1:12">
      <c r="A24" s="74" t="s">
        <v>51</v>
      </c>
      <c r="B24" s="94">
        <v>26.1</v>
      </c>
      <c r="C24" s="88">
        <v>27.1</v>
      </c>
      <c r="D24" s="88">
        <v>27.7</v>
      </c>
      <c r="E24" s="88">
        <v>28.2</v>
      </c>
      <c r="F24" s="88">
        <v>28.8</v>
      </c>
      <c r="G24" s="94">
        <v>43.7</v>
      </c>
      <c r="H24" s="94">
        <v>45.3</v>
      </c>
      <c r="I24" s="94">
        <v>47.2</v>
      </c>
      <c r="J24" s="112">
        <v>48.8</v>
      </c>
      <c r="K24" s="112">
        <v>50.8</v>
      </c>
      <c r="L24" s="94"/>
    </row>
    <row r="25" spans="1:12">
      <c r="A25" s="42" t="s">
        <v>30</v>
      </c>
      <c r="B25" s="95">
        <v>27.5</v>
      </c>
      <c r="C25" s="89">
        <v>28.5</v>
      </c>
      <c r="D25" s="89">
        <v>29.1</v>
      </c>
      <c r="E25" s="89">
        <v>29.7</v>
      </c>
      <c r="F25" s="89">
        <v>30.2</v>
      </c>
      <c r="G25" s="95">
        <v>38.6</v>
      </c>
      <c r="H25" s="95">
        <v>39.799999999999997</v>
      </c>
      <c r="I25" s="95">
        <v>40.9</v>
      </c>
      <c r="J25" s="113">
        <v>42</v>
      </c>
      <c r="K25" s="113">
        <v>43.1</v>
      </c>
      <c r="L25" s="95"/>
    </row>
    <row r="26" spans="1:12">
      <c r="A26" s="53" t="s">
        <v>33</v>
      </c>
      <c r="B26" s="47"/>
      <c r="C26" s="47"/>
      <c r="D26" s="51"/>
      <c r="E26" s="51"/>
      <c r="F26" s="145"/>
      <c r="G26" s="51"/>
      <c r="H26" s="47"/>
      <c r="I26" s="47"/>
      <c r="J26" s="47"/>
      <c r="K26" s="47"/>
    </row>
    <row r="27" spans="1:12" ht="12" customHeight="1">
      <c r="A27" s="61" t="s">
        <v>193</v>
      </c>
      <c r="B27" s="47"/>
      <c r="C27" s="47"/>
      <c r="D27" s="51"/>
      <c r="E27" s="51"/>
      <c r="F27" s="145"/>
      <c r="G27" s="51"/>
      <c r="H27" s="47"/>
      <c r="I27" s="47"/>
      <c r="J27" s="47"/>
      <c r="K27" s="47"/>
    </row>
    <row r="28" spans="1:12" ht="12" customHeight="1">
      <c r="A28" s="61" t="s">
        <v>194</v>
      </c>
      <c r="B28" s="47"/>
      <c r="C28" s="47"/>
      <c r="D28" s="51"/>
      <c r="E28" s="51"/>
      <c r="F28" s="145"/>
      <c r="G28" s="51"/>
      <c r="H28" s="47"/>
      <c r="I28" s="47"/>
      <c r="J28" s="47"/>
      <c r="K28" s="47"/>
    </row>
    <row r="30" spans="1:12">
      <c r="A30" s="245" t="s">
        <v>364</v>
      </c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152"/>
    </row>
    <row r="31" spans="1:12">
      <c r="A31" s="24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153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 xr:uid="{00000000-0004-0000-1F00-000000000000}"/>
    <hyperlink ref="A30:H30" location="Inhaltsverzeichnis!A1" display="2   Bevölkerungsentwicklung des Landes Brandenburg 1992 bis 2007" xr:uid="{00000000-0004-0000-1F00-000001000000}"/>
    <hyperlink ref="A1:H1" location="Inhaltsverzeichnis!A1" display="Inhaltsverzeichnis!A1" xr:uid="{00000000-0004-0000-1F00-000002000000}"/>
    <hyperlink ref="A30:K30" location="Inhaltsverzeichnis!A12" display="2   Bevölkerungsentwicklung des Landes Brandenburg 1992 bis 2019" xr:uid="{00000000-0004-0000-1F00-000003000000}"/>
    <hyperlink ref="A1:K1" location="Inhaltsverzeichnis!E33" display="10   Jugend- und Altenquotient des Landes Brandenburg 2015 bis 2019 nach Verwaltungsbezirken" xr:uid="{00000000-0004-0000-1F00-000004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zoomScaleNormal="100" workbookViewId="0"/>
  </sheetViews>
  <sheetFormatPr baseColWidth="10" defaultColWidth="11.5703125" defaultRowHeight="12.75"/>
  <cols>
    <col min="1" max="1" width="18" style="141" customWidth="1"/>
    <col min="2" max="9" width="7.7109375" style="141" customWidth="1"/>
    <col min="10" max="11" width="6.28515625" style="141" customWidth="1"/>
    <col min="12" max="16384" width="11.5703125" style="141"/>
  </cols>
  <sheetData>
    <row r="1" spans="1:1">
      <c r="A1" s="143" t="s">
        <v>250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baseColWidth="10" defaultColWidth="11.5703125" defaultRowHeight="12.75"/>
  <cols>
    <col min="1" max="1" width="2.140625" style="123" customWidth="1"/>
    <col min="2" max="2" width="2" style="123" customWidth="1"/>
    <col min="3" max="3" width="29.5703125" style="123" customWidth="1"/>
    <col min="4" max="4" width="2.140625" style="123" customWidth="1"/>
    <col min="5" max="5" width="29.28515625" style="123" customWidth="1"/>
    <col min="6" max="6" width="2" style="123" customWidth="1"/>
    <col min="7" max="7" width="30" style="123" customWidth="1"/>
    <col min="8" max="8" width="5.28515625" style="123" customWidth="1"/>
    <col min="9" max="9" width="16.140625" style="123" customWidth="1"/>
    <col min="10" max="16384" width="11.5703125" style="1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40</xdr:row>
                <xdr:rowOff>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U151"/>
  <sheetViews>
    <sheetView zoomScaleNormal="100" workbookViewId="0"/>
  </sheetViews>
  <sheetFormatPr baseColWidth="10" defaultRowHeight="12.75"/>
  <cols>
    <col min="1" max="1" width="4.5703125" style="11" customWidth="1"/>
    <col min="2" max="2" width="5.140625" style="11" customWidth="1"/>
    <col min="3" max="3" width="3.7109375" style="11" customWidth="1"/>
    <col min="4" max="11" width="8.28515625" style="11" customWidth="1"/>
    <col min="12" max="12" width="12.85546875" customWidth="1"/>
    <col min="13" max="13" width="5.7109375" style="11" customWidth="1"/>
    <col min="14" max="14" width="7" style="11" customWidth="1"/>
    <col min="15" max="15" width="8" style="11" bestFit="1" customWidth="1"/>
    <col min="16" max="16" width="7.7109375" style="11" bestFit="1" customWidth="1"/>
    <col min="17" max="17" width="7.85546875" style="11" bestFit="1" customWidth="1"/>
    <col min="18" max="18" width="8" style="11" customWidth="1"/>
    <col min="19" max="19" width="9.28515625" style="11" customWidth="1"/>
    <col min="20" max="20" width="8.140625" style="11" customWidth="1"/>
  </cols>
  <sheetData>
    <row r="1" spans="1:21">
      <c r="A1" s="97" t="s">
        <v>213</v>
      </c>
      <c r="B1" s="47"/>
      <c r="C1" s="51"/>
      <c r="D1" s="76"/>
      <c r="E1" s="76"/>
      <c r="F1" s="76"/>
      <c r="G1" s="76"/>
      <c r="H1" s="76"/>
      <c r="I1" s="76"/>
      <c r="J1" s="76"/>
      <c r="K1" s="76"/>
      <c r="M1" s="97" t="s">
        <v>216</v>
      </c>
    </row>
    <row r="2" spans="1:21" ht="11.25" customHeight="1">
      <c r="A2" s="251" t="s">
        <v>214</v>
      </c>
      <c r="B2" s="252"/>
      <c r="C2" s="252"/>
      <c r="D2" s="249" t="s">
        <v>184</v>
      </c>
      <c r="E2" s="249"/>
      <c r="F2" s="249"/>
      <c r="G2" s="249"/>
      <c r="H2" s="249" t="s">
        <v>203</v>
      </c>
      <c r="I2" s="249"/>
      <c r="J2" s="249"/>
      <c r="K2" s="250"/>
      <c r="N2" s="247" t="s">
        <v>204</v>
      </c>
      <c r="O2" s="248"/>
      <c r="P2" s="253"/>
      <c r="Q2" s="247" t="s">
        <v>208</v>
      </c>
      <c r="R2" s="248"/>
      <c r="S2" s="248"/>
      <c r="U2" s="78"/>
    </row>
    <row r="3" spans="1:21" ht="55.15" customHeight="1">
      <c r="A3" s="251"/>
      <c r="B3" s="252"/>
      <c r="C3" s="252"/>
      <c r="D3" s="77" t="s">
        <v>185</v>
      </c>
      <c r="E3" s="77" t="s">
        <v>257</v>
      </c>
      <c r="F3" s="77" t="s">
        <v>258</v>
      </c>
      <c r="G3" s="77" t="s">
        <v>259</v>
      </c>
      <c r="H3" s="77" t="s">
        <v>185</v>
      </c>
      <c r="I3" s="77" t="s">
        <v>257</v>
      </c>
      <c r="J3" s="77" t="s">
        <v>258</v>
      </c>
      <c r="K3" s="77" t="s">
        <v>259</v>
      </c>
      <c r="M3" s="150" t="s">
        <v>80</v>
      </c>
      <c r="N3" s="80" t="s">
        <v>205</v>
      </c>
      <c r="O3" s="80" t="s">
        <v>206</v>
      </c>
      <c r="P3" s="80" t="s">
        <v>207</v>
      </c>
      <c r="Q3" s="81" t="s">
        <v>219</v>
      </c>
      <c r="R3" s="81" t="s">
        <v>220</v>
      </c>
      <c r="S3" s="81" t="s">
        <v>265</v>
      </c>
      <c r="T3" s="82"/>
      <c r="U3" s="78"/>
    </row>
    <row r="4" spans="1:21">
      <c r="B4" s="1" t="s">
        <v>215</v>
      </c>
      <c r="C4" s="11">
        <v>1</v>
      </c>
      <c r="D4" s="76">
        <v>10094</v>
      </c>
      <c r="E4" s="76"/>
      <c r="F4" s="76"/>
      <c r="G4" s="76"/>
      <c r="H4" s="76">
        <v>9535</v>
      </c>
      <c r="I4" s="76"/>
      <c r="J4" s="76"/>
      <c r="K4" s="76"/>
      <c r="M4" s="121">
        <v>92</v>
      </c>
      <c r="N4" s="76">
        <v>-15884</v>
      </c>
      <c r="O4" s="76">
        <v>5137</v>
      </c>
      <c r="P4" s="76">
        <v>-10751</v>
      </c>
      <c r="Q4" s="82">
        <v>-15.884</v>
      </c>
      <c r="R4" s="82">
        <v>5.1369999999999996</v>
      </c>
      <c r="S4" s="82">
        <v>-10.750999999999999</v>
      </c>
      <c r="T4" s="82"/>
      <c r="U4" s="78"/>
    </row>
    <row r="5" spans="1:21">
      <c r="A5" s="11">
        <v>1</v>
      </c>
      <c r="B5" s="83" t="s">
        <v>0</v>
      </c>
      <c r="C5" s="11">
        <v>2</v>
      </c>
      <c r="D5" s="76">
        <v>10867</v>
      </c>
      <c r="E5" s="76"/>
      <c r="F5" s="76"/>
      <c r="G5" s="76"/>
      <c r="H5" s="76">
        <v>10201</v>
      </c>
      <c r="I5" s="76"/>
      <c r="J5" s="76"/>
      <c r="K5" s="76"/>
      <c r="M5" s="121">
        <v>95</v>
      </c>
      <c r="N5" s="76">
        <v>-13907</v>
      </c>
      <c r="O5" s="76">
        <v>19202</v>
      </c>
      <c r="P5" s="76">
        <v>5295</v>
      </c>
      <c r="Q5" s="82">
        <v>-13.907</v>
      </c>
      <c r="R5" s="82">
        <v>19.202000000000002</v>
      </c>
      <c r="S5" s="82">
        <v>5.2949999999999999</v>
      </c>
      <c r="T5" s="82"/>
      <c r="U5" s="78"/>
    </row>
    <row r="6" spans="1:21">
      <c r="A6" s="11">
        <v>2</v>
      </c>
      <c r="B6" s="83" t="s">
        <v>0</v>
      </c>
      <c r="C6" s="11">
        <v>3</v>
      </c>
      <c r="D6" s="76">
        <v>11347</v>
      </c>
      <c r="E6" s="76"/>
      <c r="F6" s="76"/>
      <c r="G6" s="76"/>
      <c r="H6" s="76">
        <v>10915</v>
      </c>
      <c r="I6" s="76"/>
      <c r="J6" s="76"/>
      <c r="K6" s="76"/>
      <c r="M6" s="121">
        <v>96</v>
      </c>
      <c r="N6" s="76">
        <v>-12482</v>
      </c>
      <c r="O6" s="76">
        <v>24881</v>
      </c>
      <c r="P6" s="76">
        <v>12399</v>
      </c>
      <c r="Q6" s="82">
        <v>-12.481999999999999</v>
      </c>
      <c r="R6" s="82">
        <v>24.881</v>
      </c>
      <c r="S6" s="82">
        <v>12.398999999999999</v>
      </c>
      <c r="T6" s="82"/>
      <c r="U6" s="78"/>
    </row>
    <row r="7" spans="1:21">
      <c r="A7" s="11">
        <v>3</v>
      </c>
      <c r="B7" s="83" t="s">
        <v>0</v>
      </c>
      <c r="C7" s="11">
        <v>4</v>
      </c>
      <c r="D7" s="76">
        <v>11903</v>
      </c>
      <c r="E7" s="76"/>
      <c r="F7" s="76"/>
      <c r="G7" s="76"/>
      <c r="H7" s="76">
        <v>11300</v>
      </c>
      <c r="I7" s="76"/>
      <c r="J7" s="76"/>
      <c r="K7" s="76"/>
      <c r="M7" s="121">
        <v>97</v>
      </c>
      <c r="N7" s="76">
        <v>-10386</v>
      </c>
      <c r="O7" s="76">
        <v>29236</v>
      </c>
      <c r="P7" s="76">
        <v>18850</v>
      </c>
      <c r="Q7" s="82">
        <v>-10.385999999999999</v>
      </c>
      <c r="R7" s="82">
        <v>29.236000000000001</v>
      </c>
      <c r="S7" s="82">
        <v>18.850000000000001</v>
      </c>
      <c r="T7" s="82"/>
      <c r="U7" s="78"/>
    </row>
    <row r="8" spans="1:21">
      <c r="A8" s="11">
        <v>4</v>
      </c>
      <c r="B8" s="83" t="s">
        <v>0</v>
      </c>
      <c r="C8" s="11">
        <v>5</v>
      </c>
      <c r="D8" s="76">
        <v>11674</v>
      </c>
      <c r="E8" s="76"/>
      <c r="F8" s="76"/>
      <c r="G8" s="76"/>
      <c r="H8" s="76">
        <v>10877</v>
      </c>
      <c r="I8" s="76"/>
      <c r="J8" s="76"/>
      <c r="K8" s="76"/>
      <c r="M8" s="121">
        <v>98</v>
      </c>
      <c r="N8" s="76">
        <v>-9181</v>
      </c>
      <c r="O8" s="76">
        <v>26265</v>
      </c>
      <c r="P8" s="76">
        <v>17084</v>
      </c>
      <c r="Q8" s="82">
        <v>-9.1809999999999992</v>
      </c>
      <c r="R8" s="82">
        <v>26.265000000000001</v>
      </c>
      <c r="S8" s="82">
        <v>17.084</v>
      </c>
      <c r="T8" s="82"/>
      <c r="U8" s="78"/>
    </row>
    <row r="9" spans="1:21">
      <c r="A9" s="11">
        <v>5</v>
      </c>
      <c r="B9" s="83" t="s">
        <v>0</v>
      </c>
      <c r="C9" s="11">
        <v>6</v>
      </c>
      <c r="D9" s="76">
        <v>11929</v>
      </c>
      <c r="E9" s="76"/>
      <c r="F9" s="76"/>
      <c r="G9" s="76"/>
      <c r="H9" s="76">
        <v>11345</v>
      </c>
      <c r="I9" s="76"/>
      <c r="J9" s="76"/>
      <c r="K9" s="76"/>
      <c r="M9" s="121">
        <v>99</v>
      </c>
      <c r="N9" s="76">
        <v>-8088</v>
      </c>
      <c r="O9" s="76">
        <v>18920</v>
      </c>
      <c r="P9" s="76">
        <v>10832</v>
      </c>
      <c r="Q9" s="82">
        <v>-8.0879999999999992</v>
      </c>
      <c r="R9" s="82">
        <v>18.920000000000002</v>
      </c>
      <c r="S9" s="82">
        <v>10.832000000000001</v>
      </c>
      <c r="T9" s="82"/>
      <c r="U9" s="78"/>
    </row>
    <row r="10" spans="1:21">
      <c r="A10" s="11">
        <v>6</v>
      </c>
      <c r="B10" s="83" t="s">
        <v>0</v>
      </c>
      <c r="C10" s="11">
        <v>7</v>
      </c>
      <c r="D10" s="76">
        <v>11526</v>
      </c>
      <c r="E10" s="76"/>
      <c r="F10" s="76"/>
      <c r="G10" s="76"/>
      <c r="H10" s="76">
        <v>10885</v>
      </c>
      <c r="I10" s="76"/>
      <c r="J10" s="76"/>
      <c r="K10" s="76"/>
      <c r="M10" s="121" t="s">
        <v>230</v>
      </c>
      <c r="N10" s="76">
        <v>-7624</v>
      </c>
      <c r="O10" s="76">
        <v>8375</v>
      </c>
      <c r="P10" s="76">
        <v>755</v>
      </c>
      <c r="Q10" s="82">
        <v>-7.6239999999999997</v>
      </c>
      <c r="R10" s="82">
        <v>8.375</v>
      </c>
      <c r="S10" s="82">
        <v>0.755</v>
      </c>
      <c r="T10" s="82"/>
      <c r="U10" s="78"/>
    </row>
    <row r="11" spans="1:21">
      <c r="A11" s="11">
        <v>7</v>
      </c>
      <c r="B11" s="83" t="s">
        <v>0</v>
      </c>
      <c r="C11" s="11">
        <v>8</v>
      </c>
      <c r="D11" s="76">
        <v>11713</v>
      </c>
      <c r="E11" s="76"/>
      <c r="F11" s="76"/>
      <c r="G11" s="76"/>
      <c r="H11" s="76">
        <v>11272</v>
      </c>
      <c r="I11" s="76"/>
      <c r="J11" s="76"/>
      <c r="K11" s="76"/>
      <c r="M11" s="121" t="s">
        <v>231</v>
      </c>
      <c r="N11" s="76">
        <v>-8197</v>
      </c>
      <c r="O11" s="76">
        <v>-673</v>
      </c>
      <c r="P11" s="76">
        <v>-8922</v>
      </c>
      <c r="Q11" s="82">
        <v>-8.1969999999999992</v>
      </c>
      <c r="R11" s="82">
        <v>-0.67300000000000004</v>
      </c>
      <c r="S11" s="82">
        <v>-8.9220000000000006</v>
      </c>
      <c r="T11" s="82"/>
      <c r="U11" s="78"/>
    </row>
    <row r="12" spans="1:21">
      <c r="A12" s="11">
        <v>8</v>
      </c>
      <c r="B12" s="83" t="s">
        <v>0</v>
      </c>
      <c r="C12" s="11">
        <v>9</v>
      </c>
      <c r="D12" s="76">
        <v>11548</v>
      </c>
      <c r="E12" s="76"/>
      <c r="F12" s="76"/>
      <c r="G12" s="76"/>
      <c r="H12" s="76">
        <v>11026</v>
      </c>
      <c r="I12" s="76"/>
      <c r="J12" s="76"/>
      <c r="K12" s="76"/>
      <c r="M12" s="121" t="s">
        <v>232</v>
      </c>
      <c r="N12" s="76">
        <v>-8790</v>
      </c>
      <c r="O12" s="76">
        <v>-1871</v>
      </c>
      <c r="P12" s="76">
        <v>-10661</v>
      </c>
      <c r="Q12" s="82">
        <v>-8.7899999999999991</v>
      </c>
      <c r="R12" s="82">
        <v>-1.871</v>
      </c>
      <c r="S12" s="82">
        <v>-10.661</v>
      </c>
      <c r="T12" s="82"/>
      <c r="U12" s="78"/>
    </row>
    <row r="13" spans="1:21">
      <c r="A13" s="11">
        <v>9</v>
      </c>
      <c r="B13" s="83" t="s">
        <v>0</v>
      </c>
      <c r="C13" s="11">
        <v>10</v>
      </c>
      <c r="D13" s="76">
        <v>12141</v>
      </c>
      <c r="E13" s="76"/>
      <c r="F13" s="76"/>
      <c r="G13" s="76"/>
      <c r="H13" s="76">
        <v>11225</v>
      </c>
      <c r="I13" s="76"/>
      <c r="J13" s="76"/>
      <c r="K13" s="76"/>
      <c r="M13" s="121" t="s">
        <v>233</v>
      </c>
      <c r="N13" s="76">
        <v>-8892</v>
      </c>
      <c r="O13" s="76">
        <v>1034</v>
      </c>
      <c r="P13" s="76">
        <v>-7858</v>
      </c>
      <c r="Q13" s="82">
        <v>-8.8919999999999995</v>
      </c>
      <c r="R13" s="82">
        <v>1.034</v>
      </c>
      <c r="S13" s="82">
        <v>-7.8579999999999997</v>
      </c>
      <c r="T13" s="82"/>
      <c r="U13" s="78"/>
    </row>
    <row r="14" spans="1:21">
      <c r="A14" s="11">
        <v>10</v>
      </c>
      <c r="B14" s="83" t="s">
        <v>0</v>
      </c>
      <c r="C14" s="11">
        <v>11</v>
      </c>
      <c r="D14" s="76">
        <v>11650</v>
      </c>
      <c r="E14" s="76"/>
      <c r="F14" s="76"/>
      <c r="G14" s="76"/>
      <c r="H14" s="76">
        <v>11058</v>
      </c>
      <c r="I14" s="76"/>
      <c r="J14" s="76"/>
      <c r="K14" s="76"/>
      <c r="M14" s="121" t="s">
        <v>234</v>
      </c>
      <c r="N14" s="76">
        <v>-7711</v>
      </c>
      <c r="O14" s="76">
        <v>808</v>
      </c>
      <c r="P14" s="76">
        <v>-6817</v>
      </c>
      <c r="Q14" s="82">
        <v>-7.7110000000000003</v>
      </c>
      <c r="R14" s="82">
        <v>0.80800000000000005</v>
      </c>
      <c r="S14" s="82">
        <v>-6.8170000000000002</v>
      </c>
      <c r="T14" s="82"/>
      <c r="U14" s="78"/>
    </row>
    <row r="15" spans="1:21">
      <c r="A15" s="11">
        <v>11</v>
      </c>
      <c r="B15" s="83" t="s">
        <v>0</v>
      </c>
      <c r="C15" s="11">
        <v>12</v>
      </c>
      <c r="D15" s="76">
        <v>11903</v>
      </c>
      <c r="E15" s="76"/>
      <c r="F15" s="76"/>
      <c r="G15" s="76"/>
      <c r="H15" s="76">
        <v>11231</v>
      </c>
      <c r="I15" s="76"/>
      <c r="J15" s="76"/>
      <c r="K15" s="76"/>
      <c r="M15" s="121" t="s">
        <v>235</v>
      </c>
      <c r="N15" s="76">
        <v>-8159</v>
      </c>
      <c r="O15" s="76">
        <v>-136</v>
      </c>
      <c r="P15" s="76">
        <v>-8221</v>
      </c>
      <c r="Q15" s="82">
        <v>-8.1590000000000007</v>
      </c>
      <c r="R15" s="82">
        <v>-0.13600000000000001</v>
      </c>
      <c r="S15" s="82">
        <v>-8.2210000000000001</v>
      </c>
      <c r="T15" s="82"/>
      <c r="U15" s="78"/>
    </row>
    <row r="16" spans="1:21">
      <c r="A16" s="11">
        <v>12</v>
      </c>
      <c r="B16" s="83" t="s">
        <v>0</v>
      </c>
      <c r="C16" s="11">
        <v>13</v>
      </c>
      <c r="D16" s="76">
        <v>11574</v>
      </c>
      <c r="E16" s="76"/>
      <c r="F16" s="76"/>
      <c r="G16" s="76"/>
      <c r="H16" s="76">
        <v>10978</v>
      </c>
      <c r="I16" s="76"/>
      <c r="J16" s="76"/>
      <c r="K16" s="76"/>
      <c r="M16" s="121" t="s">
        <v>236</v>
      </c>
      <c r="N16" s="76">
        <v>-8465</v>
      </c>
      <c r="O16" s="76">
        <v>-3293</v>
      </c>
      <c r="P16" s="76">
        <v>-11711</v>
      </c>
      <c r="Q16" s="82">
        <v>-8.4649999999999999</v>
      </c>
      <c r="R16" s="82">
        <v>-3.2930000000000001</v>
      </c>
      <c r="S16" s="82">
        <v>-11.711</v>
      </c>
      <c r="T16" s="82"/>
      <c r="U16" s="78"/>
    </row>
    <row r="17" spans="1:21">
      <c r="A17" s="11">
        <v>13</v>
      </c>
      <c r="B17" s="83" t="s">
        <v>0</v>
      </c>
      <c r="C17" s="11">
        <v>14</v>
      </c>
      <c r="D17" s="76">
        <v>11140</v>
      </c>
      <c r="E17" s="76"/>
      <c r="F17" s="76"/>
      <c r="G17" s="76"/>
      <c r="H17" s="76">
        <v>10404</v>
      </c>
      <c r="I17" s="76"/>
      <c r="J17" s="76"/>
      <c r="K17" s="76"/>
      <c r="M17" s="121" t="s">
        <v>237</v>
      </c>
      <c r="N17" s="76">
        <v>-8077</v>
      </c>
      <c r="O17" s="76">
        <v>-3968</v>
      </c>
      <c r="P17" s="76">
        <v>-12035</v>
      </c>
      <c r="Q17" s="82">
        <v>-8.077</v>
      </c>
      <c r="R17" s="82">
        <v>-3.968</v>
      </c>
      <c r="S17" s="82">
        <v>-12.035</v>
      </c>
      <c r="T17" s="82"/>
      <c r="U17" s="78"/>
    </row>
    <row r="18" spans="1:21">
      <c r="A18" s="11">
        <v>14</v>
      </c>
      <c r="B18" s="83" t="s">
        <v>0</v>
      </c>
      <c r="C18" s="11">
        <v>15</v>
      </c>
      <c r="D18" s="76">
        <v>10868</v>
      </c>
      <c r="E18" s="76"/>
      <c r="F18" s="76"/>
      <c r="G18" s="76"/>
      <c r="H18" s="76">
        <v>10268</v>
      </c>
      <c r="I18" s="76"/>
      <c r="J18" s="76"/>
      <c r="K18" s="76"/>
      <c r="M18" s="121" t="s">
        <v>238</v>
      </c>
      <c r="N18" s="76">
        <v>-7999</v>
      </c>
      <c r="O18" s="76">
        <v>-5280</v>
      </c>
      <c r="P18" s="76">
        <v>-13244</v>
      </c>
      <c r="Q18" s="82">
        <v>-7.9989999999999997</v>
      </c>
      <c r="R18" s="82">
        <v>-5.28</v>
      </c>
      <c r="S18" s="82">
        <v>-13.244</v>
      </c>
      <c r="T18" s="82"/>
      <c r="U18" s="78"/>
    </row>
    <row r="19" spans="1:21">
      <c r="A19" s="11">
        <v>15</v>
      </c>
      <c r="B19" s="83" t="s">
        <v>0</v>
      </c>
      <c r="C19" s="11">
        <v>16</v>
      </c>
      <c r="D19" s="76">
        <v>11129</v>
      </c>
      <c r="E19" s="76"/>
      <c r="F19" s="76"/>
      <c r="G19" s="76"/>
      <c r="H19" s="76">
        <v>10323</v>
      </c>
      <c r="I19" s="76"/>
      <c r="J19" s="76"/>
      <c r="K19" s="76"/>
      <c r="M19" s="121" t="s">
        <v>239</v>
      </c>
      <c r="N19" s="76">
        <v>-7999</v>
      </c>
      <c r="O19" s="76">
        <v>-5280</v>
      </c>
      <c r="P19" s="76">
        <v>-13244</v>
      </c>
      <c r="Q19" s="82">
        <v>-7.9989999999999997</v>
      </c>
      <c r="R19" s="82">
        <v>-5.28</v>
      </c>
      <c r="S19" s="82">
        <v>-13.244</v>
      </c>
      <c r="T19" s="82"/>
      <c r="U19" s="78"/>
    </row>
    <row r="20" spans="1:21">
      <c r="A20" s="11">
        <v>16</v>
      </c>
      <c r="B20" s="83" t="s">
        <v>0</v>
      </c>
      <c r="C20" s="11">
        <v>17</v>
      </c>
      <c r="D20" s="76">
        <v>11092</v>
      </c>
      <c r="E20" s="76">
        <v>1</v>
      </c>
      <c r="F20" s="76"/>
      <c r="G20" s="76"/>
      <c r="H20" s="76">
        <v>10217</v>
      </c>
      <c r="I20" s="76"/>
      <c r="J20" s="76"/>
      <c r="K20" s="76"/>
      <c r="M20" s="121" t="s">
        <v>240</v>
      </c>
      <c r="N20" s="76">
        <v>-8940</v>
      </c>
      <c r="O20" s="76">
        <v>624</v>
      </c>
      <c r="P20" s="76">
        <v>-8252</v>
      </c>
      <c r="Q20" s="82">
        <v>-8.94</v>
      </c>
      <c r="R20" s="82">
        <v>0.624</v>
      </c>
      <c r="S20" s="82">
        <v>-8.2520000000000007</v>
      </c>
      <c r="T20" s="82"/>
      <c r="U20" s="78"/>
    </row>
    <row r="21" spans="1:21">
      <c r="A21" s="11">
        <v>17</v>
      </c>
      <c r="B21" s="83" t="s">
        <v>0</v>
      </c>
      <c r="C21" s="11">
        <v>18</v>
      </c>
      <c r="D21" s="76">
        <v>10785</v>
      </c>
      <c r="E21" s="76"/>
      <c r="F21" s="76"/>
      <c r="G21" s="76"/>
      <c r="H21" s="76">
        <v>10173</v>
      </c>
      <c r="I21" s="76">
        <v>1</v>
      </c>
      <c r="J21" s="76"/>
      <c r="K21" s="76"/>
      <c r="M21" s="121" t="s">
        <v>241</v>
      </c>
      <c r="N21" s="76">
        <v>-5502</v>
      </c>
      <c r="O21" s="76">
        <v>1716</v>
      </c>
      <c r="P21" s="76">
        <v>-2600</v>
      </c>
      <c r="Q21" s="82">
        <v>-5.5019999999999998</v>
      </c>
      <c r="R21" s="82">
        <v>1.716</v>
      </c>
      <c r="S21" s="82">
        <v>-2.6</v>
      </c>
      <c r="T21" s="82"/>
      <c r="U21" s="78"/>
    </row>
    <row r="22" spans="1:21">
      <c r="A22" s="11">
        <v>18</v>
      </c>
      <c r="B22" s="83" t="s">
        <v>0</v>
      </c>
      <c r="C22" s="11">
        <v>19</v>
      </c>
      <c r="D22" s="76">
        <v>10743</v>
      </c>
      <c r="E22" s="76">
        <v>5</v>
      </c>
      <c r="F22" s="76"/>
      <c r="G22" s="76"/>
      <c r="H22" s="76">
        <v>9695</v>
      </c>
      <c r="I22" s="76">
        <v>11</v>
      </c>
      <c r="J22" s="76"/>
      <c r="K22" s="76"/>
      <c r="M22" s="121" t="s">
        <v>242</v>
      </c>
      <c r="N22" s="76">
        <v>-9928</v>
      </c>
      <c r="O22" s="76">
        <v>6192</v>
      </c>
      <c r="P22" s="76">
        <v>-3669</v>
      </c>
      <c r="Q22" s="82">
        <v>-9.9280000000000008</v>
      </c>
      <c r="R22" s="82">
        <v>6.1920000000000002</v>
      </c>
      <c r="S22" s="82">
        <v>-3.669</v>
      </c>
      <c r="T22" s="82"/>
      <c r="U22" s="78"/>
    </row>
    <row r="23" spans="1:21">
      <c r="A23" s="11">
        <v>19</v>
      </c>
      <c r="B23" s="83" t="s">
        <v>0</v>
      </c>
      <c r="C23" s="11">
        <v>20</v>
      </c>
      <c r="D23" s="76">
        <v>10954</v>
      </c>
      <c r="E23" s="76">
        <v>5</v>
      </c>
      <c r="F23" s="76"/>
      <c r="G23" s="76"/>
      <c r="H23" s="76">
        <v>9743</v>
      </c>
      <c r="I23" s="76">
        <v>59</v>
      </c>
      <c r="J23" s="76"/>
      <c r="K23" s="76">
        <v>1</v>
      </c>
      <c r="M23" s="121" t="s">
        <v>243</v>
      </c>
      <c r="N23" s="76">
        <v>-11324</v>
      </c>
      <c r="O23" s="76">
        <v>10884</v>
      </c>
      <c r="P23" s="76">
        <v>318</v>
      </c>
      <c r="Q23" s="82">
        <v>-11.324</v>
      </c>
      <c r="R23" s="82">
        <v>10.884</v>
      </c>
      <c r="S23" s="82">
        <v>0.318</v>
      </c>
      <c r="T23" s="82"/>
      <c r="U23" s="78"/>
    </row>
    <row r="24" spans="1:21">
      <c r="A24" s="11">
        <v>20</v>
      </c>
      <c r="B24" s="83" t="s">
        <v>0</v>
      </c>
      <c r="C24" s="11">
        <v>21</v>
      </c>
      <c r="D24" s="76">
        <v>10751</v>
      </c>
      <c r="E24" s="76">
        <v>22</v>
      </c>
      <c r="F24" s="76"/>
      <c r="G24" s="76"/>
      <c r="H24" s="76">
        <v>9010</v>
      </c>
      <c r="I24" s="76">
        <v>107</v>
      </c>
      <c r="J24" s="76">
        <v>1</v>
      </c>
      <c r="K24" s="76"/>
      <c r="M24" s="121" t="s">
        <v>244</v>
      </c>
      <c r="N24" s="76">
        <v>-9651</v>
      </c>
      <c r="O24" s="76">
        <v>18151</v>
      </c>
      <c r="P24" s="76">
        <v>8679</v>
      </c>
      <c r="Q24" s="82">
        <v>-9.6509999999999998</v>
      </c>
      <c r="R24" s="82">
        <v>18.151</v>
      </c>
      <c r="S24" s="82">
        <v>8.6790000000000003</v>
      </c>
      <c r="T24" s="82"/>
      <c r="U24" s="78"/>
    </row>
    <row r="25" spans="1:21">
      <c r="A25" s="11">
        <v>21</v>
      </c>
      <c r="B25" s="83" t="s">
        <v>0</v>
      </c>
      <c r="C25" s="11">
        <v>22</v>
      </c>
      <c r="D25" s="76">
        <v>10211</v>
      </c>
      <c r="E25" s="76">
        <v>57</v>
      </c>
      <c r="F25" s="76"/>
      <c r="G25" s="76">
        <v>3</v>
      </c>
      <c r="H25" s="76">
        <v>8513</v>
      </c>
      <c r="I25" s="76">
        <v>190</v>
      </c>
      <c r="J25" s="76"/>
      <c r="K25" s="76">
        <v>6</v>
      </c>
      <c r="M25" s="121" t="s">
        <v>255</v>
      </c>
      <c r="N25" s="76">
        <v>-11638</v>
      </c>
      <c r="O25" s="76">
        <v>37713</v>
      </c>
      <c r="P25" s="76">
        <v>26954</v>
      </c>
      <c r="Q25" s="82">
        <v>-11.638</v>
      </c>
      <c r="R25" s="82">
        <v>37.713000000000001</v>
      </c>
      <c r="S25" s="82">
        <v>26.954000000000001</v>
      </c>
      <c r="T25" s="79"/>
    </row>
    <row r="26" spans="1:21">
      <c r="A26" s="11">
        <v>22</v>
      </c>
      <c r="B26" s="83" t="s">
        <v>0</v>
      </c>
      <c r="C26" s="11">
        <v>23</v>
      </c>
      <c r="D26" s="76">
        <v>9697</v>
      </c>
      <c r="E26" s="76">
        <v>94</v>
      </c>
      <c r="F26" s="76"/>
      <c r="G26" s="76">
        <v>3</v>
      </c>
      <c r="H26" s="76">
        <v>7923</v>
      </c>
      <c r="I26" s="76">
        <v>300</v>
      </c>
      <c r="J26" s="76"/>
      <c r="K26" s="76">
        <v>12</v>
      </c>
      <c r="M26" s="121" t="s">
        <v>268</v>
      </c>
      <c r="N26" s="76">
        <v>-9856</v>
      </c>
      <c r="O26" s="76">
        <v>20866</v>
      </c>
      <c r="P26" s="76">
        <v>9822</v>
      </c>
      <c r="Q26" s="82">
        <v>-9.8559999999999999</v>
      </c>
      <c r="R26" s="82">
        <v>20.866</v>
      </c>
      <c r="S26" s="82">
        <v>9.8219999999999992</v>
      </c>
      <c r="T26" s="79"/>
    </row>
    <row r="27" spans="1:21">
      <c r="A27" s="11">
        <v>23</v>
      </c>
      <c r="B27" s="83" t="s">
        <v>0</v>
      </c>
      <c r="C27" s="11">
        <v>24</v>
      </c>
      <c r="D27" s="76">
        <v>9286</v>
      </c>
      <c r="E27" s="76">
        <v>171</v>
      </c>
      <c r="F27" s="76"/>
      <c r="G27" s="76">
        <v>4</v>
      </c>
      <c r="H27" s="76">
        <v>7456</v>
      </c>
      <c r="I27" s="76">
        <v>446</v>
      </c>
      <c r="J27" s="76">
        <v>4</v>
      </c>
      <c r="K27" s="76">
        <v>13</v>
      </c>
      <c r="M27" s="121" t="s">
        <v>343</v>
      </c>
      <c r="N27" s="76">
        <v>-11440</v>
      </c>
      <c r="O27" s="76">
        <v>20727</v>
      </c>
      <c r="P27" s="76">
        <v>9392</v>
      </c>
      <c r="Q27" s="82">
        <v>-11.44</v>
      </c>
      <c r="R27" s="82">
        <v>20.727</v>
      </c>
      <c r="S27" s="82">
        <v>9.3919999999999995</v>
      </c>
      <c r="T27" s="79"/>
    </row>
    <row r="28" spans="1:21">
      <c r="A28" s="11">
        <v>24</v>
      </c>
      <c r="B28" s="83" t="s">
        <v>0</v>
      </c>
      <c r="C28" s="11">
        <v>25</v>
      </c>
      <c r="D28" s="76">
        <v>8200</v>
      </c>
      <c r="E28" s="76">
        <v>274</v>
      </c>
      <c r="F28" s="76">
        <v>5</v>
      </c>
      <c r="G28" s="76">
        <v>6</v>
      </c>
      <c r="H28" s="76">
        <v>6624</v>
      </c>
      <c r="I28" s="76">
        <v>683</v>
      </c>
      <c r="J28" s="76">
        <v>3</v>
      </c>
      <c r="K28" s="76">
        <v>25</v>
      </c>
      <c r="M28" s="121" t="s">
        <v>346</v>
      </c>
      <c r="N28" s="76">
        <v>-12803</v>
      </c>
      <c r="O28" s="76">
        <v>21062</v>
      </c>
      <c r="P28" s="76">
        <v>7877</v>
      </c>
      <c r="Q28" s="82">
        <v>-12.803000000000001</v>
      </c>
      <c r="R28" s="82">
        <v>21.062000000000001</v>
      </c>
      <c r="S28" s="82">
        <v>7.8769999999999998</v>
      </c>
    </row>
    <row r="29" spans="1:21">
      <c r="A29" s="11">
        <v>25</v>
      </c>
      <c r="B29" s="83" t="s">
        <v>0</v>
      </c>
      <c r="C29" s="11">
        <v>26</v>
      </c>
      <c r="D29" s="76">
        <v>7682</v>
      </c>
      <c r="E29" s="76">
        <v>397</v>
      </c>
      <c r="F29" s="76">
        <v>1</v>
      </c>
      <c r="G29" s="76">
        <v>19</v>
      </c>
      <c r="H29" s="76">
        <v>6136</v>
      </c>
      <c r="I29" s="76">
        <v>893</v>
      </c>
      <c r="J29" s="76">
        <v>6</v>
      </c>
      <c r="K29" s="76">
        <v>38</v>
      </c>
      <c r="M29" s="180" t="s">
        <v>365</v>
      </c>
      <c r="N29" s="11">
        <v>-12698</v>
      </c>
      <c r="O29" s="11">
        <v>22914</v>
      </c>
      <c r="P29" s="11">
        <v>9976</v>
      </c>
      <c r="Q29" s="11">
        <v>-12.698</v>
      </c>
      <c r="R29" s="11">
        <v>22.914000000000001</v>
      </c>
      <c r="S29" s="11">
        <v>9.9760000000000009</v>
      </c>
    </row>
    <row r="30" spans="1:21">
      <c r="A30" s="11">
        <v>26</v>
      </c>
      <c r="B30" s="83" t="s">
        <v>0</v>
      </c>
      <c r="C30" s="11">
        <v>27</v>
      </c>
      <c r="D30" s="76">
        <v>7331</v>
      </c>
      <c r="E30" s="76">
        <v>554</v>
      </c>
      <c r="F30" s="76">
        <v>1</v>
      </c>
      <c r="G30" s="76">
        <v>24</v>
      </c>
      <c r="H30" s="76">
        <v>5981</v>
      </c>
      <c r="I30" s="76">
        <v>1128</v>
      </c>
      <c r="J30" s="76">
        <v>4</v>
      </c>
      <c r="K30" s="76">
        <v>64</v>
      </c>
      <c r="M30" s="180"/>
    </row>
    <row r="31" spans="1:21">
      <c r="A31" s="11">
        <v>27</v>
      </c>
      <c r="B31" s="83" t="s">
        <v>0</v>
      </c>
      <c r="C31" s="11">
        <v>28</v>
      </c>
      <c r="D31" s="76">
        <v>7754</v>
      </c>
      <c r="E31" s="76">
        <v>815</v>
      </c>
      <c r="F31" s="76">
        <v>2</v>
      </c>
      <c r="G31" s="76">
        <v>39</v>
      </c>
      <c r="H31" s="76">
        <v>5971</v>
      </c>
      <c r="I31" s="76">
        <v>1599</v>
      </c>
      <c r="J31" s="76">
        <v>3</v>
      </c>
      <c r="K31" s="76">
        <v>95</v>
      </c>
    </row>
    <row r="32" spans="1:21">
      <c r="A32" s="11">
        <v>28</v>
      </c>
      <c r="B32" s="83" t="s">
        <v>0</v>
      </c>
      <c r="C32" s="11">
        <v>29</v>
      </c>
      <c r="D32" s="76">
        <v>8190</v>
      </c>
      <c r="E32" s="76">
        <v>1262</v>
      </c>
      <c r="F32" s="76">
        <v>4</v>
      </c>
      <c r="G32" s="76">
        <v>57</v>
      </c>
      <c r="H32" s="76">
        <v>6679</v>
      </c>
      <c r="I32" s="76">
        <v>2117</v>
      </c>
      <c r="J32" s="76">
        <v>4</v>
      </c>
      <c r="K32" s="76">
        <v>136</v>
      </c>
    </row>
    <row r="33" spans="1:11">
      <c r="A33" s="11">
        <v>29</v>
      </c>
      <c r="B33" s="83" t="s">
        <v>0</v>
      </c>
      <c r="C33" s="11">
        <v>30</v>
      </c>
      <c r="D33" s="76">
        <v>11598</v>
      </c>
      <c r="E33" s="76">
        <v>2247</v>
      </c>
      <c r="F33" s="76">
        <v>3</v>
      </c>
      <c r="G33" s="76">
        <v>113</v>
      </c>
      <c r="H33" s="76">
        <v>9261</v>
      </c>
      <c r="I33" s="76">
        <v>3713</v>
      </c>
      <c r="J33" s="76">
        <v>15</v>
      </c>
      <c r="K33" s="76">
        <v>255</v>
      </c>
    </row>
    <row r="34" spans="1:11">
      <c r="A34" s="11">
        <v>30</v>
      </c>
      <c r="B34" s="83" t="s">
        <v>0</v>
      </c>
      <c r="C34" s="11">
        <v>31</v>
      </c>
      <c r="D34" s="76">
        <v>11833</v>
      </c>
      <c r="E34" s="76">
        <v>2844</v>
      </c>
      <c r="F34" s="76">
        <v>4</v>
      </c>
      <c r="G34" s="76">
        <v>159</v>
      </c>
      <c r="H34" s="76">
        <v>9370</v>
      </c>
      <c r="I34" s="76">
        <v>4480</v>
      </c>
      <c r="J34" s="76">
        <v>16</v>
      </c>
      <c r="K34" s="76">
        <v>343</v>
      </c>
    </row>
    <row r="35" spans="1:11">
      <c r="A35" s="11">
        <v>31</v>
      </c>
      <c r="B35" s="83" t="s">
        <v>0</v>
      </c>
      <c r="C35" s="11">
        <v>32</v>
      </c>
      <c r="D35" s="76">
        <v>12070</v>
      </c>
      <c r="E35" s="76">
        <v>3480</v>
      </c>
      <c r="F35" s="76">
        <v>6</v>
      </c>
      <c r="G35" s="76">
        <v>203</v>
      </c>
      <c r="H35" s="76">
        <v>9359</v>
      </c>
      <c r="I35" s="76">
        <v>5161</v>
      </c>
      <c r="J35" s="76">
        <v>25</v>
      </c>
      <c r="K35" s="76">
        <v>408</v>
      </c>
    </row>
    <row r="36" spans="1:11">
      <c r="A36" s="11">
        <v>32</v>
      </c>
      <c r="B36" s="83" t="s">
        <v>0</v>
      </c>
      <c r="C36" s="11">
        <v>33</v>
      </c>
      <c r="D36" s="76">
        <v>11665</v>
      </c>
      <c r="E36" s="76">
        <v>4036</v>
      </c>
      <c r="F36" s="76">
        <v>3</v>
      </c>
      <c r="G36" s="76">
        <v>278</v>
      </c>
      <c r="H36" s="76">
        <v>9192</v>
      </c>
      <c r="I36" s="76">
        <v>5835</v>
      </c>
      <c r="J36" s="76">
        <v>24</v>
      </c>
      <c r="K36" s="76">
        <v>553</v>
      </c>
    </row>
    <row r="37" spans="1:11">
      <c r="A37" s="11">
        <v>33</v>
      </c>
      <c r="B37" s="83" t="s">
        <v>0</v>
      </c>
      <c r="C37" s="11">
        <v>34</v>
      </c>
      <c r="D37" s="76">
        <v>10990</v>
      </c>
      <c r="E37" s="76">
        <v>4447</v>
      </c>
      <c r="F37" s="76">
        <v>5</v>
      </c>
      <c r="G37" s="76">
        <v>328</v>
      </c>
      <c r="H37" s="76">
        <v>8640</v>
      </c>
      <c r="I37" s="76">
        <v>6166</v>
      </c>
      <c r="J37" s="76">
        <v>29</v>
      </c>
      <c r="K37" s="76">
        <v>611</v>
      </c>
    </row>
    <row r="38" spans="1:11">
      <c r="A38" s="11">
        <v>34</v>
      </c>
      <c r="B38" s="83" t="s">
        <v>0</v>
      </c>
      <c r="C38" s="11">
        <v>35</v>
      </c>
      <c r="D38" s="76">
        <v>10895</v>
      </c>
      <c r="E38" s="76">
        <v>5018</v>
      </c>
      <c r="F38" s="76">
        <v>9</v>
      </c>
      <c r="G38" s="76">
        <v>450</v>
      </c>
      <c r="H38" s="76">
        <v>8331</v>
      </c>
      <c r="I38" s="76">
        <v>6418</v>
      </c>
      <c r="J38" s="76">
        <v>36</v>
      </c>
      <c r="K38" s="76">
        <v>785</v>
      </c>
    </row>
    <row r="39" spans="1:11">
      <c r="A39" s="11">
        <v>35</v>
      </c>
      <c r="B39" s="83" t="s">
        <v>0</v>
      </c>
      <c r="C39" s="11">
        <v>36</v>
      </c>
      <c r="D39" s="76">
        <v>10336</v>
      </c>
      <c r="E39" s="76">
        <v>5228</v>
      </c>
      <c r="F39" s="76">
        <v>13</v>
      </c>
      <c r="G39" s="76">
        <v>462</v>
      </c>
      <c r="H39" s="76">
        <v>7716</v>
      </c>
      <c r="I39" s="76">
        <v>6913</v>
      </c>
      <c r="J39" s="76">
        <v>48</v>
      </c>
      <c r="K39" s="76">
        <v>841</v>
      </c>
    </row>
    <row r="40" spans="1:11">
      <c r="A40" s="11">
        <v>36</v>
      </c>
      <c r="B40" s="83" t="s">
        <v>0</v>
      </c>
      <c r="C40" s="11">
        <v>37</v>
      </c>
      <c r="D40" s="76">
        <v>9958</v>
      </c>
      <c r="E40" s="76">
        <v>5694</v>
      </c>
      <c r="F40" s="76">
        <v>13</v>
      </c>
      <c r="G40" s="76">
        <v>609</v>
      </c>
      <c r="H40" s="76">
        <v>7537</v>
      </c>
      <c r="I40" s="76">
        <v>7063</v>
      </c>
      <c r="J40" s="76">
        <v>52</v>
      </c>
      <c r="K40" s="76">
        <v>995</v>
      </c>
    </row>
    <row r="41" spans="1:11">
      <c r="A41" s="11">
        <v>37</v>
      </c>
      <c r="B41" s="83" t="s">
        <v>0</v>
      </c>
      <c r="C41" s="11">
        <v>38</v>
      </c>
      <c r="D41" s="76">
        <v>9786</v>
      </c>
      <c r="E41" s="76">
        <v>6343</v>
      </c>
      <c r="F41" s="76">
        <v>17</v>
      </c>
      <c r="G41" s="76">
        <v>633</v>
      </c>
      <c r="H41" s="76">
        <v>7105</v>
      </c>
      <c r="I41" s="76">
        <v>7713</v>
      </c>
      <c r="J41" s="76">
        <v>46</v>
      </c>
      <c r="K41" s="76">
        <v>1052</v>
      </c>
    </row>
    <row r="42" spans="1:11">
      <c r="A42" s="11">
        <v>38</v>
      </c>
      <c r="B42" s="83" t="s">
        <v>0</v>
      </c>
      <c r="C42" s="11">
        <v>39</v>
      </c>
      <c r="D42" s="76">
        <v>9139</v>
      </c>
      <c r="E42" s="76">
        <v>6603</v>
      </c>
      <c r="F42" s="76">
        <v>16</v>
      </c>
      <c r="G42" s="76">
        <v>806</v>
      </c>
      <c r="H42" s="76">
        <v>6732</v>
      </c>
      <c r="I42" s="76">
        <v>7742</v>
      </c>
      <c r="J42" s="76">
        <v>73</v>
      </c>
      <c r="K42" s="76">
        <v>1237</v>
      </c>
    </row>
    <row r="43" spans="1:11">
      <c r="A43" s="11">
        <v>39</v>
      </c>
      <c r="B43" s="83" t="s">
        <v>0</v>
      </c>
      <c r="C43" s="11">
        <v>40</v>
      </c>
      <c r="D43" s="76">
        <v>9057</v>
      </c>
      <c r="E43" s="76">
        <v>7263</v>
      </c>
      <c r="F43" s="76">
        <v>21</v>
      </c>
      <c r="G43" s="76">
        <v>868</v>
      </c>
      <c r="H43" s="76">
        <v>6598</v>
      </c>
      <c r="I43" s="76">
        <v>8220</v>
      </c>
      <c r="J43" s="76">
        <v>77</v>
      </c>
      <c r="K43" s="76">
        <v>1387</v>
      </c>
    </row>
    <row r="44" spans="1:11">
      <c r="A44" s="11">
        <v>40</v>
      </c>
      <c r="B44" s="83" t="s">
        <v>0</v>
      </c>
      <c r="C44" s="11">
        <v>41</v>
      </c>
      <c r="D44" s="76">
        <v>8398</v>
      </c>
      <c r="E44" s="76">
        <v>7201</v>
      </c>
      <c r="F44" s="76">
        <v>31</v>
      </c>
      <c r="G44" s="76">
        <v>969</v>
      </c>
      <c r="H44" s="76">
        <v>5963</v>
      </c>
      <c r="I44" s="76">
        <v>8135</v>
      </c>
      <c r="J44" s="76">
        <v>89</v>
      </c>
      <c r="K44" s="76">
        <v>1439</v>
      </c>
    </row>
    <row r="45" spans="1:11">
      <c r="A45" s="11">
        <v>41</v>
      </c>
      <c r="B45" s="83" t="s">
        <v>0</v>
      </c>
      <c r="C45" s="11">
        <v>42</v>
      </c>
      <c r="D45" s="76">
        <v>7996</v>
      </c>
      <c r="E45" s="76">
        <v>7313</v>
      </c>
      <c r="F45" s="76">
        <v>29</v>
      </c>
      <c r="G45" s="76">
        <v>1114</v>
      </c>
      <c r="H45" s="76">
        <v>5681</v>
      </c>
      <c r="I45" s="76">
        <v>8427</v>
      </c>
      <c r="J45" s="76">
        <v>78</v>
      </c>
      <c r="K45" s="76">
        <v>1609</v>
      </c>
    </row>
    <row r="46" spans="1:11">
      <c r="A46" s="11">
        <v>42</v>
      </c>
      <c r="B46" s="83" t="s">
        <v>0</v>
      </c>
      <c r="C46" s="11">
        <v>43</v>
      </c>
      <c r="D46" s="76">
        <v>7361</v>
      </c>
      <c r="E46" s="76">
        <v>7387</v>
      </c>
      <c r="F46" s="76">
        <v>22</v>
      </c>
      <c r="G46" s="76">
        <v>1141</v>
      </c>
      <c r="H46" s="76">
        <v>5055</v>
      </c>
      <c r="I46" s="76">
        <v>8385</v>
      </c>
      <c r="J46" s="76">
        <v>103</v>
      </c>
      <c r="K46" s="76">
        <v>1639</v>
      </c>
    </row>
    <row r="47" spans="1:11">
      <c r="A47" s="11">
        <v>43</v>
      </c>
      <c r="B47" s="83" t="s">
        <v>0</v>
      </c>
      <c r="C47" s="11">
        <v>44</v>
      </c>
      <c r="D47" s="76">
        <v>6249</v>
      </c>
      <c r="E47" s="76">
        <v>7116</v>
      </c>
      <c r="F47" s="76">
        <v>27</v>
      </c>
      <c r="G47" s="76">
        <v>1215</v>
      </c>
      <c r="H47" s="76">
        <v>4354</v>
      </c>
      <c r="I47" s="76">
        <v>7750</v>
      </c>
      <c r="J47" s="76">
        <v>126</v>
      </c>
      <c r="K47" s="76">
        <v>1557</v>
      </c>
    </row>
    <row r="48" spans="1:11">
      <c r="A48" s="11">
        <v>44</v>
      </c>
      <c r="B48" s="83" t="s">
        <v>0</v>
      </c>
      <c r="C48" s="11">
        <v>45</v>
      </c>
      <c r="D48" s="76">
        <v>5696</v>
      </c>
      <c r="E48" s="76">
        <v>7039</v>
      </c>
      <c r="F48" s="76">
        <v>34</v>
      </c>
      <c r="G48" s="76">
        <v>1259</v>
      </c>
      <c r="H48" s="76">
        <v>3859</v>
      </c>
      <c r="I48" s="76">
        <v>7518</v>
      </c>
      <c r="J48" s="76">
        <v>122</v>
      </c>
      <c r="K48" s="76">
        <v>1528</v>
      </c>
    </row>
    <row r="49" spans="1:11">
      <c r="A49" s="11">
        <v>45</v>
      </c>
      <c r="B49" s="83" t="s">
        <v>0</v>
      </c>
      <c r="C49" s="11">
        <v>46</v>
      </c>
      <c r="D49" s="76">
        <v>5259</v>
      </c>
      <c r="E49" s="76">
        <v>6894</v>
      </c>
      <c r="F49" s="76">
        <v>49</v>
      </c>
      <c r="G49" s="76">
        <v>1294</v>
      </c>
      <c r="H49" s="76">
        <v>3648</v>
      </c>
      <c r="I49" s="76">
        <v>7505</v>
      </c>
      <c r="J49" s="76">
        <v>152</v>
      </c>
      <c r="K49" s="76">
        <v>1606</v>
      </c>
    </row>
    <row r="50" spans="1:11">
      <c r="A50" s="11">
        <v>46</v>
      </c>
      <c r="B50" s="83" t="s">
        <v>0</v>
      </c>
      <c r="C50" s="11">
        <v>47</v>
      </c>
      <c r="D50" s="76">
        <v>5181</v>
      </c>
      <c r="E50" s="76">
        <v>7128</v>
      </c>
      <c r="F50" s="76">
        <v>49</v>
      </c>
      <c r="G50" s="76">
        <v>1373</v>
      </c>
      <c r="H50" s="76">
        <v>3397</v>
      </c>
      <c r="I50" s="76">
        <v>7854</v>
      </c>
      <c r="J50" s="76">
        <v>184</v>
      </c>
      <c r="K50" s="76">
        <v>1813</v>
      </c>
    </row>
    <row r="51" spans="1:11">
      <c r="A51" s="11">
        <v>47</v>
      </c>
      <c r="B51" s="83" t="s">
        <v>0</v>
      </c>
      <c r="C51" s="11">
        <v>48</v>
      </c>
      <c r="D51" s="76">
        <v>5571</v>
      </c>
      <c r="E51" s="76">
        <v>8189</v>
      </c>
      <c r="F51" s="76">
        <v>50</v>
      </c>
      <c r="G51" s="76">
        <v>1692</v>
      </c>
      <c r="H51" s="76">
        <v>3596</v>
      </c>
      <c r="I51" s="76">
        <v>8589</v>
      </c>
      <c r="J51" s="76">
        <v>228</v>
      </c>
      <c r="K51" s="76">
        <v>1981</v>
      </c>
    </row>
    <row r="52" spans="1:11">
      <c r="A52" s="11">
        <v>48</v>
      </c>
      <c r="B52" s="83" t="s">
        <v>0</v>
      </c>
      <c r="C52" s="11">
        <v>49</v>
      </c>
      <c r="D52" s="76">
        <v>6312</v>
      </c>
      <c r="E52" s="76">
        <v>9569</v>
      </c>
      <c r="F52" s="76">
        <v>76</v>
      </c>
      <c r="G52" s="76">
        <v>2082</v>
      </c>
      <c r="H52" s="76">
        <v>3878</v>
      </c>
      <c r="I52" s="76">
        <v>10225</v>
      </c>
      <c r="J52" s="76">
        <v>273</v>
      </c>
      <c r="K52" s="76">
        <v>2559</v>
      </c>
    </row>
    <row r="53" spans="1:11">
      <c r="A53" s="11">
        <v>49</v>
      </c>
      <c r="B53" s="83" t="s">
        <v>0</v>
      </c>
      <c r="C53" s="11">
        <v>50</v>
      </c>
      <c r="D53" s="76">
        <v>5985</v>
      </c>
      <c r="E53" s="76">
        <v>9876</v>
      </c>
      <c r="F53" s="76">
        <v>90</v>
      </c>
      <c r="G53" s="76">
        <v>2146</v>
      </c>
      <c r="H53" s="76">
        <v>3873</v>
      </c>
      <c r="I53" s="76">
        <v>10571</v>
      </c>
      <c r="J53" s="76">
        <v>340</v>
      </c>
      <c r="K53" s="76">
        <v>2699</v>
      </c>
    </row>
    <row r="54" spans="1:11">
      <c r="A54" s="11">
        <v>50</v>
      </c>
      <c r="B54" s="83" t="s">
        <v>0</v>
      </c>
      <c r="C54" s="11">
        <v>51</v>
      </c>
      <c r="D54" s="76">
        <v>5848</v>
      </c>
      <c r="E54" s="76">
        <v>10312</v>
      </c>
      <c r="F54" s="76">
        <v>130</v>
      </c>
      <c r="G54" s="76">
        <v>2413</v>
      </c>
      <c r="H54" s="76">
        <v>3510</v>
      </c>
      <c r="I54" s="76">
        <v>11441</v>
      </c>
      <c r="J54" s="76">
        <v>380</v>
      </c>
      <c r="K54" s="76">
        <v>2931</v>
      </c>
    </row>
    <row r="55" spans="1:11">
      <c r="A55" s="11">
        <v>51</v>
      </c>
      <c r="B55" s="83" t="s">
        <v>0</v>
      </c>
      <c r="C55" s="11">
        <v>52</v>
      </c>
      <c r="D55" s="76">
        <v>5863</v>
      </c>
      <c r="E55" s="76">
        <v>11198</v>
      </c>
      <c r="F55" s="76">
        <v>141</v>
      </c>
      <c r="G55" s="76">
        <v>2505</v>
      </c>
      <c r="H55" s="76">
        <v>3375</v>
      </c>
      <c r="I55" s="76">
        <v>12229</v>
      </c>
      <c r="J55" s="76">
        <v>503</v>
      </c>
      <c r="K55" s="76">
        <v>3272</v>
      </c>
    </row>
    <row r="56" spans="1:11">
      <c r="A56" s="11">
        <v>52</v>
      </c>
      <c r="B56" s="83" t="s">
        <v>0</v>
      </c>
      <c r="C56" s="11">
        <v>53</v>
      </c>
      <c r="D56" s="76">
        <v>5627</v>
      </c>
      <c r="E56" s="76">
        <v>12056</v>
      </c>
      <c r="F56" s="76">
        <v>157</v>
      </c>
      <c r="G56" s="76">
        <v>3005</v>
      </c>
      <c r="H56" s="76">
        <v>3213</v>
      </c>
      <c r="I56" s="76">
        <v>13026</v>
      </c>
      <c r="J56" s="76">
        <v>586</v>
      </c>
      <c r="K56" s="76">
        <v>3586</v>
      </c>
    </row>
    <row r="57" spans="1:11">
      <c r="A57" s="11">
        <v>53</v>
      </c>
      <c r="B57" s="83" t="s">
        <v>0</v>
      </c>
      <c r="C57" s="11">
        <v>54</v>
      </c>
      <c r="D57" s="76">
        <v>5618</v>
      </c>
      <c r="E57" s="76">
        <v>13113</v>
      </c>
      <c r="F57" s="76">
        <v>209</v>
      </c>
      <c r="G57" s="76">
        <v>3270</v>
      </c>
      <c r="H57" s="76">
        <v>3017</v>
      </c>
      <c r="I57" s="76">
        <v>14311</v>
      </c>
      <c r="J57" s="76">
        <v>729</v>
      </c>
      <c r="K57" s="76">
        <v>3962</v>
      </c>
    </row>
    <row r="58" spans="1:11">
      <c r="A58" s="11">
        <v>54</v>
      </c>
      <c r="B58" s="83" t="s">
        <v>0</v>
      </c>
      <c r="C58" s="11">
        <v>55</v>
      </c>
      <c r="D58" s="76">
        <v>5334</v>
      </c>
      <c r="E58" s="76">
        <v>14224</v>
      </c>
      <c r="F58" s="76">
        <v>256</v>
      </c>
      <c r="G58" s="76">
        <v>3547</v>
      </c>
      <c r="H58" s="76">
        <v>2787</v>
      </c>
      <c r="I58" s="76">
        <v>14993</v>
      </c>
      <c r="J58" s="76">
        <v>978</v>
      </c>
      <c r="K58" s="76">
        <v>3938</v>
      </c>
    </row>
    <row r="59" spans="1:11">
      <c r="A59" s="11">
        <v>55</v>
      </c>
      <c r="B59" s="83" t="s">
        <v>0</v>
      </c>
      <c r="C59" s="11">
        <v>56</v>
      </c>
      <c r="D59" s="76">
        <v>5019</v>
      </c>
      <c r="E59" s="76">
        <v>15087</v>
      </c>
      <c r="F59" s="76">
        <v>303</v>
      </c>
      <c r="G59" s="76">
        <v>3889</v>
      </c>
      <c r="H59" s="76">
        <v>2581</v>
      </c>
      <c r="I59" s="76">
        <v>15640</v>
      </c>
      <c r="J59" s="76">
        <v>1072</v>
      </c>
      <c r="K59" s="76">
        <v>4248</v>
      </c>
    </row>
    <row r="60" spans="1:11">
      <c r="A60" s="11">
        <v>56</v>
      </c>
      <c r="B60" s="83" t="s">
        <v>0</v>
      </c>
      <c r="C60" s="11">
        <v>57</v>
      </c>
      <c r="D60" s="76">
        <v>4702</v>
      </c>
      <c r="E60" s="76">
        <v>15704</v>
      </c>
      <c r="F60" s="76">
        <v>352</v>
      </c>
      <c r="G60" s="76">
        <v>4121</v>
      </c>
      <c r="H60" s="76">
        <v>2339</v>
      </c>
      <c r="I60" s="76">
        <v>16448</v>
      </c>
      <c r="J60" s="76">
        <v>1231</v>
      </c>
      <c r="K60" s="76">
        <v>4335</v>
      </c>
    </row>
    <row r="61" spans="1:11">
      <c r="A61" s="11">
        <v>57</v>
      </c>
      <c r="B61" s="83" t="s">
        <v>0</v>
      </c>
      <c r="C61" s="11">
        <v>58</v>
      </c>
      <c r="D61" s="76">
        <v>4151</v>
      </c>
      <c r="E61" s="76">
        <v>16010</v>
      </c>
      <c r="F61" s="76">
        <v>381</v>
      </c>
      <c r="G61" s="76">
        <v>4031</v>
      </c>
      <c r="H61" s="76">
        <v>2109</v>
      </c>
      <c r="I61" s="76">
        <v>16398</v>
      </c>
      <c r="J61" s="76">
        <v>1420</v>
      </c>
      <c r="K61" s="76">
        <v>4201</v>
      </c>
    </row>
    <row r="62" spans="1:11">
      <c r="A62" s="11">
        <v>58</v>
      </c>
      <c r="B62" s="83" t="s">
        <v>0</v>
      </c>
      <c r="C62" s="11">
        <v>59</v>
      </c>
      <c r="D62" s="76">
        <v>3698</v>
      </c>
      <c r="E62" s="76">
        <v>15988</v>
      </c>
      <c r="F62" s="76">
        <v>435</v>
      </c>
      <c r="G62" s="76">
        <v>4001</v>
      </c>
      <c r="H62" s="76">
        <v>1961</v>
      </c>
      <c r="I62" s="76">
        <v>16121</v>
      </c>
      <c r="J62" s="76">
        <v>1680</v>
      </c>
      <c r="K62" s="76">
        <v>4125</v>
      </c>
    </row>
    <row r="63" spans="1:11">
      <c r="A63" s="11">
        <v>59</v>
      </c>
      <c r="B63" s="83" t="s">
        <v>0</v>
      </c>
      <c r="C63" s="11">
        <v>60</v>
      </c>
      <c r="D63" s="76">
        <v>3136</v>
      </c>
      <c r="E63" s="76">
        <v>15377</v>
      </c>
      <c r="F63" s="76">
        <v>495</v>
      </c>
      <c r="G63" s="76">
        <v>3850</v>
      </c>
      <c r="H63" s="76">
        <v>1656</v>
      </c>
      <c r="I63" s="76">
        <v>15710</v>
      </c>
      <c r="J63" s="76">
        <v>1739</v>
      </c>
      <c r="K63" s="76">
        <v>3910</v>
      </c>
    </row>
    <row r="64" spans="1:11">
      <c r="A64" s="11">
        <v>60</v>
      </c>
      <c r="B64" s="83" t="s">
        <v>0</v>
      </c>
      <c r="C64" s="11">
        <v>61</v>
      </c>
      <c r="D64" s="76">
        <v>2708</v>
      </c>
      <c r="E64" s="76">
        <v>15546</v>
      </c>
      <c r="F64" s="76">
        <v>514</v>
      </c>
      <c r="G64" s="76">
        <v>3721</v>
      </c>
      <c r="H64" s="76">
        <v>1428</v>
      </c>
      <c r="I64" s="76">
        <v>15288</v>
      </c>
      <c r="J64" s="76">
        <v>1869</v>
      </c>
      <c r="K64" s="76">
        <v>3660</v>
      </c>
    </row>
    <row r="65" spans="1:11">
      <c r="A65" s="11">
        <v>61</v>
      </c>
      <c r="B65" s="83" t="s">
        <v>0</v>
      </c>
      <c r="C65" s="11">
        <v>62</v>
      </c>
      <c r="D65" s="76">
        <v>2263</v>
      </c>
      <c r="E65" s="76">
        <v>14326</v>
      </c>
      <c r="F65" s="76">
        <v>547</v>
      </c>
      <c r="G65" s="76">
        <v>3334</v>
      </c>
      <c r="H65" s="76">
        <v>1268</v>
      </c>
      <c r="I65" s="76">
        <v>13976</v>
      </c>
      <c r="J65" s="76">
        <v>2001</v>
      </c>
      <c r="K65" s="76">
        <v>3230</v>
      </c>
    </row>
    <row r="66" spans="1:11">
      <c r="A66" s="11">
        <v>62</v>
      </c>
      <c r="B66" s="83" t="s">
        <v>0</v>
      </c>
      <c r="C66" s="11">
        <v>63</v>
      </c>
      <c r="D66" s="76">
        <v>2078</v>
      </c>
      <c r="E66" s="76">
        <v>14006</v>
      </c>
      <c r="F66" s="76">
        <v>572</v>
      </c>
      <c r="G66" s="76">
        <v>3188</v>
      </c>
      <c r="H66" s="76">
        <v>1082</v>
      </c>
      <c r="I66" s="76">
        <v>13627</v>
      </c>
      <c r="J66" s="76">
        <v>2138</v>
      </c>
      <c r="K66" s="76">
        <v>3051</v>
      </c>
    </row>
    <row r="67" spans="1:11">
      <c r="A67" s="11">
        <v>63</v>
      </c>
      <c r="B67" s="83" t="s">
        <v>0</v>
      </c>
      <c r="C67" s="11">
        <v>64</v>
      </c>
      <c r="D67" s="76">
        <v>1835</v>
      </c>
      <c r="E67" s="76">
        <v>14054</v>
      </c>
      <c r="F67" s="76">
        <v>582</v>
      </c>
      <c r="G67" s="76">
        <v>3092</v>
      </c>
      <c r="H67" s="76">
        <v>1110</v>
      </c>
      <c r="I67" s="76">
        <v>13478</v>
      </c>
      <c r="J67" s="76">
        <v>2363</v>
      </c>
      <c r="K67" s="76">
        <v>2819</v>
      </c>
    </row>
    <row r="68" spans="1:11">
      <c r="A68" s="11">
        <v>64</v>
      </c>
      <c r="B68" s="83" t="s">
        <v>0</v>
      </c>
      <c r="C68" s="11">
        <v>65</v>
      </c>
      <c r="D68" s="76">
        <v>1659</v>
      </c>
      <c r="E68" s="76">
        <v>14261</v>
      </c>
      <c r="F68" s="76">
        <v>717</v>
      </c>
      <c r="G68" s="76">
        <v>2785</v>
      </c>
      <c r="H68" s="76">
        <v>1022</v>
      </c>
      <c r="I68" s="76">
        <v>13395</v>
      </c>
      <c r="J68" s="76">
        <v>2576</v>
      </c>
      <c r="K68" s="76">
        <v>2875</v>
      </c>
    </row>
    <row r="69" spans="1:11">
      <c r="A69" s="11">
        <v>65</v>
      </c>
      <c r="B69" s="83" t="s">
        <v>0</v>
      </c>
      <c r="C69" s="11">
        <v>66</v>
      </c>
      <c r="D69" s="76">
        <v>1458</v>
      </c>
      <c r="E69" s="76">
        <v>13930</v>
      </c>
      <c r="F69" s="76">
        <v>771</v>
      </c>
      <c r="G69" s="76">
        <v>2612</v>
      </c>
      <c r="H69" s="76">
        <v>972</v>
      </c>
      <c r="I69" s="76">
        <v>13074</v>
      </c>
      <c r="J69" s="76">
        <v>2922</v>
      </c>
      <c r="K69" s="76">
        <v>2761</v>
      </c>
    </row>
    <row r="70" spans="1:11">
      <c r="A70" s="11">
        <v>66</v>
      </c>
      <c r="B70" s="83" t="s">
        <v>0</v>
      </c>
      <c r="C70" s="11">
        <v>67</v>
      </c>
      <c r="D70" s="76">
        <v>1332</v>
      </c>
      <c r="E70" s="76">
        <v>13654</v>
      </c>
      <c r="F70" s="76">
        <v>808</v>
      </c>
      <c r="G70" s="76">
        <v>2481</v>
      </c>
      <c r="H70" s="76">
        <v>821</v>
      </c>
      <c r="I70" s="76">
        <v>12976</v>
      </c>
      <c r="J70" s="76">
        <v>3008</v>
      </c>
      <c r="K70" s="76">
        <v>2581</v>
      </c>
    </row>
    <row r="71" spans="1:11">
      <c r="A71" s="11">
        <v>67</v>
      </c>
      <c r="B71" s="83" t="s">
        <v>0</v>
      </c>
      <c r="C71" s="11">
        <v>68</v>
      </c>
      <c r="D71" s="76">
        <v>1129</v>
      </c>
      <c r="E71" s="76">
        <v>13422</v>
      </c>
      <c r="F71" s="76">
        <v>880</v>
      </c>
      <c r="G71" s="76">
        <v>2165</v>
      </c>
      <c r="H71" s="76">
        <v>808</v>
      </c>
      <c r="I71" s="76">
        <v>12522</v>
      </c>
      <c r="J71" s="76">
        <v>3187</v>
      </c>
      <c r="K71" s="76">
        <v>2405</v>
      </c>
    </row>
    <row r="72" spans="1:11">
      <c r="A72" s="11">
        <v>68</v>
      </c>
      <c r="B72" s="83" t="s">
        <v>0</v>
      </c>
      <c r="C72" s="11">
        <v>69</v>
      </c>
      <c r="D72" s="76">
        <v>1001</v>
      </c>
      <c r="E72" s="76">
        <v>13190</v>
      </c>
      <c r="F72" s="76">
        <v>939</v>
      </c>
      <c r="G72" s="76">
        <v>2056</v>
      </c>
      <c r="H72" s="76">
        <v>765</v>
      </c>
      <c r="I72" s="76">
        <v>11710</v>
      </c>
      <c r="J72" s="76">
        <v>3404</v>
      </c>
      <c r="K72" s="76">
        <v>2261</v>
      </c>
    </row>
    <row r="73" spans="1:11">
      <c r="A73" s="11">
        <v>69</v>
      </c>
      <c r="B73" s="83" t="s">
        <v>0</v>
      </c>
      <c r="C73" s="11">
        <v>70</v>
      </c>
      <c r="D73" s="76">
        <v>829</v>
      </c>
      <c r="E73" s="76">
        <v>12158</v>
      </c>
      <c r="F73" s="76">
        <v>877</v>
      </c>
      <c r="G73" s="76">
        <v>1845</v>
      </c>
      <c r="H73" s="76">
        <v>611</v>
      </c>
      <c r="I73" s="76">
        <v>10965</v>
      </c>
      <c r="J73" s="76">
        <v>3637</v>
      </c>
      <c r="K73" s="76">
        <v>2029</v>
      </c>
    </row>
    <row r="74" spans="1:11">
      <c r="A74" s="11">
        <v>70</v>
      </c>
      <c r="B74" s="83" t="s">
        <v>0</v>
      </c>
      <c r="C74" s="11">
        <v>71</v>
      </c>
      <c r="D74" s="76">
        <v>637</v>
      </c>
      <c r="E74" s="76">
        <v>10300</v>
      </c>
      <c r="F74" s="76">
        <v>827</v>
      </c>
      <c r="G74" s="76">
        <v>1458</v>
      </c>
      <c r="H74" s="76">
        <v>434</v>
      </c>
      <c r="I74" s="76">
        <v>9182</v>
      </c>
      <c r="J74" s="76">
        <v>3294</v>
      </c>
      <c r="K74" s="76">
        <v>1656</v>
      </c>
    </row>
    <row r="75" spans="1:11">
      <c r="A75" s="11">
        <v>71</v>
      </c>
      <c r="B75" s="83" t="s">
        <v>0</v>
      </c>
      <c r="C75" s="11">
        <v>72</v>
      </c>
      <c r="D75" s="76">
        <v>464</v>
      </c>
      <c r="E75" s="76">
        <v>8953</v>
      </c>
      <c r="F75" s="76">
        <v>742</v>
      </c>
      <c r="G75" s="76">
        <v>1170</v>
      </c>
      <c r="H75" s="76">
        <v>408</v>
      </c>
      <c r="I75" s="76">
        <v>7723</v>
      </c>
      <c r="J75" s="76">
        <v>2990</v>
      </c>
      <c r="K75" s="76">
        <v>1274</v>
      </c>
    </row>
    <row r="76" spans="1:11">
      <c r="A76" s="11">
        <v>72</v>
      </c>
      <c r="B76" s="83" t="s">
        <v>0</v>
      </c>
      <c r="C76" s="11">
        <v>73</v>
      </c>
      <c r="D76" s="76">
        <v>397</v>
      </c>
      <c r="E76" s="76">
        <v>8245</v>
      </c>
      <c r="F76" s="76">
        <v>795</v>
      </c>
      <c r="G76" s="76">
        <v>1043</v>
      </c>
      <c r="H76" s="76">
        <v>324</v>
      </c>
      <c r="I76" s="76">
        <v>7245</v>
      </c>
      <c r="J76" s="76">
        <v>3172</v>
      </c>
      <c r="K76" s="76">
        <v>1247</v>
      </c>
    </row>
    <row r="77" spans="1:11">
      <c r="A77" s="11">
        <v>73</v>
      </c>
      <c r="B77" s="83" t="s">
        <v>0</v>
      </c>
      <c r="C77" s="11">
        <v>74</v>
      </c>
      <c r="D77" s="76">
        <v>257</v>
      </c>
      <c r="E77" s="76">
        <v>5506</v>
      </c>
      <c r="F77" s="76">
        <v>579</v>
      </c>
      <c r="G77" s="76">
        <v>621</v>
      </c>
      <c r="H77" s="76">
        <v>207</v>
      </c>
      <c r="I77" s="76">
        <v>4789</v>
      </c>
      <c r="J77" s="76">
        <v>2233</v>
      </c>
      <c r="K77" s="76">
        <v>838</v>
      </c>
    </row>
    <row r="78" spans="1:11">
      <c r="A78" s="11">
        <v>74</v>
      </c>
      <c r="B78" s="83" t="s">
        <v>0</v>
      </c>
      <c r="C78" s="11">
        <v>75</v>
      </c>
      <c r="D78" s="76">
        <v>284</v>
      </c>
      <c r="E78" s="76">
        <v>6259</v>
      </c>
      <c r="F78" s="76">
        <v>719</v>
      </c>
      <c r="G78" s="76">
        <v>692</v>
      </c>
      <c r="H78" s="76">
        <v>257</v>
      </c>
      <c r="I78" s="76">
        <v>5611</v>
      </c>
      <c r="J78" s="76">
        <v>2822</v>
      </c>
      <c r="K78" s="76">
        <v>970</v>
      </c>
    </row>
    <row r="79" spans="1:11">
      <c r="A79" s="11">
        <v>75</v>
      </c>
      <c r="B79" s="83" t="s">
        <v>0</v>
      </c>
      <c r="C79" s="11">
        <v>76</v>
      </c>
      <c r="D79" s="76">
        <v>351</v>
      </c>
      <c r="E79" s="76">
        <v>9256</v>
      </c>
      <c r="F79" s="76">
        <v>1099</v>
      </c>
      <c r="G79" s="76">
        <v>944</v>
      </c>
      <c r="H79" s="76">
        <v>352</v>
      </c>
      <c r="I79" s="76">
        <v>8143</v>
      </c>
      <c r="J79" s="76">
        <v>4421</v>
      </c>
      <c r="K79" s="76">
        <v>1420</v>
      </c>
    </row>
    <row r="80" spans="1:11">
      <c r="A80" s="11">
        <v>76</v>
      </c>
      <c r="B80" s="83" t="s">
        <v>0</v>
      </c>
      <c r="C80" s="11">
        <v>77</v>
      </c>
      <c r="D80" s="76">
        <v>432</v>
      </c>
      <c r="E80" s="76">
        <v>9743</v>
      </c>
      <c r="F80" s="76">
        <v>1349</v>
      </c>
      <c r="G80" s="76">
        <v>942</v>
      </c>
      <c r="H80" s="76">
        <v>327</v>
      </c>
      <c r="I80" s="76">
        <v>8372</v>
      </c>
      <c r="J80" s="76">
        <v>4895</v>
      </c>
      <c r="K80" s="76">
        <v>1464</v>
      </c>
    </row>
    <row r="81" spans="1:11">
      <c r="A81" s="11">
        <v>77</v>
      </c>
      <c r="B81" s="83" t="s">
        <v>0</v>
      </c>
      <c r="C81" s="11">
        <v>78</v>
      </c>
      <c r="D81" s="76">
        <v>358</v>
      </c>
      <c r="E81" s="76">
        <v>9121</v>
      </c>
      <c r="F81" s="76">
        <v>1338</v>
      </c>
      <c r="G81" s="76">
        <v>840</v>
      </c>
      <c r="H81" s="76">
        <v>368</v>
      </c>
      <c r="I81" s="76">
        <v>7563</v>
      </c>
      <c r="J81" s="76">
        <v>5303</v>
      </c>
      <c r="K81" s="76">
        <v>1384</v>
      </c>
    </row>
    <row r="82" spans="1:11">
      <c r="A82" s="11">
        <v>78</v>
      </c>
      <c r="B82" s="83" t="s">
        <v>0</v>
      </c>
      <c r="C82" s="11">
        <v>79</v>
      </c>
      <c r="D82" s="76">
        <v>390</v>
      </c>
      <c r="E82" s="76">
        <v>10839</v>
      </c>
      <c r="F82" s="76">
        <v>1842</v>
      </c>
      <c r="G82" s="76">
        <v>974</v>
      </c>
      <c r="H82" s="76">
        <v>407</v>
      </c>
      <c r="I82" s="76">
        <v>8816</v>
      </c>
      <c r="J82" s="76">
        <v>6939</v>
      </c>
      <c r="K82" s="76">
        <v>1598</v>
      </c>
    </row>
    <row r="83" spans="1:11">
      <c r="A83" s="11">
        <v>79</v>
      </c>
      <c r="B83" s="83" t="s">
        <v>0</v>
      </c>
      <c r="C83" s="11">
        <v>80</v>
      </c>
      <c r="D83" s="76">
        <v>354</v>
      </c>
      <c r="E83" s="76">
        <v>10205</v>
      </c>
      <c r="F83" s="76">
        <v>2078</v>
      </c>
      <c r="G83" s="76">
        <v>767</v>
      </c>
      <c r="H83" s="76">
        <v>440</v>
      </c>
      <c r="I83" s="76">
        <v>8162</v>
      </c>
      <c r="J83" s="76">
        <v>7547</v>
      </c>
      <c r="K83" s="76">
        <v>1541</v>
      </c>
    </row>
    <row r="84" spans="1:11">
      <c r="A84" s="11">
        <v>80</v>
      </c>
      <c r="B84" s="83" t="s">
        <v>0</v>
      </c>
      <c r="C84" s="11">
        <v>81</v>
      </c>
      <c r="D84" s="76">
        <v>330</v>
      </c>
      <c r="E84" s="76">
        <v>9444</v>
      </c>
      <c r="F84" s="76">
        <v>1912</v>
      </c>
      <c r="G84" s="76">
        <v>709</v>
      </c>
      <c r="H84" s="76">
        <v>469</v>
      </c>
      <c r="I84" s="76">
        <v>7377</v>
      </c>
      <c r="J84" s="76">
        <v>7709</v>
      </c>
      <c r="K84" s="76">
        <v>1426</v>
      </c>
    </row>
    <row r="85" spans="1:11">
      <c r="A85" s="11">
        <v>81</v>
      </c>
      <c r="B85" s="83" t="s">
        <v>0</v>
      </c>
      <c r="C85" s="11">
        <v>82</v>
      </c>
      <c r="D85" s="76">
        <v>252</v>
      </c>
      <c r="E85" s="76">
        <v>8002</v>
      </c>
      <c r="F85" s="76">
        <v>1971</v>
      </c>
      <c r="G85" s="76">
        <v>493</v>
      </c>
      <c r="H85" s="76">
        <v>423</v>
      </c>
      <c r="I85" s="76">
        <v>5878</v>
      </c>
      <c r="J85" s="76">
        <v>7608</v>
      </c>
      <c r="K85" s="76">
        <v>1216</v>
      </c>
    </row>
    <row r="86" spans="1:11">
      <c r="A86" s="11">
        <v>82</v>
      </c>
      <c r="B86" s="83" t="s">
        <v>0</v>
      </c>
      <c r="C86" s="11">
        <v>83</v>
      </c>
      <c r="D86" s="76">
        <v>217</v>
      </c>
      <c r="E86" s="76">
        <v>6891</v>
      </c>
      <c r="F86" s="76">
        <v>1784</v>
      </c>
      <c r="G86" s="76">
        <v>406</v>
      </c>
      <c r="H86" s="76">
        <v>378</v>
      </c>
      <c r="I86" s="76">
        <v>4855</v>
      </c>
      <c r="J86" s="76">
        <v>7219</v>
      </c>
      <c r="K86" s="76">
        <v>1068</v>
      </c>
    </row>
    <row r="87" spans="1:11">
      <c r="A87" s="11">
        <v>83</v>
      </c>
      <c r="B87" s="83" t="s">
        <v>0</v>
      </c>
      <c r="C87" s="11">
        <v>84</v>
      </c>
      <c r="D87" s="76">
        <v>183</v>
      </c>
      <c r="E87" s="76">
        <v>6101</v>
      </c>
      <c r="F87" s="76">
        <v>1829</v>
      </c>
      <c r="G87" s="76">
        <v>350</v>
      </c>
      <c r="H87" s="76">
        <v>353</v>
      </c>
      <c r="I87" s="76">
        <v>4149</v>
      </c>
      <c r="J87" s="76">
        <v>7164</v>
      </c>
      <c r="K87" s="76">
        <v>915</v>
      </c>
    </row>
    <row r="88" spans="1:11">
      <c r="A88" s="11">
        <v>84</v>
      </c>
      <c r="B88" s="83" t="s">
        <v>0</v>
      </c>
      <c r="C88" s="11">
        <v>85</v>
      </c>
      <c r="D88" s="76">
        <v>126</v>
      </c>
      <c r="E88" s="76">
        <v>5209</v>
      </c>
      <c r="F88" s="76">
        <v>1854</v>
      </c>
      <c r="G88" s="76">
        <v>282</v>
      </c>
      <c r="H88" s="76">
        <v>360</v>
      </c>
      <c r="I88" s="76">
        <v>3303</v>
      </c>
      <c r="J88" s="76">
        <v>7108</v>
      </c>
      <c r="K88" s="76">
        <v>803</v>
      </c>
    </row>
    <row r="89" spans="1:11">
      <c r="A89" s="11">
        <v>85</v>
      </c>
      <c r="B89" s="83" t="s">
        <v>0</v>
      </c>
      <c r="C89" s="11">
        <v>86</v>
      </c>
      <c r="D89" s="76">
        <v>109</v>
      </c>
      <c r="E89" s="76">
        <v>4059</v>
      </c>
      <c r="F89" s="76">
        <v>1706</v>
      </c>
      <c r="G89" s="76">
        <v>267</v>
      </c>
      <c r="H89" s="76">
        <v>319</v>
      </c>
      <c r="I89" s="76">
        <v>2502</v>
      </c>
      <c r="J89" s="76">
        <v>6365</v>
      </c>
      <c r="K89" s="76">
        <v>744</v>
      </c>
    </row>
    <row r="90" spans="1:11">
      <c r="A90" s="11">
        <v>86</v>
      </c>
      <c r="B90" s="83" t="s">
        <v>0</v>
      </c>
      <c r="C90" s="11">
        <v>87</v>
      </c>
      <c r="D90" s="76">
        <v>53</v>
      </c>
      <c r="E90" s="76">
        <v>2691</v>
      </c>
      <c r="F90" s="76">
        <v>1253</v>
      </c>
      <c r="G90" s="76">
        <v>134</v>
      </c>
      <c r="H90" s="76">
        <v>231</v>
      </c>
      <c r="I90" s="76">
        <v>1480</v>
      </c>
      <c r="J90" s="76">
        <v>4851</v>
      </c>
      <c r="K90" s="76">
        <v>518</v>
      </c>
    </row>
    <row r="91" spans="1:11">
      <c r="A91" s="11">
        <v>87</v>
      </c>
      <c r="B91" s="83" t="s">
        <v>0</v>
      </c>
      <c r="C91" s="11">
        <v>88</v>
      </c>
      <c r="D91" s="76">
        <v>31</v>
      </c>
      <c r="E91" s="76">
        <v>2199</v>
      </c>
      <c r="F91" s="76">
        <v>1244</v>
      </c>
      <c r="G91" s="76">
        <v>125</v>
      </c>
      <c r="H91" s="76">
        <v>250</v>
      </c>
      <c r="I91" s="76">
        <v>1126</v>
      </c>
      <c r="J91" s="76">
        <v>4652</v>
      </c>
      <c r="K91" s="76">
        <v>411</v>
      </c>
    </row>
    <row r="92" spans="1:11">
      <c r="A92" s="11">
        <v>88</v>
      </c>
      <c r="B92" s="83" t="s">
        <v>0</v>
      </c>
      <c r="C92" s="11">
        <v>89</v>
      </c>
      <c r="D92" s="76">
        <v>26</v>
      </c>
      <c r="E92" s="76">
        <v>1809</v>
      </c>
      <c r="F92" s="76">
        <v>1143</v>
      </c>
      <c r="G92" s="76">
        <v>92</v>
      </c>
      <c r="H92" s="76">
        <v>214</v>
      </c>
      <c r="I92" s="76">
        <v>874</v>
      </c>
      <c r="J92" s="76">
        <v>4335</v>
      </c>
      <c r="K92" s="76">
        <v>367</v>
      </c>
    </row>
    <row r="93" spans="1:11">
      <c r="A93" s="11">
        <v>89</v>
      </c>
      <c r="B93" s="83" t="s">
        <v>0</v>
      </c>
      <c r="C93" s="11">
        <v>90</v>
      </c>
      <c r="D93" s="76">
        <v>22</v>
      </c>
      <c r="E93" s="76">
        <v>1492</v>
      </c>
      <c r="F93" s="76">
        <v>1055</v>
      </c>
      <c r="G93" s="76">
        <v>73</v>
      </c>
      <c r="H93" s="76">
        <v>219</v>
      </c>
      <c r="I93" s="76">
        <v>761</v>
      </c>
      <c r="J93" s="76">
        <v>4075</v>
      </c>
      <c r="K93" s="76">
        <v>320</v>
      </c>
    </row>
    <row r="94" spans="1:11">
      <c r="A94" s="11">
        <v>90</v>
      </c>
      <c r="B94" s="83" t="s">
        <v>0</v>
      </c>
      <c r="C94" s="11">
        <v>91</v>
      </c>
      <c r="D94" s="76">
        <v>24</v>
      </c>
      <c r="E94" s="76">
        <v>1009</v>
      </c>
      <c r="F94" s="76">
        <v>938</v>
      </c>
      <c r="G94" s="76">
        <v>43</v>
      </c>
      <c r="H94" s="76">
        <v>189</v>
      </c>
      <c r="I94" s="76">
        <v>563</v>
      </c>
      <c r="J94" s="76">
        <v>3440</v>
      </c>
      <c r="K94" s="76">
        <v>291</v>
      </c>
    </row>
    <row r="95" spans="1:11">
      <c r="A95" s="11">
        <v>91</v>
      </c>
      <c r="B95" s="83" t="s">
        <v>0</v>
      </c>
      <c r="C95" s="11">
        <v>92</v>
      </c>
      <c r="D95" s="76">
        <v>13</v>
      </c>
      <c r="E95" s="76">
        <v>681</v>
      </c>
      <c r="F95" s="76">
        <v>769</v>
      </c>
      <c r="G95" s="76">
        <v>48</v>
      </c>
      <c r="H95" s="76">
        <v>172</v>
      </c>
      <c r="I95" s="76">
        <v>329</v>
      </c>
      <c r="J95" s="76">
        <v>2912</v>
      </c>
      <c r="K95" s="76">
        <v>255</v>
      </c>
    </row>
    <row r="96" spans="1:11">
      <c r="A96" s="11">
        <v>92</v>
      </c>
      <c r="B96" s="83" t="s">
        <v>0</v>
      </c>
      <c r="C96" s="11">
        <v>93</v>
      </c>
      <c r="D96" s="76">
        <v>6</v>
      </c>
      <c r="E96" s="76">
        <v>420</v>
      </c>
      <c r="F96" s="76">
        <v>528</v>
      </c>
      <c r="G96" s="76">
        <v>23</v>
      </c>
      <c r="H96" s="76">
        <v>142</v>
      </c>
      <c r="I96" s="76">
        <v>228</v>
      </c>
      <c r="J96" s="76">
        <v>2259</v>
      </c>
      <c r="K96" s="76">
        <v>204</v>
      </c>
    </row>
    <row r="97" spans="1:11">
      <c r="A97" s="11">
        <v>93</v>
      </c>
      <c r="B97" s="83" t="s">
        <v>0</v>
      </c>
      <c r="C97" s="11">
        <v>94</v>
      </c>
      <c r="D97" s="76">
        <v>8</v>
      </c>
      <c r="E97" s="76">
        <v>302</v>
      </c>
      <c r="F97" s="76">
        <v>330</v>
      </c>
      <c r="G97" s="76">
        <v>12</v>
      </c>
      <c r="H97" s="76">
        <v>101</v>
      </c>
      <c r="I97" s="76">
        <v>136</v>
      </c>
      <c r="J97" s="76">
        <v>1765</v>
      </c>
      <c r="K97" s="76">
        <v>160</v>
      </c>
    </row>
    <row r="98" spans="1:11">
      <c r="A98" s="11">
        <v>94</v>
      </c>
      <c r="B98" s="83" t="s">
        <v>0</v>
      </c>
      <c r="C98" s="11">
        <v>95</v>
      </c>
      <c r="D98" s="76">
        <v>4</v>
      </c>
      <c r="E98" s="76">
        <v>200</v>
      </c>
      <c r="F98" s="76">
        <v>293</v>
      </c>
      <c r="G98" s="76">
        <v>13</v>
      </c>
      <c r="H98" s="76">
        <v>93</v>
      </c>
      <c r="I98" s="76">
        <v>103</v>
      </c>
      <c r="J98" s="76">
        <v>1358</v>
      </c>
      <c r="K98" s="76">
        <v>105</v>
      </c>
    </row>
    <row r="99" spans="1:11">
      <c r="A99" s="11">
        <v>95</v>
      </c>
      <c r="B99" s="83" t="s">
        <v>0</v>
      </c>
      <c r="C99" s="11">
        <v>96</v>
      </c>
      <c r="D99" s="76">
        <v>2</v>
      </c>
      <c r="E99" s="76">
        <v>98</v>
      </c>
      <c r="F99" s="76">
        <v>170</v>
      </c>
      <c r="G99" s="76">
        <v>5</v>
      </c>
      <c r="H99" s="76">
        <v>82</v>
      </c>
      <c r="I99" s="76">
        <v>44</v>
      </c>
      <c r="J99" s="76">
        <v>1024</v>
      </c>
      <c r="K99" s="76">
        <v>77</v>
      </c>
    </row>
    <row r="100" spans="1:11">
      <c r="A100" s="11">
        <v>96</v>
      </c>
      <c r="B100" s="83" t="s">
        <v>0</v>
      </c>
      <c r="C100" s="11">
        <v>97</v>
      </c>
      <c r="D100" s="76">
        <v>6</v>
      </c>
      <c r="E100" s="76">
        <v>57</v>
      </c>
      <c r="F100" s="76">
        <v>111</v>
      </c>
      <c r="G100" s="76">
        <v>4</v>
      </c>
      <c r="H100" s="76">
        <v>35</v>
      </c>
      <c r="I100" s="76">
        <v>56</v>
      </c>
      <c r="J100" s="76">
        <v>657</v>
      </c>
      <c r="K100" s="76">
        <v>69</v>
      </c>
    </row>
    <row r="101" spans="1:11">
      <c r="A101" s="11">
        <v>97</v>
      </c>
      <c r="B101" s="83" t="s">
        <v>0</v>
      </c>
      <c r="C101" s="11">
        <v>98</v>
      </c>
      <c r="D101" s="76">
        <v>3</v>
      </c>
      <c r="E101" s="76">
        <v>37</v>
      </c>
      <c r="F101" s="76">
        <v>74</v>
      </c>
      <c r="G101" s="76">
        <v>8</v>
      </c>
      <c r="H101" s="76">
        <v>39</v>
      </c>
      <c r="I101" s="76">
        <v>39</v>
      </c>
      <c r="J101" s="76">
        <v>516</v>
      </c>
      <c r="K101" s="76">
        <v>45</v>
      </c>
    </row>
    <row r="102" spans="1:11">
      <c r="A102" s="11">
        <v>98</v>
      </c>
      <c r="B102" s="83" t="s">
        <v>0</v>
      </c>
      <c r="C102" s="11">
        <v>99</v>
      </c>
      <c r="D102" s="76">
        <v>2</v>
      </c>
      <c r="E102" s="76">
        <v>30</v>
      </c>
      <c r="F102" s="76">
        <v>55</v>
      </c>
      <c r="G102" s="76">
        <v>4</v>
      </c>
      <c r="H102" s="76">
        <v>14</v>
      </c>
      <c r="I102" s="76">
        <v>22</v>
      </c>
      <c r="J102" s="76">
        <v>358</v>
      </c>
      <c r="K102" s="76">
        <v>46</v>
      </c>
    </row>
    <row r="103" spans="1:11">
      <c r="A103" s="11">
        <v>99</v>
      </c>
      <c r="B103" s="83" t="s">
        <v>0</v>
      </c>
      <c r="C103" s="11">
        <v>100</v>
      </c>
      <c r="D103" s="76">
        <v>2</v>
      </c>
      <c r="E103" s="76">
        <v>12</v>
      </c>
      <c r="F103" s="76">
        <v>32</v>
      </c>
      <c r="G103" s="76">
        <v>1</v>
      </c>
      <c r="H103" s="76">
        <v>16</v>
      </c>
      <c r="I103" s="76">
        <v>24</v>
      </c>
      <c r="J103" s="76">
        <v>219</v>
      </c>
      <c r="K103" s="76">
        <v>22</v>
      </c>
    </row>
    <row r="104" spans="1:11">
      <c r="A104" s="11">
        <v>100</v>
      </c>
      <c r="B104" s="11" t="s">
        <v>223</v>
      </c>
      <c r="D104" s="76">
        <v>5</v>
      </c>
      <c r="E104" s="76">
        <v>22</v>
      </c>
      <c r="F104" s="76">
        <v>27</v>
      </c>
      <c r="G104" s="76">
        <v>3</v>
      </c>
      <c r="H104" s="76">
        <v>27</v>
      </c>
      <c r="I104" s="76">
        <v>33</v>
      </c>
      <c r="J104" s="76">
        <v>274</v>
      </c>
      <c r="K104" s="76">
        <v>46</v>
      </c>
    </row>
    <row r="105" spans="1:11">
      <c r="D105" s="76">
        <v>557653</v>
      </c>
      <c r="E105" s="76">
        <v>551380</v>
      </c>
      <c r="F105" s="76">
        <v>41092</v>
      </c>
      <c r="G105" s="76">
        <v>93806</v>
      </c>
      <c r="H105" s="76">
        <v>454194</v>
      </c>
      <c r="I105" s="76">
        <v>548733</v>
      </c>
      <c r="J105" s="76">
        <v>159068</v>
      </c>
      <c r="K105" s="76">
        <v>115967</v>
      </c>
    </row>
    <row r="106" spans="1:11">
      <c r="D106" s="76"/>
      <c r="E106" s="76"/>
      <c r="F106" s="76"/>
      <c r="G106" s="76"/>
      <c r="H106" s="76"/>
      <c r="I106" s="76"/>
      <c r="J106" s="76"/>
      <c r="K106" s="76"/>
    </row>
    <row r="107" spans="1:11">
      <c r="A107" s="147" t="s">
        <v>256</v>
      </c>
      <c r="D107" s="76"/>
      <c r="E107" s="76"/>
      <c r="F107" s="76"/>
      <c r="G107" s="76"/>
      <c r="H107" s="76"/>
      <c r="I107" s="76"/>
      <c r="J107" s="76"/>
      <c r="K107" s="76"/>
    </row>
    <row r="108" spans="1:11">
      <c r="D108" s="76"/>
      <c r="E108" s="76"/>
      <c r="F108" s="76"/>
      <c r="G108" s="76"/>
      <c r="H108" s="76"/>
      <c r="I108" s="76"/>
      <c r="J108" s="76"/>
      <c r="K108" s="76"/>
    </row>
    <row r="109" spans="1:11">
      <c r="D109" s="76"/>
      <c r="E109" s="76"/>
      <c r="F109" s="76"/>
      <c r="G109" s="76"/>
      <c r="H109" s="76"/>
      <c r="I109" s="76"/>
      <c r="J109" s="76"/>
      <c r="K109" s="76"/>
    </row>
    <row r="110" spans="1:11">
      <c r="D110" s="76"/>
      <c r="E110" s="76"/>
      <c r="F110" s="76"/>
      <c r="G110" s="76"/>
      <c r="H110" s="76"/>
      <c r="I110" s="76"/>
      <c r="J110" s="76"/>
      <c r="K110" s="76"/>
    </row>
    <row r="111" spans="1:11">
      <c r="D111" s="76"/>
      <c r="E111" s="76"/>
      <c r="F111" s="76"/>
      <c r="G111" s="76"/>
      <c r="H111" s="76"/>
      <c r="I111" s="76"/>
      <c r="J111" s="76"/>
      <c r="K111" s="76"/>
    </row>
    <row r="112" spans="1:11">
      <c r="D112" s="76"/>
      <c r="E112" s="76"/>
      <c r="F112" s="76"/>
      <c r="G112" s="76"/>
      <c r="H112" s="76"/>
      <c r="I112" s="76"/>
      <c r="J112" s="76"/>
      <c r="K112" s="76"/>
    </row>
    <row r="113" spans="4:11">
      <c r="D113" s="76"/>
      <c r="E113" s="76"/>
      <c r="F113" s="76"/>
      <c r="G113" s="76"/>
      <c r="H113" s="76"/>
      <c r="I113" s="76"/>
      <c r="J113" s="76"/>
      <c r="K113" s="76"/>
    </row>
    <row r="114" spans="4:11">
      <c r="D114" s="76"/>
      <c r="E114" s="76"/>
      <c r="F114" s="76"/>
      <c r="G114" s="76"/>
      <c r="H114" s="76"/>
      <c r="I114" s="76"/>
      <c r="J114" s="76"/>
      <c r="K114" s="76"/>
    </row>
    <row r="115" spans="4:11">
      <c r="D115" s="76"/>
      <c r="E115" s="76"/>
      <c r="F115" s="76"/>
      <c r="G115" s="76"/>
      <c r="H115" s="76"/>
      <c r="I115" s="76"/>
      <c r="J115" s="76"/>
      <c r="K115" s="76"/>
    </row>
    <row r="116" spans="4:11">
      <c r="D116" s="76"/>
      <c r="E116" s="76"/>
      <c r="F116" s="76"/>
      <c r="G116" s="76"/>
      <c r="H116" s="76"/>
      <c r="I116" s="76"/>
      <c r="J116" s="76"/>
      <c r="K116" s="76"/>
    </row>
    <row r="117" spans="4:11">
      <c r="D117" s="76"/>
      <c r="E117" s="76"/>
      <c r="F117" s="76"/>
      <c r="G117" s="76"/>
      <c r="H117" s="76"/>
      <c r="I117" s="76"/>
      <c r="J117" s="76"/>
      <c r="K117" s="76"/>
    </row>
    <row r="118" spans="4:11">
      <c r="D118" s="76"/>
      <c r="E118" s="76"/>
      <c r="F118" s="76"/>
      <c r="G118" s="76"/>
      <c r="H118" s="76"/>
      <c r="I118" s="76"/>
      <c r="J118" s="76"/>
      <c r="K118" s="76"/>
    </row>
    <row r="119" spans="4:11">
      <c r="D119" s="76"/>
      <c r="E119" s="76"/>
      <c r="F119" s="76"/>
      <c r="G119" s="76"/>
      <c r="H119" s="76"/>
      <c r="I119" s="76"/>
      <c r="J119" s="76"/>
      <c r="K119" s="76"/>
    </row>
    <row r="120" spans="4:11">
      <c r="D120" s="76"/>
      <c r="E120" s="76"/>
      <c r="F120" s="76"/>
      <c r="G120" s="76"/>
      <c r="H120" s="76"/>
      <c r="I120" s="76"/>
      <c r="J120" s="76"/>
      <c r="K120" s="76"/>
    </row>
    <row r="121" spans="4:11">
      <c r="D121" s="76"/>
      <c r="E121" s="76"/>
      <c r="F121" s="76"/>
      <c r="G121" s="76"/>
      <c r="H121" s="76"/>
      <c r="I121" s="76"/>
      <c r="J121" s="76"/>
      <c r="K121" s="76"/>
    </row>
    <row r="122" spans="4:11">
      <c r="D122" s="76"/>
      <c r="E122" s="76"/>
      <c r="F122" s="76"/>
      <c r="G122" s="76"/>
      <c r="H122" s="76"/>
      <c r="I122" s="76"/>
      <c r="J122" s="76"/>
      <c r="K122" s="76"/>
    </row>
    <row r="123" spans="4:11">
      <c r="D123" s="76"/>
      <c r="E123" s="76"/>
      <c r="F123" s="76"/>
      <c r="G123" s="76"/>
      <c r="H123" s="76"/>
      <c r="I123" s="76"/>
      <c r="J123" s="76"/>
      <c r="K123" s="76"/>
    </row>
    <row r="124" spans="4:11">
      <c r="D124" s="76"/>
      <c r="E124" s="76"/>
      <c r="F124" s="76"/>
      <c r="G124" s="76"/>
      <c r="H124" s="76"/>
      <c r="I124" s="76"/>
      <c r="J124" s="76"/>
      <c r="K124" s="76"/>
    </row>
    <row r="125" spans="4:11">
      <c r="D125" s="76"/>
      <c r="E125" s="76"/>
      <c r="F125" s="76"/>
      <c r="G125" s="76"/>
      <c r="H125" s="76"/>
      <c r="I125" s="76"/>
      <c r="J125" s="76"/>
      <c r="K125" s="76"/>
    </row>
    <row r="126" spans="4:11">
      <c r="D126" s="76"/>
      <c r="E126" s="76"/>
      <c r="F126" s="76"/>
      <c r="G126" s="76"/>
      <c r="H126" s="76"/>
      <c r="I126" s="76"/>
      <c r="J126" s="76"/>
      <c r="K126" s="76"/>
    </row>
    <row r="127" spans="4:11">
      <c r="D127" s="76"/>
      <c r="E127" s="76"/>
      <c r="F127" s="76"/>
      <c r="G127" s="76"/>
      <c r="H127" s="76"/>
      <c r="I127" s="76"/>
      <c r="J127" s="76"/>
      <c r="K127" s="76"/>
    </row>
    <row r="128" spans="4:11">
      <c r="D128" s="76"/>
      <c r="E128" s="76"/>
      <c r="F128" s="76"/>
      <c r="G128" s="76"/>
      <c r="H128" s="76"/>
      <c r="I128" s="76"/>
      <c r="J128" s="76"/>
      <c r="K128" s="76"/>
    </row>
    <row r="129" spans="4:11">
      <c r="D129" s="76"/>
      <c r="E129" s="76"/>
      <c r="F129" s="76"/>
      <c r="G129" s="76"/>
      <c r="H129" s="76"/>
      <c r="I129" s="76"/>
      <c r="J129" s="76"/>
      <c r="K129" s="76"/>
    </row>
    <row r="130" spans="4:11">
      <c r="D130" s="76"/>
      <c r="E130" s="76"/>
      <c r="F130" s="76"/>
      <c r="G130" s="76"/>
      <c r="H130" s="76"/>
      <c r="I130" s="76"/>
      <c r="J130" s="76"/>
      <c r="K130" s="76"/>
    </row>
    <row r="131" spans="4:11">
      <c r="D131" s="76"/>
      <c r="E131" s="76"/>
      <c r="F131" s="76"/>
      <c r="G131" s="76"/>
      <c r="H131" s="76"/>
      <c r="I131" s="76"/>
      <c r="J131" s="76"/>
      <c r="K131" s="76"/>
    </row>
    <row r="132" spans="4:11">
      <c r="D132" s="76"/>
      <c r="E132" s="76"/>
      <c r="F132" s="76"/>
      <c r="G132" s="76"/>
      <c r="H132" s="76"/>
      <c r="I132" s="76"/>
      <c r="J132" s="76"/>
      <c r="K132" s="76"/>
    </row>
    <row r="133" spans="4:11">
      <c r="D133" s="76"/>
      <c r="E133" s="76"/>
      <c r="F133" s="76"/>
      <c r="G133" s="76"/>
      <c r="H133" s="76"/>
      <c r="I133" s="76"/>
      <c r="J133" s="76"/>
      <c r="K133" s="76"/>
    </row>
    <row r="134" spans="4:11">
      <c r="D134" s="76"/>
      <c r="E134" s="76"/>
      <c r="F134" s="76"/>
      <c r="G134" s="76"/>
      <c r="H134" s="76"/>
      <c r="I134" s="76"/>
      <c r="J134" s="76"/>
      <c r="K134" s="76"/>
    </row>
    <row r="135" spans="4:11">
      <c r="D135" s="76"/>
      <c r="E135" s="76"/>
      <c r="F135" s="76"/>
      <c r="G135" s="76"/>
      <c r="H135" s="76"/>
      <c r="I135" s="76"/>
      <c r="J135" s="76"/>
      <c r="K135" s="76"/>
    </row>
    <row r="136" spans="4:11">
      <c r="D136" s="76"/>
      <c r="E136" s="76"/>
      <c r="F136" s="76"/>
      <c r="G136" s="76"/>
      <c r="H136" s="76"/>
      <c r="I136" s="76"/>
      <c r="J136" s="76"/>
      <c r="K136" s="76"/>
    </row>
    <row r="137" spans="4:11">
      <c r="D137" s="76"/>
      <c r="E137" s="76"/>
      <c r="F137" s="76"/>
      <c r="G137" s="76"/>
      <c r="H137" s="76"/>
      <c r="I137" s="76"/>
      <c r="J137" s="76"/>
      <c r="K137" s="76"/>
    </row>
    <row r="138" spans="4:11">
      <c r="D138" s="76"/>
      <c r="E138" s="76"/>
      <c r="F138" s="76"/>
      <c r="G138" s="76"/>
      <c r="H138" s="76"/>
      <c r="I138" s="76"/>
      <c r="J138" s="76"/>
      <c r="K138" s="76"/>
    </row>
    <row r="139" spans="4:11">
      <c r="D139" s="76"/>
      <c r="E139" s="76"/>
      <c r="F139" s="76"/>
      <c r="G139" s="76"/>
      <c r="H139" s="76"/>
      <c r="I139" s="76"/>
      <c r="J139" s="76"/>
      <c r="K139" s="76"/>
    </row>
    <row r="140" spans="4:11">
      <c r="D140" s="76"/>
      <c r="E140" s="76"/>
      <c r="F140" s="76"/>
      <c r="G140" s="76"/>
      <c r="H140" s="76"/>
      <c r="I140" s="76"/>
      <c r="J140" s="76"/>
      <c r="K140" s="76"/>
    </row>
    <row r="141" spans="4:11">
      <c r="D141" s="76"/>
      <c r="E141" s="76"/>
      <c r="F141" s="76"/>
      <c r="G141" s="76"/>
      <c r="H141" s="76"/>
      <c r="I141" s="76"/>
      <c r="J141" s="76"/>
      <c r="K141" s="76"/>
    </row>
    <row r="142" spans="4:11">
      <c r="D142" s="76"/>
      <c r="E142" s="76"/>
      <c r="F142" s="76"/>
      <c r="G142" s="76"/>
      <c r="H142" s="76"/>
      <c r="I142" s="76"/>
      <c r="J142" s="76"/>
      <c r="K142" s="76"/>
    </row>
    <row r="143" spans="4:11">
      <c r="D143" s="76"/>
      <c r="E143" s="76"/>
      <c r="F143" s="76"/>
      <c r="G143" s="76"/>
      <c r="H143" s="76"/>
      <c r="I143" s="76"/>
      <c r="J143" s="76"/>
      <c r="K143" s="76"/>
    </row>
    <row r="144" spans="4:11">
      <c r="D144" s="76"/>
      <c r="E144" s="76"/>
      <c r="F144" s="76"/>
      <c r="G144" s="76"/>
      <c r="H144" s="76"/>
      <c r="I144" s="76"/>
      <c r="J144" s="76"/>
      <c r="K144" s="76"/>
    </row>
    <row r="145" spans="4:11">
      <c r="D145" s="76"/>
      <c r="E145" s="76"/>
      <c r="F145" s="76"/>
      <c r="G145" s="76"/>
      <c r="H145" s="76"/>
      <c r="I145" s="76"/>
      <c r="J145" s="76"/>
      <c r="K145" s="76"/>
    </row>
    <row r="146" spans="4:11">
      <c r="D146" s="76"/>
      <c r="E146" s="76"/>
      <c r="F146" s="76"/>
      <c r="G146" s="76"/>
      <c r="H146" s="76"/>
      <c r="I146" s="76"/>
      <c r="J146" s="76"/>
      <c r="K146" s="76"/>
    </row>
    <row r="147" spans="4:11">
      <c r="D147" s="76"/>
      <c r="E147" s="76"/>
      <c r="F147" s="76"/>
      <c r="G147" s="76"/>
      <c r="H147" s="76"/>
      <c r="I147" s="76"/>
      <c r="J147" s="76"/>
      <c r="K147" s="76"/>
    </row>
    <row r="148" spans="4:11">
      <c r="D148" s="76"/>
      <c r="E148" s="76"/>
      <c r="F148" s="76"/>
      <c r="G148" s="76"/>
      <c r="H148" s="76"/>
      <c r="I148" s="76"/>
      <c r="J148" s="76"/>
      <c r="K148" s="76"/>
    </row>
    <row r="149" spans="4:11">
      <c r="D149" s="76"/>
      <c r="E149" s="76"/>
      <c r="F149" s="76"/>
      <c r="G149" s="76"/>
      <c r="H149" s="76"/>
      <c r="I149" s="76"/>
      <c r="J149" s="76"/>
      <c r="K149" s="76"/>
    </row>
    <row r="150" spans="4:11">
      <c r="D150" s="76"/>
      <c r="E150" s="76"/>
      <c r="F150" s="76"/>
      <c r="G150" s="76"/>
      <c r="H150" s="76"/>
      <c r="I150" s="76"/>
      <c r="J150" s="76"/>
      <c r="K150" s="76"/>
    </row>
    <row r="151" spans="4:11">
      <c r="D151" s="76"/>
      <c r="E151" s="76"/>
      <c r="F151" s="76"/>
      <c r="G151" s="76"/>
      <c r="H151" s="76"/>
      <c r="I151" s="76"/>
      <c r="J151" s="76"/>
      <c r="K151" s="76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6"/>
  <dimension ref="A1:J500"/>
  <sheetViews>
    <sheetView workbookViewId="0">
      <selection sqref="A1:H1"/>
    </sheetView>
  </sheetViews>
  <sheetFormatPr baseColWidth="10" defaultColWidth="11.5703125" defaultRowHeight="8.25"/>
  <cols>
    <col min="1" max="1" width="8.85546875" style="28" customWidth="1"/>
    <col min="2" max="18" width="11.42578125" style="28" customWidth="1"/>
    <col min="19" max="16384" width="11.5703125" style="28"/>
  </cols>
  <sheetData>
    <row r="1" spans="1:10" ht="12" customHeight="1">
      <c r="A1" s="191" t="s">
        <v>347</v>
      </c>
      <c r="B1" s="191"/>
      <c r="C1" s="191"/>
      <c r="D1" s="191"/>
      <c r="E1" s="191"/>
      <c r="F1" s="191"/>
      <c r="G1" s="191"/>
      <c r="H1" s="191"/>
      <c r="I1" s="73"/>
      <c r="J1" s="73"/>
    </row>
    <row r="2" spans="1:10" ht="11.25">
      <c r="A2" s="190"/>
      <c r="B2" s="190"/>
      <c r="C2" s="190"/>
      <c r="D2" s="190"/>
      <c r="E2" s="190"/>
      <c r="F2" s="190"/>
      <c r="G2" s="190"/>
      <c r="H2" s="190"/>
      <c r="I2" s="99"/>
      <c r="J2" s="99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8" display="1   Bevölkerung des Landes Brandenburg am 31. Dezember 2019 nach Alter und Familienstand" xr:uid="{00000000-0004-0000-0300-000000000000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78"/>
  <sheetViews>
    <sheetView workbookViewId="0">
      <selection sqref="A1:J1"/>
    </sheetView>
  </sheetViews>
  <sheetFormatPr baseColWidth="10" defaultColWidth="11.5703125" defaultRowHeight="8.25"/>
  <cols>
    <col min="1" max="1" width="6.85546875" style="28" customWidth="1"/>
    <col min="2" max="2" width="8.28515625" style="28" customWidth="1"/>
    <col min="3" max="3" width="8" style="28" customWidth="1"/>
    <col min="4" max="4" width="7.85546875" style="28" customWidth="1"/>
    <col min="5" max="5" width="8" style="28" customWidth="1"/>
    <col min="6" max="6" width="7.7109375" style="28" customWidth="1"/>
    <col min="7" max="7" width="7.85546875" style="28" customWidth="1"/>
    <col min="8" max="8" width="9" style="28" customWidth="1"/>
    <col min="9" max="9" width="7.85546875" style="28" customWidth="1"/>
    <col min="10" max="11" width="8.140625" style="28" customWidth="1"/>
    <col min="12" max="16384" width="11.5703125" style="28"/>
  </cols>
  <sheetData>
    <row r="1" spans="1:10" ht="12" customHeight="1">
      <c r="A1" s="191" t="s">
        <v>353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11.25">
      <c r="A2" s="197"/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3.5" customHeight="1">
      <c r="A3" s="192" t="s">
        <v>80</v>
      </c>
      <c r="B3" s="203" t="s">
        <v>81</v>
      </c>
      <c r="C3" s="205" t="s">
        <v>189</v>
      </c>
      <c r="D3" s="206"/>
      <c r="E3" s="207"/>
      <c r="F3" s="205" t="s">
        <v>190</v>
      </c>
      <c r="G3" s="206"/>
      <c r="H3" s="207"/>
      <c r="I3" s="198" t="s">
        <v>272</v>
      </c>
      <c r="J3" s="200" t="s">
        <v>264</v>
      </c>
    </row>
    <row r="4" spans="1:10" ht="54.6" customHeight="1">
      <c r="A4" s="202"/>
      <c r="B4" s="204"/>
      <c r="C4" s="34" t="s">
        <v>82</v>
      </c>
      <c r="D4" s="34" t="s">
        <v>83</v>
      </c>
      <c r="E4" s="35" t="s">
        <v>270</v>
      </c>
      <c r="F4" s="34" t="s">
        <v>191</v>
      </c>
      <c r="G4" s="34" t="s">
        <v>192</v>
      </c>
      <c r="H4" s="35" t="s">
        <v>271</v>
      </c>
      <c r="I4" s="199"/>
      <c r="J4" s="201"/>
    </row>
    <row r="5" spans="1:10" ht="12" customHeight="1">
      <c r="A5" s="192"/>
      <c r="B5" s="192"/>
      <c r="C5" s="192"/>
      <c r="D5" s="192"/>
      <c r="E5" s="192"/>
      <c r="F5" s="192"/>
      <c r="G5" s="192"/>
      <c r="H5" s="192"/>
      <c r="I5" s="192"/>
      <c r="J5" s="192"/>
    </row>
    <row r="6" spans="1:10" ht="12" customHeight="1">
      <c r="A6" s="116"/>
      <c r="B6" s="196" t="s">
        <v>52</v>
      </c>
      <c r="C6" s="196"/>
      <c r="D6" s="196"/>
      <c r="E6" s="196"/>
      <c r="F6" s="196"/>
      <c r="G6" s="196"/>
      <c r="H6" s="196"/>
      <c r="I6" s="196"/>
      <c r="J6" s="196"/>
    </row>
    <row r="7" spans="1:10" ht="12" customHeight="1">
      <c r="A7" s="172">
        <v>2015</v>
      </c>
      <c r="B7" s="117">
        <v>2457872</v>
      </c>
      <c r="C7" s="117">
        <v>19112</v>
      </c>
      <c r="D7" s="117">
        <v>30750</v>
      </c>
      <c r="E7" s="117">
        <v>-11638</v>
      </c>
      <c r="F7" s="117">
        <v>95465</v>
      </c>
      <c r="G7" s="117">
        <v>57752</v>
      </c>
      <c r="H7" s="117">
        <v>37713</v>
      </c>
      <c r="I7" s="118">
        <v>26954</v>
      </c>
      <c r="J7" s="117">
        <v>2484826</v>
      </c>
    </row>
    <row r="8" spans="1:10" ht="12" customHeight="1">
      <c r="A8" s="172">
        <v>2016</v>
      </c>
      <c r="B8" s="117">
        <v>2484826</v>
      </c>
      <c r="C8" s="117">
        <v>20934</v>
      </c>
      <c r="D8" s="117">
        <v>30790</v>
      </c>
      <c r="E8" s="117">
        <v>-9856</v>
      </c>
      <c r="F8" s="184">
        <v>94937</v>
      </c>
      <c r="G8" s="184">
        <v>74069</v>
      </c>
      <c r="H8" s="184">
        <v>20868</v>
      </c>
      <c r="I8" s="118">
        <v>9822</v>
      </c>
      <c r="J8" s="117">
        <v>2494648</v>
      </c>
    </row>
    <row r="9" spans="1:10" ht="12" customHeight="1">
      <c r="A9" s="172">
        <v>2017</v>
      </c>
      <c r="B9" s="117">
        <v>2494648</v>
      </c>
      <c r="C9" s="117">
        <v>20338</v>
      </c>
      <c r="D9" s="117">
        <v>31778</v>
      </c>
      <c r="E9" s="117">
        <v>-11440</v>
      </c>
      <c r="F9" s="117">
        <v>82028</v>
      </c>
      <c r="G9" s="117">
        <v>61301</v>
      </c>
      <c r="H9" s="117">
        <v>20727</v>
      </c>
      <c r="I9" s="118">
        <v>9392</v>
      </c>
      <c r="J9" s="117">
        <v>2504040</v>
      </c>
    </row>
    <row r="10" spans="1:10" ht="12" customHeight="1">
      <c r="A10" s="172">
        <v>2018</v>
      </c>
      <c r="B10" s="117">
        <v>2504040</v>
      </c>
      <c r="C10" s="117">
        <v>19881</v>
      </c>
      <c r="D10" s="117">
        <v>32684</v>
      </c>
      <c r="E10" s="117">
        <v>-12803</v>
      </c>
      <c r="F10" s="117">
        <v>84497</v>
      </c>
      <c r="G10" s="117">
        <v>63435</v>
      </c>
      <c r="H10" s="117">
        <v>21062</v>
      </c>
      <c r="I10" s="118">
        <v>7877</v>
      </c>
      <c r="J10" s="117">
        <v>2511917</v>
      </c>
    </row>
    <row r="11" spans="1:10" ht="12" customHeight="1">
      <c r="A11" s="169">
        <v>2019</v>
      </c>
      <c r="B11" s="117">
        <v>2511917</v>
      </c>
      <c r="C11" s="117">
        <v>19329</v>
      </c>
      <c r="D11" s="117">
        <v>32027</v>
      </c>
      <c r="E11" s="117">
        <v>-12698</v>
      </c>
      <c r="F11" s="184">
        <v>87238</v>
      </c>
      <c r="G11" s="184">
        <v>64324</v>
      </c>
      <c r="H11" s="117">
        <v>22914</v>
      </c>
      <c r="I11" s="118">
        <v>9976</v>
      </c>
      <c r="J11" s="117">
        <v>2521893</v>
      </c>
    </row>
    <row r="12" spans="1:10" ht="12" customHeight="1">
      <c r="A12" s="36"/>
      <c r="B12" s="117"/>
      <c r="C12" s="117"/>
      <c r="D12" s="117"/>
      <c r="E12" s="117"/>
      <c r="F12" s="117"/>
      <c r="G12" s="117"/>
      <c r="H12" s="117"/>
      <c r="I12" s="118"/>
      <c r="J12" s="117"/>
    </row>
    <row r="13" spans="1:10" ht="12" customHeight="1">
      <c r="A13" s="36"/>
      <c r="B13" s="208" t="s">
        <v>53</v>
      </c>
      <c r="C13" s="208"/>
      <c r="D13" s="208"/>
      <c r="E13" s="208"/>
      <c r="F13" s="208"/>
      <c r="G13" s="208"/>
      <c r="H13" s="208"/>
      <c r="I13" s="208"/>
      <c r="J13" s="208"/>
    </row>
    <row r="14" spans="1:10" ht="12" customHeight="1">
      <c r="A14" s="172">
        <v>2015</v>
      </c>
      <c r="B14" s="117">
        <v>2393640</v>
      </c>
      <c r="C14" s="117">
        <v>18332</v>
      </c>
      <c r="D14" s="117">
        <v>30592</v>
      </c>
      <c r="E14" s="117">
        <v>-12260</v>
      </c>
      <c r="F14" s="117">
        <v>52458</v>
      </c>
      <c r="G14" s="117">
        <v>39643</v>
      </c>
      <c r="H14" s="117">
        <v>12815</v>
      </c>
      <c r="I14" s="118">
        <v>1398</v>
      </c>
      <c r="J14" s="117">
        <v>2395038</v>
      </c>
    </row>
    <row r="15" spans="1:10" ht="12" customHeight="1">
      <c r="A15" s="172">
        <v>2016</v>
      </c>
      <c r="B15" s="117">
        <v>2395038</v>
      </c>
      <c r="C15" s="117">
        <v>19202</v>
      </c>
      <c r="D15" s="117">
        <v>30517</v>
      </c>
      <c r="E15" s="117">
        <v>-11315</v>
      </c>
      <c r="F15" s="117">
        <v>54706</v>
      </c>
      <c r="G15" s="117">
        <v>45265</v>
      </c>
      <c r="H15" s="117">
        <v>9441</v>
      </c>
      <c r="I15" s="118">
        <v>-1254</v>
      </c>
      <c r="J15" s="117">
        <v>2393784</v>
      </c>
    </row>
    <row r="16" spans="1:10" ht="12" customHeight="1">
      <c r="A16" s="172">
        <v>2017</v>
      </c>
      <c r="B16" s="117">
        <v>2393784</v>
      </c>
      <c r="C16" s="117">
        <v>18776</v>
      </c>
      <c r="D16" s="117">
        <v>31511</v>
      </c>
      <c r="E16" s="117">
        <v>-12735</v>
      </c>
      <c r="F16" s="117">
        <v>53036</v>
      </c>
      <c r="G16" s="117">
        <v>41230</v>
      </c>
      <c r="H16" s="117">
        <v>11806</v>
      </c>
      <c r="I16" s="118">
        <v>-133</v>
      </c>
      <c r="J16" s="117">
        <v>2393651</v>
      </c>
    </row>
    <row r="17" spans="1:12" ht="12" customHeight="1">
      <c r="A17" s="172">
        <v>2018</v>
      </c>
      <c r="B17" s="117">
        <v>2393651</v>
      </c>
      <c r="C17" s="117">
        <v>18176</v>
      </c>
      <c r="D17" s="117">
        <v>32420</v>
      </c>
      <c r="E17" s="117">
        <v>-14244</v>
      </c>
      <c r="F17" s="117">
        <v>54741</v>
      </c>
      <c r="G17" s="117">
        <v>41032</v>
      </c>
      <c r="H17" s="117">
        <v>13709</v>
      </c>
      <c r="I17" s="118">
        <v>239</v>
      </c>
      <c r="J17" s="117">
        <v>2393890</v>
      </c>
    </row>
    <row r="18" spans="1:12" ht="12" customHeight="1">
      <c r="A18" s="172">
        <v>2019</v>
      </c>
      <c r="B18" s="117">
        <v>2393890</v>
      </c>
      <c r="C18" s="117">
        <v>17634</v>
      </c>
      <c r="D18" s="117">
        <v>31780</v>
      </c>
      <c r="E18" s="117">
        <v>-14146</v>
      </c>
      <c r="F18" s="184">
        <v>56674</v>
      </c>
      <c r="G18" s="184">
        <v>40587</v>
      </c>
      <c r="H18" s="117">
        <v>16087</v>
      </c>
      <c r="I18" s="118">
        <v>3130</v>
      </c>
      <c r="J18" s="117">
        <v>2397020</v>
      </c>
    </row>
    <row r="19" spans="1:12" ht="12" customHeight="1">
      <c r="A19" s="36"/>
      <c r="B19" s="117"/>
      <c r="C19" s="117"/>
      <c r="D19" s="117"/>
      <c r="E19" s="117"/>
      <c r="F19" s="117"/>
      <c r="G19" s="117"/>
      <c r="H19" s="117"/>
      <c r="I19" s="118"/>
      <c r="J19" s="117"/>
    </row>
    <row r="20" spans="1:12" ht="12" customHeight="1">
      <c r="A20" s="36"/>
      <c r="B20" s="208" t="s">
        <v>34</v>
      </c>
      <c r="C20" s="208"/>
      <c r="D20" s="208"/>
      <c r="E20" s="208"/>
      <c r="F20" s="208"/>
      <c r="G20" s="208"/>
      <c r="H20" s="208"/>
      <c r="I20" s="208"/>
      <c r="J20" s="208"/>
    </row>
    <row r="21" spans="1:12" ht="12" customHeight="1">
      <c r="A21" s="172">
        <v>2015</v>
      </c>
      <c r="B21" s="117">
        <v>64232</v>
      </c>
      <c r="C21" s="117">
        <v>780</v>
      </c>
      <c r="D21" s="117">
        <v>158</v>
      </c>
      <c r="E21" s="117">
        <v>622</v>
      </c>
      <c r="F21" s="117">
        <v>43007</v>
      </c>
      <c r="G21" s="117">
        <v>18109</v>
      </c>
      <c r="H21" s="117">
        <v>24898</v>
      </c>
      <c r="I21" s="118">
        <v>25556</v>
      </c>
      <c r="J21" s="117">
        <v>89788</v>
      </c>
    </row>
    <row r="22" spans="1:12" ht="12" customHeight="1">
      <c r="A22" s="172">
        <v>2016</v>
      </c>
      <c r="B22" s="117">
        <v>89788</v>
      </c>
      <c r="C22" s="117">
        <v>1732</v>
      </c>
      <c r="D22" s="117">
        <v>273</v>
      </c>
      <c r="E22" s="117">
        <v>1459</v>
      </c>
      <c r="F22" s="184">
        <v>40231</v>
      </c>
      <c r="G22" s="184">
        <v>28804</v>
      </c>
      <c r="H22" s="184">
        <v>11427</v>
      </c>
      <c r="I22" s="118">
        <v>11076</v>
      </c>
      <c r="J22" s="117">
        <v>100864</v>
      </c>
    </row>
    <row r="23" spans="1:12" ht="12" customHeight="1">
      <c r="A23" s="172">
        <v>2017</v>
      </c>
      <c r="B23" s="117">
        <v>100864</v>
      </c>
      <c r="C23" s="117">
        <v>1562</v>
      </c>
      <c r="D23" s="117">
        <v>267</v>
      </c>
      <c r="E23" s="117">
        <v>1295</v>
      </c>
      <c r="F23" s="117">
        <v>28992</v>
      </c>
      <c r="G23" s="117">
        <v>20071</v>
      </c>
      <c r="H23" s="117">
        <v>8921</v>
      </c>
      <c r="I23" s="118">
        <v>9525</v>
      </c>
      <c r="J23" s="117">
        <v>110389</v>
      </c>
    </row>
    <row r="24" spans="1:12" ht="12" customHeight="1">
      <c r="A24" s="172">
        <v>2018</v>
      </c>
      <c r="B24" s="117">
        <v>110389</v>
      </c>
      <c r="C24" s="117">
        <v>1705</v>
      </c>
      <c r="D24" s="117">
        <v>264</v>
      </c>
      <c r="E24" s="117">
        <v>1441</v>
      </c>
      <c r="F24" s="117">
        <v>29756</v>
      </c>
      <c r="G24" s="117">
        <v>22403</v>
      </c>
      <c r="H24" s="117">
        <v>7353</v>
      </c>
      <c r="I24" s="118">
        <v>7638</v>
      </c>
      <c r="J24" s="117">
        <v>118027</v>
      </c>
    </row>
    <row r="25" spans="1:12" ht="12" customHeight="1">
      <c r="A25" s="172">
        <v>2019</v>
      </c>
      <c r="B25" s="117">
        <v>118027</v>
      </c>
      <c r="C25" s="117">
        <v>1695</v>
      </c>
      <c r="D25" s="117">
        <v>247</v>
      </c>
      <c r="E25" s="117">
        <v>1448</v>
      </c>
      <c r="F25" s="184">
        <v>30564</v>
      </c>
      <c r="G25" s="184">
        <v>23737</v>
      </c>
      <c r="H25" s="117">
        <v>6827</v>
      </c>
      <c r="I25" s="118">
        <v>6846</v>
      </c>
      <c r="J25" s="117">
        <v>124873</v>
      </c>
    </row>
    <row r="26" spans="1:12" ht="12" customHeight="1">
      <c r="A26" s="67" t="s">
        <v>33</v>
      </c>
      <c r="B26" s="104"/>
      <c r="C26" s="104"/>
      <c r="D26" s="104"/>
      <c r="E26" s="104"/>
      <c r="F26" s="104"/>
      <c r="G26" s="104"/>
      <c r="H26" s="104"/>
      <c r="I26" s="104"/>
      <c r="J26" s="111"/>
    </row>
    <row r="27" spans="1:12" ht="12" customHeight="1">
      <c r="A27" s="70" t="s">
        <v>269</v>
      </c>
      <c r="B27" s="33"/>
      <c r="C27" s="33"/>
      <c r="D27" s="33"/>
      <c r="E27" s="33"/>
      <c r="F27" s="33"/>
      <c r="G27" s="33"/>
      <c r="H27" s="33"/>
      <c r="I27" s="33"/>
    </row>
    <row r="28" spans="1:12" ht="12" customHeight="1">
      <c r="A28" s="70"/>
      <c r="B28" s="33"/>
      <c r="C28" s="33"/>
      <c r="D28" s="33"/>
      <c r="E28" s="33"/>
      <c r="F28" s="33"/>
      <c r="G28" s="33"/>
      <c r="H28" s="33"/>
      <c r="I28" s="33"/>
    </row>
    <row r="29" spans="1:12" ht="12" customHeight="1">
      <c r="A29" s="191" t="s">
        <v>376</v>
      </c>
      <c r="B29" s="191"/>
      <c r="C29" s="191"/>
      <c r="D29" s="191"/>
      <c r="E29" s="191"/>
      <c r="F29" s="191"/>
      <c r="G29" s="191"/>
      <c r="H29" s="191"/>
      <c r="I29" s="191"/>
      <c r="J29" s="73"/>
    </row>
    <row r="30" spans="1:12" ht="12">
      <c r="A30" s="195"/>
      <c r="B30" s="195"/>
      <c r="C30" s="195"/>
      <c r="D30" s="195"/>
      <c r="E30" s="195"/>
      <c r="F30" s="195"/>
      <c r="G30" s="195"/>
      <c r="H30" s="195"/>
      <c r="I30" s="195"/>
      <c r="J30" s="155"/>
      <c r="K30" s="157"/>
    </row>
    <row r="31" spans="1:12" ht="21.6" customHeight="1">
      <c r="A31" s="193" t="s">
        <v>77</v>
      </c>
      <c r="B31" s="205" t="s">
        <v>78</v>
      </c>
      <c r="C31" s="206"/>
      <c r="D31" s="206"/>
      <c r="E31" s="206"/>
      <c r="F31" s="207"/>
      <c r="G31" s="205" t="s">
        <v>79</v>
      </c>
      <c r="H31" s="206"/>
      <c r="I31" s="206"/>
      <c r="J31" s="206"/>
      <c r="K31" s="206"/>
      <c r="L31" s="45"/>
    </row>
    <row r="32" spans="1:12" ht="21.6" customHeight="1">
      <c r="A32" s="194"/>
      <c r="B32" s="105" t="s">
        <v>226</v>
      </c>
      <c r="C32" s="105" t="s">
        <v>227</v>
      </c>
      <c r="D32" s="60" t="s">
        <v>342</v>
      </c>
      <c r="E32" s="158" t="s">
        <v>344</v>
      </c>
      <c r="F32" s="60" t="s">
        <v>354</v>
      </c>
      <c r="G32" s="60" t="s">
        <v>226</v>
      </c>
      <c r="H32" s="60" t="s">
        <v>227</v>
      </c>
      <c r="I32" s="60" t="s">
        <v>342</v>
      </c>
      <c r="J32" s="173" t="s">
        <v>344</v>
      </c>
      <c r="K32" s="156" t="s">
        <v>354</v>
      </c>
    </row>
    <row r="33" spans="1:11" ht="12" customHeight="1">
      <c r="A33" s="209"/>
      <c r="B33" s="209"/>
      <c r="C33" s="209"/>
      <c r="D33" s="209"/>
      <c r="E33" s="209"/>
      <c r="F33" s="210"/>
      <c r="G33" s="210"/>
      <c r="H33" s="210"/>
      <c r="I33" s="210"/>
      <c r="J33" s="36"/>
    </row>
    <row r="34" spans="1:11" ht="12" customHeight="1">
      <c r="A34" s="31">
        <v>0</v>
      </c>
      <c r="B34" s="71">
        <v>69.39</v>
      </c>
      <c r="C34" s="71">
        <v>74.040000000000006</v>
      </c>
      <c r="D34" s="119">
        <v>77.61</v>
      </c>
      <c r="E34" s="71">
        <v>77.61</v>
      </c>
      <c r="F34" s="71">
        <v>77.760000000000005</v>
      </c>
      <c r="G34" s="71">
        <v>77.510000000000005</v>
      </c>
      <c r="H34" s="71">
        <v>80.73</v>
      </c>
      <c r="I34" s="119">
        <v>83.15</v>
      </c>
      <c r="J34" s="119">
        <v>83.14</v>
      </c>
      <c r="K34" s="119">
        <v>83.26</v>
      </c>
    </row>
    <row r="35" spans="1:11" ht="12" customHeight="1">
      <c r="A35" s="32">
        <v>1</v>
      </c>
      <c r="B35" s="71">
        <v>68.94</v>
      </c>
      <c r="C35" s="71">
        <v>73.37</v>
      </c>
      <c r="D35" s="119">
        <v>76.86</v>
      </c>
      <c r="E35" s="71">
        <v>76.86</v>
      </c>
      <c r="F35" s="71">
        <v>77.010000000000005</v>
      </c>
      <c r="G35" s="71">
        <v>76.89</v>
      </c>
      <c r="H35" s="71">
        <v>79.97</v>
      </c>
      <c r="I35" s="119">
        <v>82.37</v>
      </c>
      <c r="J35" s="119">
        <v>82.35</v>
      </c>
      <c r="K35" s="119">
        <v>82.45</v>
      </c>
    </row>
    <row r="36" spans="1:11" ht="12" customHeight="1">
      <c r="A36" s="32">
        <v>5</v>
      </c>
      <c r="B36" s="71">
        <v>65.06</v>
      </c>
      <c r="C36" s="71">
        <v>69.430000000000007</v>
      </c>
      <c r="D36" s="119">
        <v>72.900000000000006</v>
      </c>
      <c r="E36" s="71">
        <v>72.900000000000006</v>
      </c>
      <c r="F36" s="71">
        <v>73.06</v>
      </c>
      <c r="G36" s="71">
        <v>73.03</v>
      </c>
      <c r="H36" s="71">
        <v>76.05</v>
      </c>
      <c r="I36" s="119">
        <v>78.41</v>
      </c>
      <c r="J36" s="119">
        <v>78.39</v>
      </c>
      <c r="K36" s="119">
        <v>78.5</v>
      </c>
    </row>
    <row r="37" spans="1:11" ht="12" customHeight="1">
      <c r="A37" s="32">
        <v>10</v>
      </c>
      <c r="B37" s="71">
        <v>60.12</v>
      </c>
      <c r="C37" s="71">
        <v>64.48</v>
      </c>
      <c r="D37" s="119">
        <v>67.930000000000007</v>
      </c>
      <c r="E37" s="71">
        <v>67.930000000000007</v>
      </c>
      <c r="F37" s="71">
        <v>68.08</v>
      </c>
      <c r="G37" s="71">
        <v>68.08</v>
      </c>
      <c r="H37" s="71">
        <v>71.08</v>
      </c>
      <c r="I37" s="119">
        <v>73.44</v>
      </c>
      <c r="J37" s="119">
        <v>73.41</v>
      </c>
      <c r="K37" s="119">
        <v>73.52</v>
      </c>
    </row>
    <row r="38" spans="1:11" ht="12" customHeight="1">
      <c r="A38" s="32">
        <v>15</v>
      </c>
      <c r="B38" s="71">
        <v>55.2</v>
      </c>
      <c r="C38" s="71">
        <v>59.53</v>
      </c>
      <c r="D38" s="119">
        <v>62.96</v>
      </c>
      <c r="E38" s="71">
        <v>62.96</v>
      </c>
      <c r="F38" s="71">
        <v>63.11</v>
      </c>
      <c r="G38" s="71">
        <v>63.14</v>
      </c>
      <c r="H38" s="71">
        <v>66.11</v>
      </c>
      <c r="I38" s="119">
        <v>68.47</v>
      </c>
      <c r="J38" s="119">
        <v>68.44</v>
      </c>
      <c r="K38" s="119">
        <v>68.540000000000006</v>
      </c>
    </row>
    <row r="39" spans="1:11" ht="12" customHeight="1">
      <c r="A39" s="31">
        <v>20</v>
      </c>
      <c r="B39" s="71">
        <v>50.52</v>
      </c>
      <c r="C39" s="71">
        <v>54.73</v>
      </c>
      <c r="D39" s="119">
        <v>58.05</v>
      </c>
      <c r="E39" s="71">
        <v>58.07</v>
      </c>
      <c r="F39" s="71">
        <v>58.22</v>
      </c>
      <c r="G39" s="71">
        <v>58.29</v>
      </c>
      <c r="H39" s="71">
        <v>61.21</v>
      </c>
      <c r="I39" s="119">
        <v>63.56</v>
      </c>
      <c r="J39" s="119">
        <v>63.52</v>
      </c>
      <c r="K39" s="119">
        <v>63.61</v>
      </c>
    </row>
    <row r="40" spans="1:11" ht="12" customHeight="1">
      <c r="A40" s="32">
        <v>25</v>
      </c>
      <c r="B40" s="71">
        <v>45.92</v>
      </c>
      <c r="C40" s="71">
        <v>49.99</v>
      </c>
      <c r="D40" s="119">
        <v>53.2</v>
      </c>
      <c r="E40" s="71">
        <v>53.21</v>
      </c>
      <c r="F40" s="71">
        <v>53.35</v>
      </c>
      <c r="G40" s="71">
        <v>53.42</v>
      </c>
      <c r="H40" s="71">
        <v>56.3</v>
      </c>
      <c r="I40" s="119">
        <v>58.63</v>
      </c>
      <c r="J40" s="119">
        <v>58.62</v>
      </c>
      <c r="K40" s="119">
        <v>58.7</v>
      </c>
    </row>
    <row r="41" spans="1:11" ht="12" customHeight="1">
      <c r="A41" s="32">
        <v>30</v>
      </c>
      <c r="B41" s="71">
        <v>41.28</v>
      </c>
      <c r="C41" s="71">
        <v>45.2</v>
      </c>
      <c r="D41" s="119">
        <v>48.36</v>
      </c>
      <c r="E41" s="71">
        <v>48.35</v>
      </c>
      <c r="F41" s="71">
        <v>48.49</v>
      </c>
      <c r="G41" s="71">
        <v>48.53</v>
      </c>
      <c r="H41" s="71">
        <v>51.38</v>
      </c>
      <c r="I41" s="119">
        <v>53.71</v>
      </c>
      <c r="J41" s="119">
        <v>53.69</v>
      </c>
      <c r="K41" s="119">
        <v>53.75</v>
      </c>
    </row>
    <row r="42" spans="1:11" ht="12" customHeight="1">
      <c r="A42" s="32">
        <v>35</v>
      </c>
      <c r="B42" s="71">
        <v>36.72</v>
      </c>
      <c r="C42" s="71">
        <v>40.409999999999997</v>
      </c>
      <c r="D42" s="119">
        <v>43.53</v>
      </c>
      <c r="E42" s="71">
        <v>43.51</v>
      </c>
      <c r="F42" s="71">
        <v>43.65</v>
      </c>
      <c r="G42" s="71">
        <v>43.71</v>
      </c>
      <c r="H42" s="71">
        <v>46.47</v>
      </c>
      <c r="I42" s="119">
        <v>48.81</v>
      </c>
      <c r="J42" s="119">
        <v>48.8</v>
      </c>
      <c r="K42" s="119">
        <v>48.84</v>
      </c>
    </row>
    <row r="43" spans="1:11" ht="12" customHeight="1">
      <c r="A43" s="32">
        <v>40</v>
      </c>
      <c r="B43" s="71">
        <v>32.33</v>
      </c>
      <c r="C43" s="71">
        <v>35.75</v>
      </c>
      <c r="D43" s="119">
        <v>38.729999999999997</v>
      </c>
      <c r="E43" s="71">
        <v>38.71</v>
      </c>
      <c r="F43" s="71">
        <v>38.86</v>
      </c>
      <c r="G43" s="71">
        <v>38.94</v>
      </c>
      <c r="H43" s="71">
        <v>41.64</v>
      </c>
      <c r="I43" s="119">
        <v>43.92</v>
      </c>
      <c r="J43" s="119">
        <v>43.9</v>
      </c>
      <c r="K43" s="119">
        <v>43.97</v>
      </c>
    </row>
    <row r="44" spans="1:11" ht="12" customHeight="1">
      <c r="A44" s="32">
        <v>45</v>
      </c>
      <c r="B44" s="71">
        <v>28.1</v>
      </c>
      <c r="C44" s="71">
        <v>31.24</v>
      </c>
      <c r="D44" s="119">
        <v>34.04</v>
      </c>
      <c r="E44" s="71">
        <v>34.020000000000003</v>
      </c>
      <c r="F44" s="71">
        <v>34.159999999999997</v>
      </c>
      <c r="G44" s="71">
        <v>34.270000000000003</v>
      </c>
      <c r="H44" s="71">
        <v>36.89</v>
      </c>
      <c r="I44" s="119">
        <v>39.11</v>
      </c>
      <c r="J44" s="119">
        <v>39.090000000000003</v>
      </c>
      <c r="K44" s="119">
        <v>39.17</v>
      </c>
    </row>
    <row r="45" spans="1:11" ht="12" customHeight="1">
      <c r="A45" s="32">
        <v>50</v>
      </c>
      <c r="B45" s="71">
        <v>23.98</v>
      </c>
      <c r="C45" s="71">
        <v>26.97</v>
      </c>
      <c r="D45" s="119">
        <v>29.5</v>
      </c>
      <c r="E45" s="71">
        <v>29.47</v>
      </c>
      <c r="F45" s="71">
        <v>29.6</v>
      </c>
      <c r="G45" s="71">
        <v>29.71</v>
      </c>
      <c r="H45" s="71">
        <v>32.24</v>
      </c>
      <c r="I45" s="119">
        <v>34.380000000000003</v>
      </c>
      <c r="J45" s="119">
        <v>34.36</v>
      </c>
      <c r="K45" s="119">
        <v>34.450000000000003</v>
      </c>
    </row>
    <row r="46" spans="1:11" ht="12" customHeight="1">
      <c r="A46" s="32">
        <v>55</v>
      </c>
      <c r="B46" s="71">
        <v>20.07</v>
      </c>
      <c r="C46" s="71">
        <v>22.8</v>
      </c>
      <c r="D46" s="119">
        <v>25.24</v>
      </c>
      <c r="E46" s="71">
        <v>25.2</v>
      </c>
      <c r="F46" s="71">
        <v>25.31</v>
      </c>
      <c r="G46" s="71">
        <v>25.22</v>
      </c>
      <c r="H46" s="71">
        <v>27.7</v>
      </c>
      <c r="I46" s="119">
        <v>29.8</v>
      </c>
      <c r="J46" s="119">
        <v>29.75</v>
      </c>
      <c r="K46" s="119">
        <v>29.82</v>
      </c>
    </row>
    <row r="47" spans="1:11" ht="12" customHeight="1">
      <c r="A47" s="32">
        <v>60</v>
      </c>
      <c r="B47" s="71">
        <v>16.54</v>
      </c>
      <c r="C47" s="71">
        <v>18.82</v>
      </c>
      <c r="D47" s="119">
        <v>21.28</v>
      </c>
      <c r="E47" s="71">
        <v>21.27</v>
      </c>
      <c r="F47" s="71">
        <v>21.35</v>
      </c>
      <c r="G47" s="71">
        <v>20.97</v>
      </c>
      <c r="H47" s="71">
        <v>23.22</v>
      </c>
      <c r="I47" s="119">
        <v>25.34</v>
      </c>
      <c r="J47" s="119">
        <v>25.31</v>
      </c>
      <c r="K47" s="119">
        <v>25.39</v>
      </c>
    </row>
    <row r="48" spans="1:11" ht="12" customHeight="1">
      <c r="A48" s="32">
        <v>65</v>
      </c>
      <c r="B48" s="71">
        <v>13.32</v>
      </c>
      <c r="C48" s="71">
        <v>15.16</v>
      </c>
      <c r="D48" s="119">
        <v>17.579999999999998</v>
      </c>
      <c r="E48" s="71">
        <v>17.600000000000001</v>
      </c>
      <c r="F48" s="71">
        <v>17.670000000000002</v>
      </c>
      <c r="G48" s="71">
        <v>16.940000000000001</v>
      </c>
      <c r="H48" s="71">
        <v>18.920000000000002</v>
      </c>
      <c r="I48" s="119">
        <v>21.01</v>
      </c>
      <c r="J48" s="119">
        <v>21.02</v>
      </c>
      <c r="K48" s="119">
        <v>21.08</v>
      </c>
    </row>
    <row r="49" spans="1:11" ht="12" customHeight="1">
      <c r="A49" s="32">
        <v>70</v>
      </c>
      <c r="B49" s="71">
        <v>10.38</v>
      </c>
      <c r="C49" s="71">
        <v>11.95</v>
      </c>
      <c r="D49" s="119">
        <v>14.1</v>
      </c>
      <c r="E49" s="71">
        <v>14.14</v>
      </c>
      <c r="F49" s="71">
        <v>14.22</v>
      </c>
      <c r="G49" s="71">
        <v>13.19</v>
      </c>
      <c r="H49" s="71">
        <v>14.91</v>
      </c>
      <c r="I49" s="119">
        <v>16.86</v>
      </c>
      <c r="J49" s="119">
        <v>16.89</v>
      </c>
      <c r="K49" s="119">
        <v>16.97</v>
      </c>
    </row>
    <row r="50" spans="1:11" ht="12" customHeight="1">
      <c r="A50" s="32">
        <v>75</v>
      </c>
      <c r="B50" s="71">
        <v>7.91</v>
      </c>
      <c r="C50" s="71">
        <v>9.1</v>
      </c>
      <c r="D50" s="119">
        <v>10.78</v>
      </c>
      <c r="E50" s="71">
        <v>10.82</v>
      </c>
      <c r="F50" s="71">
        <v>10.94</v>
      </c>
      <c r="G50" s="71">
        <v>9.92</v>
      </c>
      <c r="H50" s="71">
        <v>11.27</v>
      </c>
      <c r="I50" s="119">
        <v>12.87</v>
      </c>
      <c r="J50" s="119">
        <v>12.92</v>
      </c>
      <c r="K50" s="119">
        <v>13</v>
      </c>
    </row>
    <row r="51" spans="1:11" ht="12" customHeight="1">
      <c r="A51" s="32">
        <v>80</v>
      </c>
      <c r="B51" s="71">
        <v>5.84</v>
      </c>
      <c r="C51" s="71">
        <v>6.64</v>
      </c>
      <c r="D51" s="119">
        <v>7.84</v>
      </c>
      <c r="E51" s="71">
        <v>7.86</v>
      </c>
      <c r="F51" s="71">
        <v>7.94</v>
      </c>
      <c r="G51" s="71">
        <v>7.21</v>
      </c>
      <c r="H51" s="71">
        <v>8.15</v>
      </c>
      <c r="I51" s="119">
        <v>9.2899999999999991</v>
      </c>
      <c r="J51" s="119">
        <v>9.2899999999999991</v>
      </c>
      <c r="K51" s="119">
        <v>9.36</v>
      </c>
    </row>
    <row r="52" spans="1:11" ht="12" customHeight="1">
      <c r="A52" s="32">
        <v>85</v>
      </c>
      <c r="B52" s="71">
        <v>4.1500000000000004</v>
      </c>
      <c r="C52" s="71">
        <v>4.7</v>
      </c>
      <c r="D52" s="119">
        <v>5.52</v>
      </c>
      <c r="E52" s="71">
        <v>5.49</v>
      </c>
      <c r="F52" s="71">
        <v>5.49</v>
      </c>
      <c r="G52" s="71">
        <v>5.08</v>
      </c>
      <c r="H52" s="71">
        <v>5.71</v>
      </c>
      <c r="I52" s="119">
        <v>6.42</v>
      </c>
      <c r="J52" s="119">
        <v>6.37</v>
      </c>
      <c r="K52" s="119">
        <v>6.39</v>
      </c>
    </row>
    <row r="53" spans="1:11" ht="12" customHeight="1">
      <c r="A53" s="32">
        <v>90</v>
      </c>
      <c r="B53" s="71">
        <v>2.86</v>
      </c>
      <c r="C53" s="71">
        <v>3.4</v>
      </c>
      <c r="D53" s="119">
        <v>3.73</v>
      </c>
      <c r="E53" s="71">
        <v>3.7</v>
      </c>
      <c r="F53" s="71">
        <v>3.73</v>
      </c>
      <c r="G53" s="71">
        <v>3.49</v>
      </c>
      <c r="H53" s="71">
        <v>3.92</v>
      </c>
      <c r="I53" s="119">
        <v>4.3099999999999996</v>
      </c>
      <c r="J53" s="119">
        <v>4.22</v>
      </c>
      <c r="K53" s="119">
        <v>4.2300000000000004</v>
      </c>
    </row>
    <row r="54" spans="1:11" ht="12" customHeight="1">
      <c r="A54" s="67" t="s">
        <v>33</v>
      </c>
      <c r="B54" s="33"/>
      <c r="C54" s="33"/>
      <c r="D54" s="33"/>
      <c r="E54" s="33"/>
      <c r="F54" s="33"/>
      <c r="G54" s="33"/>
      <c r="H54" s="33"/>
      <c r="I54" s="33"/>
      <c r="J54" s="29"/>
    </row>
    <row r="55" spans="1:11" ht="12" customHeight="1">
      <c r="A55" s="70" t="s">
        <v>345</v>
      </c>
      <c r="B55" s="33"/>
      <c r="C55" s="33"/>
      <c r="D55" s="33"/>
      <c r="E55" s="33"/>
      <c r="F55" s="33"/>
      <c r="G55" s="33"/>
      <c r="H55" s="33"/>
      <c r="I55" s="33"/>
      <c r="J55" s="29"/>
    </row>
    <row r="56" spans="1:11" ht="12" customHeight="1">
      <c r="A56" s="7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>
      <c r="A71" s="68"/>
      <c r="B71" s="33"/>
      <c r="C71" s="33"/>
      <c r="D71" s="33"/>
      <c r="E71" s="33"/>
      <c r="F71" s="33"/>
      <c r="G71" s="33"/>
      <c r="H71" s="33"/>
      <c r="I71" s="33"/>
    </row>
    <row r="72" spans="1:9" ht="12" customHeight="1">
      <c r="A72" s="68"/>
      <c r="B72" s="33"/>
      <c r="C72" s="33"/>
      <c r="D72" s="33"/>
      <c r="E72" s="33"/>
      <c r="F72" s="33"/>
      <c r="G72" s="33"/>
      <c r="H72" s="33"/>
      <c r="I72" s="33"/>
    </row>
    <row r="73" spans="1:9" ht="9">
      <c r="A73" s="69"/>
    </row>
    <row r="74" spans="1:9" ht="9">
      <c r="A74" s="69"/>
    </row>
    <row r="75" spans="1:9" ht="9">
      <c r="A75" s="69"/>
    </row>
    <row r="76" spans="1:9" ht="9">
      <c r="A76" s="69"/>
    </row>
    <row r="77" spans="1:9" ht="9">
      <c r="A77" s="69"/>
    </row>
    <row r="78" spans="1:9" ht="9">
      <c r="A78" s="69"/>
    </row>
  </sheetData>
  <mergeCells count="18">
    <mergeCell ref="A33:I33"/>
    <mergeCell ref="B31:F31"/>
    <mergeCell ref="G31:K31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1:A32"/>
    <mergeCell ref="A29:I29"/>
    <mergeCell ref="A30:I30"/>
    <mergeCell ref="B6:J6"/>
    <mergeCell ref="B13:J13"/>
    <mergeCell ref="B20:J20"/>
  </mergeCells>
  <phoneticPr fontId="4" type="noConversion"/>
  <hyperlinks>
    <hyperlink ref="A29:I29" location="Inhaltsverzeichnis!A20" display="2   Durchschnittliche Lebenserwartung im Land Brandenburg seit 1992/94¹" xr:uid="{00000000-0004-0000-0400-000000000000}"/>
    <hyperlink ref="A1:J1" location="Inhaltsverzeichnis!A17" display="1   Bevölkerungsentwicklung des Landes Brandenburg seit 2015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6"/>
  <sheetViews>
    <sheetView workbookViewId="0">
      <selection sqref="A1:J1"/>
    </sheetView>
  </sheetViews>
  <sheetFormatPr baseColWidth="10" defaultColWidth="11.5703125" defaultRowHeight="8.25"/>
  <cols>
    <col min="1" max="1" width="17.85546875" style="28" customWidth="1"/>
    <col min="2" max="7" width="7.7109375" style="28" customWidth="1"/>
    <col min="8" max="10" width="8" style="28" customWidth="1"/>
    <col min="11" max="16384" width="11.5703125" style="28"/>
  </cols>
  <sheetData>
    <row r="1" spans="1:11" ht="24.75" customHeight="1">
      <c r="A1" s="191" t="s">
        <v>355</v>
      </c>
      <c r="B1" s="191"/>
      <c r="C1" s="191"/>
      <c r="D1" s="191"/>
      <c r="E1" s="191"/>
      <c r="F1" s="191"/>
      <c r="G1" s="191"/>
      <c r="H1" s="191"/>
      <c r="I1" s="191"/>
      <c r="J1" s="191"/>
      <c r="K1" s="62"/>
    </row>
    <row r="2" spans="1:11" ht="12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1" ht="12.75" customHeight="1">
      <c r="A3" s="217" t="s">
        <v>201</v>
      </c>
      <c r="B3" s="214" t="s">
        <v>84</v>
      </c>
      <c r="C3" s="215"/>
      <c r="D3" s="216"/>
      <c r="E3" s="214" t="s">
        <v>53</v>
      </c>
      <c r="F3" s="215"/>
      <c r="G3" s="216"/>
      <c r="H3" s="211" t="s">
        <v>34</v>
      </c>
      <c r="I3" s="212"/>
      <c r="J3" s="212"/>
    </row>
    <row r="4" spans="1:11" ht="25.5" customHeight="1">
      <c r="A4" s="218"/>
      <c r="B4" s="38" t="s">
        <v>32</v>
      </c>
      <c r="C4" s="39" t="s">
        <v>85</v>
      </c>
      <c r="D4" s="38" t="s">
        <v>86</v>
      </c>
      <c r="E4" s="38" t="s">
        <v>32</v>
      </c>
      <c r="F4" s="39" t="s">
        <v>85</v>
      </c>
      <c r="G4" s="38" t="s">
        <v>86</v>
      </c>
      <c r="H4" s="38" t="s">
        <v>32</v>
      </c>
      <c r="I4" s="39" t="s">
        <v>85</v>
      </c>
      <c r="J4" s="40" t="s">
        <v>86</v>
      </c>
    </row>
    <row r="5" spans="1:11" ht="12" customHeight="1">
      <c r="A5" s="192"/>
      <c r="B5" s="192"/>
      <c r="C5" s="192"/>
      <c r="D5" s="192"/>
      <c r="E5" s="192"/>
      <c r="F5" s="192"/>
      <c r="G5" s="192"/>
      <c r="H5" s="192"/>
      <c r="I5" s="192"/>
      <c r="J5" s="192"/>
    </row>
    <row r="6" spans="1:11" ht="12" customHeight="1">
      <c r="A6" s="74" t="s">
        <v>35</v>
      </c>
      <c r="B6" s="84">
        <v>72184</v>
      </c>
      <c r="C6" s="84">
        <v>35577</v>
      </c>
      <c r="D6" s="84">
        <v>36607</v>
      </c>
      <c r="E6" s="84">
        <v>68105</v>
      </c>
      <c r="F6" s="84">
        <v>33175</v>
      </c>
      <c r="G6" s="84">
        <v>34930</v>
      </c>
      <c r="H6" s="84">
        <v>4079</v>
      </c>
      <c r="I6" s="84">
        <v>2402</v>
      </c>
      <c r="J6" s="84">
        <v>1677</v>
      </c>
    </row>
    <row r="7" spans="1:11" ht="12" customHeight="1">
      <c r="A7" s="74" t="s">
        <v>36</v>
      </c>
      <c r="B7" s="84">
        <v>99678</v>
      </c>
      <c r="C7" s="84">
        <v>48816</v>
      </c>
      <c r="D7" s="84">
        <v>50862</v>
      </c>
      <c r="E7" s="84">
        <v>91044</v>
      </c>
      <c r="F7" s="84">
        <v>44007</v>
      </c>
      <c r="G7" s="84">
        <v>47037</v>
      </c>
      <c r="H7" s="84">
        <v>8634</v>
      </c>
      <c r="I7" s="84">
        <v>4809</v>
      </c>
      <c r="J7" s="84">
        <v>3825</v>
      </c>
    </row>
    <row r="8" spans="1:11" ht="12" customHeight="1">
      <c r="A8" s="74" t="s">
        <v>262</v>
      </c>
      <c r="B8" s="84">
        <v>57751</v>
      </c>
      <c r="C8" s="84">
        <v>28099</v>
      </c>
      <c r="D8" s="84">
        <v>29652</v>
      </c>
      <c r="E8" s="84">
        <v>51208</v>
      </c>
      <c r="F8" s="84">
        <v>24737</v>
      </c>
      <c r="G8" s="84">
        <v>26471</v>
      </c>
      <c r="H8" s="84">
        <v>6543</v>
      </c>
      <c r="I8" s="84">
        <v>3362</v>
      </c>
      <c r="J8" s="84">
        <v>3181</v>
      </c>
    </row>
    <row r="9" spans="1:11" ht="12" customHeight="1">
      <c r="A9" s="74" t="s">
        <v>263</v>
      </c>
      <c r="B9" s="84">
        <v>180334</v>
      </c>
      <c r="C9" s="84">
        <v>87158</v>
      </c>
      <c r="D9" s="84">
        <v>93176</v>
      </c>
      <c r="E9" s="84">
        <v>164351</v>
      </c>
      <c r="F9" s="84">
        <v>78804</v>
      </c>
      <c r="G9" s="84">
        <v>85547</v>
      </c>
      <c r="H9" s="84">
        <v>15983</v>
      </c>
      <c r="I9" s="84">
        <v>8354</v>
      </c>
      <c r="J9" s="84">
        <v>7629</v>
      </c>
    </row>
    <row r="10" spans="1:11" ht="12" customHeight="1">
      <c r="A10" s="41"/>
      <c r="B10" s="84"/>
      <c r="C10" s="84"/>
      <c r="D10" s="84"/>
      <c r="E10" s="84"/>
      <c r="F10" s="84"/>
      <c r="G10" s="84"/>
      <c r="H10" s="84"/>
      <c r="I10" s="84"/>
      <c r="J10" s="84"/>
    </row>
    <row r="11" spans="1:11" ht="13.15" customHeight="1">
      <c r="A11" s="74" t="s">
        <v>38</v>
      </c>
      <c r="B11" s="84">
        <v>185244</v>
      </c>
      <c r="C11" s="84">
        <v>91812</v>
      </c>
      <c r="D11" s="84">
        <v>93432</v>
      </c>
      <c r="E11" s="84">
        <v>176658</v>
      </c>
      <c r="F11" s="84">
        <v>87009</v>
      </c>
      <c r="G11" s="84">
        <v>89649</v>
      </c>
      <c r="H11" s="84">
        <v>8586</v>
      </c>
      <c r="I11" s="84">
        <v>4803</v>
      </c>
      <c r="J11" s="84">
        <v>3783</v>
      </c>
    </row>
    <row r="12" spans="1:11" ht="12" customHeight="1">
      <c r="A12" s="74" t="s">
        <v>39</v>
      </c>
      <c r="B12" s="84">
        <v>170791</v>
      </c>
      <c r="C12" s="84">
        <v>84806</v>
      </c>
      <c r="D12" s="84">
        <v>85985</v>
      </c>
      <c r="E12" s="84">
        <v>162584</v>
      </c>
      <c r="F12" s="84">
        <v>80228</v>
      </c>
      <c r="G12" s="84">
        <v>82356</v>
      </c>
      <c r="H12" s="84">
        <v>8207</v>
      </c>
      <c r="I12" s="84">
        <v>4578</v>
      </c>
      <c r="J12" s="84">
        <v>3629</v>
      </c>
    </row>
    <row r="13" spans="1:11" ht="12" customHeight="1">
      <c r="A13" s="74" t="s">
        <v>40</v>
      </c>
      <c r="B13" s="84">
        <v>101827</v>
      </c>
      <c r="C13" s="84">
        <v>50472</v>
      </c>
      <c r="D13" s="84">
        <v>51355</v>
      </c>
      <c r="E13" s="84">
        <v>98759</v>
      </c>
      <c r="F13" s="84">
        <v>48701</v>
      </c>
      <c r="G13" s="84">
        <v>50058</v>
      </c>
      <c r="H13" s="84">
        <v>3068</v>
      </c>
      <c r="I13" s="84">
        <v>1771</v>
      </c>
      <c r="J13" s="84">
        <v>1297</v>
      </c>
    </row>
    <row r="14" spans="1:11" ht="12" customHeight="1">
      <c r="A14" s="74" t="s">
        <v>41</v>
      </c>
      <c r="B14" s="84">
        <v>162996</v>
      </c>
      <c r="C14" s="84">
        <v>80547</v>
      </c>
      <c r="D14" s="84">
        <v>82449</v>
      </c>
      <c r="E14" s="84">
        <v>155402</v>
      </c>
      <c r="F14" s="84">
        <v>76358</v>
      </c>
      <c r="G14" s="84">
        <v>79044</v>
      </c>
      <c r="H14" s="84">
        <v>7594</v>
      </c>
      <c r="I14" s="84">
        <v>4189</v>
      </c>
      <c r="J14" s="84">
        <v>3405</v>
      </c>
    </row>
    <row r="15" spans="1:11" ht="12" customHeight="1">
      <c r="A15" s="74" t="s">
        <v>42</v>
      </c>
      <c r="B15" s="84">
        <v>195751</v>
      </c>
      <c r="C15" s="84">
        <v>97086</v>
      </c>
      <c r="D15" s="84">
        <v>98665</v>
      </c>
      <c r="E15" s="84">
        <v>189083</v>
      </c>
      <c r="F15" s="84">
        <v>93438</v>
      </c>
      <c r="G15" s="84">
        <v>95645</v>
      </c>
      <c r="H15" s="84">
        <v>6668</v>
      </c>
      <c r="I15" s="84">
        <v>3648</v>
      </c>
      <c r="J15" s="84">
        <v>3020</v>
      </c>
    </row>
    <row r="16" spans="1:11" ht="12" customHeight="1">
      <c r="A16" s="74" t="s">
        <v>43</v>
      </c>
      <c r="B16" s="84">
        <v>212914</v>
      </c>
      <c r="C16" s="84">
        <v>104949</v>
      </c>
      <c r="D16" s="84">
        <v>107965</v>
      </c>
      <c r="E16" s="84">
        <v>204253</v>
      </c>
      <c r="F16" s="84">
        <v>100152</v>
      </c>
      <c r="G16" s="84">
        <v>104101</v>
      </c>
      <c r="H16" s="84">
        <v>8661</v>
      </c>
      <c r="I16" s="84">
        <v>4797</v>
      </c>
      <c r="J16" s="84">
        <v>3864</v>
      </c>
    </row>
    <row r="17" spans="1:10" ht="12" customHeight="1">
      <c r="A17" s="74" t="s">
        <v>44</v>
      </c>
      <c r="B17" s="84">
        <v>109371</v>
      </c>
      <c r="C17" s="84">
        <v>53724</v>
      </c>
      <c r="D17" s="84">
        <v>55647</v>
      </c>
      <c r="E17" s="84">
        <v>105566</v>
      </c>
      <c r="F17" s="84">
        <v>51396</v>
      </c>
      <c r="G17" s="84">
        <v>54170</v>
      </c>
      <c r="H17" s="84">
        <v>3805</v>
      </c>
      <c r="I17" s="84">
        <v>2328</v>
      </c>
      <c r="J17" s="84">
        <v>1477</v>
      </c>
    </row>
    <row r="18" spans="1:10" ht="12" customHeight="1">
      <c r="A18" s="74" t="s">
        <v>45</v>
      </c>
      <c r="B18" s="84">
        <v>178803</v>
      </c>
      <c r="C18" s="84">
        <v>87616</v>
      </c>
      <c r="D18" s="84">
        <v>91187</v>
      </c>
      <c r="E18" s="84">
        <v>171273</v>
      </c>
      <c r="F18" s="84">
        <v>83675</v>
      </c>
      <c r="G18" s="84">
        <v>87598</v>
      </c>
      <c r="H18" s="84">
        <v>7530</v>
      </c>
      <c r="I18" s="84">
        <v>3941</v>
      </c>
      <c r="J18" s="84">
        <v>3589</v>
      </c>
    </row>
    <row r="19" spans="1:10" ht="12" customHeight="1">
      <c r="A19" s="74" t="s">
        <v>46</v>
      </c>
      <c r="B19" s="84">
        <v>98861</v>
      </c>
      <c r="C19" s="84">
        <v>49144</v>
      </c>
      <c r="D19" s="84">
        <v>49717</v>
      </c>
      <c r="E19" s="84">
        <v>95250</v>
      </c>
      <c r="F19" s="84">
        <v>47020</v>
      </c>
      <c r="G19" s="84">
        <v>48230</v>
      </c>
      <c r="H19" s="84">
        <v>3611</v>
      </c>
      <c r="I19" s="84">
        <v>2124</v>
      </c>
      <c r="J19" s="84">
        <v>1487</v>
      </c>
    </row>
    <row r="20" spans="1:10" ht="12" customHeight="1">
      <c r="A20" s="74" t="s">
        <v>47</v>
      </c>
      <c r="B20" s="84">
        <v>216566</v>
      </c>
      <c r="C20" s="84">
        <v>107234</v>
      </c>
      <c r="D20" s="84">
        <v>109332</v>
      </c>
      <c r="E20" s="84">
        <v>206893</v>
      </c>
      <c r="F20" s="84">
        <v>101850</v>
      </c>
      <c r="G20" s="84">
        <v>105043</v>
      </c>
      <c r="H20" s="84">
        <v>9673</v>
      </c>
      <c r="I20" s="84">
        <v>5384</v>
      </c>
      <c r="J20" s="84">
        <v>4289</v>
      </c>
    </row>
    <row r="21" spans="1:10" ht="12" customHeight="1">
      <c r="A21" s="74" t="s">
        <v>48</v>
      </c>
      <c r="B21" s="84">
        <v>76158</v>
      </c>
      <c r="C21" s="84">
        <v>37801</v>
      </c>
      <c r="D21" s="84">
        <v>38357</v>
      </c>
      <c r="E21" s="84">
        <v>72839</v>
      </c>
      <c r="F21" s="84">
        <v>35788</v>
      </c>
      <c r="G21" s="84">
        <v>37051</v>
      </c>
      <c r="H21" s="84">
        <v>3319</v>
      </c>
      <c r="I21" s="84">
        <v>2013</v>
      </c>
      <c r="J21" s="84">
        <v>1306</v>
      </c>
    </row>
    <row r="22" spans="1:10" ht="12" customHeight="1">
      <c r="A22" s="74" t="s">
        <v>49</v>
      </c>
      <c r="B22" s="84">
        <v>113720</v>
      </c>
      <c r="C22" s="84">
        <v>55879</v>
      </c>
      <c r="D22" s="84">
        <v>57841</v>
      </c>
      <c r="E22" s="84">
        <v>109725</v>
      </c>
      <c r="F22" s="84">
        <v>53814</v>
      </c>
      <c r="G22" s="84">
        <v>55911</v>
      </c>
      <c r="H22" s="84">
        <v>3995</v>
      </c>
      <c r="I22" s="84">
        <v>2065</v>
      </c>
      <c r="J22" s="84">
        <v>1930</v>
      </c>
    </row>
    <row r="23" spans="1:10" ht="12" customHeight="1">
      <c r="A23" s="74" t="s">
        <v>50</v>
      </c>
      <c r="B23" s="84">
        <v>169997</v>
      </c>
      <c r="C23" s="84">
        <v>84796</v>
      </c>
      <c r="D23" s="84">
        <v>85201</v>
      </c>
      <c r="E23" s="84">
        <v>160150</v>
      </c>
      <c r="F23" s="84">
        <v>79158</v>
      </c>
      <c r="G23" s="84">
        <v>80992</v>
      </c>
      <c r="H23" s="84">
        <v>9847</v>
      </c>
      <c r="I23" s="84">
        <v>5638</v>
      </c>
      <c r="J23" s="84">
        <v>4209</v>
      </c>
    </row>
    <row r="24" spans="1:10" ht="12" customHeight="1">
      <c r="A24" s="74" t="s">
        <v>51</v>
      </c>
      <c r="B24" s="84">
        <v>118947</v>
      </c>
      <c r="C24" s="84">
        <v>58415</v>
      </c>
      <c r="D24" s="84">
        <v>60532</v>
      </c>
      <c r="E24" s="84">
        <v>113877</v>
      </c>
      <c r="F24" s="84">
        <v>55625</v>
      </c>
      <c r="G24" s="84">
        <v>58252</v>
      </c>
      <c r="H24" s="84">
        <v>5070</v>
      </c>
      <c r="I24" s="84">
        <v>2790</v>
      </c>
      <c r="J24" s="84">
        <v>2280</v>
      </c>
    </row>
    <row r="25" spans="1:10" ht="12" customHeight="1">
      <c r="A25" s="42" t="s">
        <v>30</v>
      </c>
      <c r="B25" s="85">
        <v>2521893</v>
      </c>
      <c r="C25" s="85">
        <v>1243931</v>
      </c>
      <c r="D25" s="85">
        <v>1277962</v>
      </c>
      <c r="E25" s="85">
        <v>2397020</v>
      </c>
      <c r="F25" s="85">
        <v>1174935</v>
      </c>
      <c r="G25" s="85">
        <v>1222085</v>
      </c>
      <c r="H25" s="85">
        <v>124873</v>
      </c>
      <c r="I25" s="85">
        <v>68996</v>
      </c>
      <c r="J25" s="85">
        <v>55877</v>
      </c>
    </row>
    <row r="26" spans="1:10" ht="12" customHeight="1">
      <c r="A26" s="42"/>
      <c r="B26" s="43"/>
      <c r="C26" s="43"/>
      <c r="D26" s="43"/>
      <c r="E26" s="43"/>
      <c r="F26" s="43"/>
      <c r="G26" s="43"/>
      <c r="H26" s="43"/>
      <c r="I26" s="44"/>
      <c r="J26" s="29"/>
    </row>
    <row r="27" spans="1:10" ht="12" customHeight="1">
      <c r="A27" s="42"/>
      <c r="B27" s="43"/>
      <c r="C27" s="43"/>
      <c r="D27" s="43"/>
      <c r="E27" s="43"/>
      <c r="F27" s="43"/>
      <c r="G27" s="43"/>
      <c r="H27" s="43"/>
      <c r="I27" s="45"/>
    </row>
    <row r="28" spans="1:10" ht="24.75" customHeight="1">
      <c r="A28" s="191" t="s">
        <v>356</v>
      </c>
      <c r="B28" s="191"/>
      <c r="C28" s="191"/>
      <c r="D28" s="191"/>
      <c r="E28" s="191"/>
      <c r="F28" s="191"/>
      <c r="G28" s="191"/>
      <c r="H28" s="191"/>
      <c r="I28" s="191"/>
      <c r="J28" s="191"/>
    </row>
    <row r="29" spans="1:10" ht="12" customHeight="1">
      <c r="A29" s="195"/>
      <c r="B29" s="195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217" t="s">
        <v>201</v>
      </c>
      <c r="B30" s="214" t="s">
        <v>84</v>
      </c>
      <c r="C30" s="215"/>
      <c r="D30" s="216"/>
      <c r="E30" s="214" t="s">
        <v>53</v>
      </c>
      <c r="F30" s="215"/>
      <c r="G30" s="216"/>
      <c r="H30" s="211" t="s">
        <v>34</v>
      </c>
      <c r="I30" s="212"/>
      <c r="J30" s="212"/>
    </row>
    <row r="31" spans="1:10" ht="25.5" customHeight="1">
      <c r="A31" s="218"/>
      <c r="B31" s="38" t="s">
        <v>32</v>
      </c>
      <c r="C31" s="39" t="s">
        <v>85</v>
      </c>
      <c r="D31" s="38" t="s">
        <v>86</v>
      </c>
      <c r="E31" s="38" t="s">
        <v>32</v>
      </c>
      <c r="F31" s="39" t="s">
        <v>85</v>
      </c>
      <c r="G31" s="38" t="s">
        <v>86</v>
      </c>
      <c r="H31" s="38" t="s">
        <v>32</v>
      </c>
      <c r="I31" s="39" t="s">
        <v>85</v>
      </c>
      <c r="J31" s="40" t="s">
        <v>86</v>
      </c>
    </row>
    <row r="32" spans="1:10" ht="12" customHeight="1">
      <c r="A32" s="213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1" ht="12" customHeight="1">
      <c r="A33" s="74" t="s">
        <v>35</v>
      </c>
      <c r="B33" s="37">
        <v>72154</v>
      </c>
      <c r="C33" s="37">
        <v>35597</v>
      </c>
      <c r="D33" s="37">
        <v>36557</v>
      </c>
      <c r="E33" s="37">
        <v>68217</v>
      </c>
      <c r="F33" s="37">
        <v>33250</v>
      </c>
      <c r="G33" s="37">
        <v>34968</v>
      </c>
      <c r="H33" s="37">
        <v>3937</v>
      </c>
      <c r="I33" s="37">
        <v>2348</v>
      </c>
      <c r="J33" s="37">
        <v>1590</v>
      </c>
      <c r="K33" s="37"/>
    </row>
    <row r="34" spans="1:11" ht="12" customHeight="1">
      <c r="A34" s="74" t="s">
        <v>36</v>
      </c>
      <c r="B34" s="37">
        <v>99949</v>
      </c>
      <c r="C34" s="37">
        <v>49009</v>
      </c>
      <c r="D34" s="37">
        <v>50940</v>
      </c>
      <c r="E34" s="37">
        <v>91392</v>
      </c>
      <c r="F34" s="37">
        <v>44221</v>
      </c>
      <c r="G34" s="37">
        <v>47172</v>
      </c>
      <c r="H34" s="37">
        <v>8557</v>
      </c>
      <c r="I34" s="37">
        <v>4788</v>
      </c>
      <c r="J34" s="37">
        <v>3769</v>
      </c>
    </row>
    <row r="35" spans="1:11" ht="12" customHeight="1">
      <c r="A35" s="74" t="s">
        <v>37</v>
      </c>
      <c r="B35" s="37">
        <v>57812</v>
      </c>
      <c r="C35" s="37">
        <v>28061</v>
      </c>
      <c r="D35" s="37">
        <v>29751</v>
      </c>
      <c r="E35" s="37">
        <v>51529</v>
      </c>
      <c r="F35" s="37">
        <v>24860</v>
      </c>
      <c r="G35" s="37">
        <v>26670</v>
      </c>
      <c r="H35" s="37">
        <v>6283</v>
      </c>
      <c r="I35" s="37">
        <v>3202</v>
      </c>
      <c r="J35" s="37">
        <v>3082</v>
      </c>
    </row>
    <row r="36" spans="1:11" ht="12" customHeight="1">
      <c r="A36" s="74" t="s">
        <v>260</v>
      </c>
      <c r="B36" s="37">
        <v>179212</v>
      </c>
      <c r="C36" s="37">
        <v>86669</v>
      </c>
      <c r="D36" s="37">
        <v>92543</v>
      </c>
      <c r="E36" s="37">
        <v>163752</v>
      </c>
      <c r="F36" s="37">
        <v>78560</v>
      </c>
      <c r="G36" s="37">
        <v>85192</v>
      </c>
      <c r="H36" s="37">
        <v>15460</v>
      </c>
      <c r="I36" s="37">
        <v>8109</v>
      </c>
      <c r="J36" s="37">
        <v>7351</v>
      </c>
    </row>
    <row r="37" spans="1:11" ht="12" customHeight="1">
      <c r="A37" s="41"/>
      <c r="B37" s="37"/>
      <c r="C37" s="37"/>
      <c r="D37" s="37"/>
      <c r="E37" s="37"/>
      <c r="F37" s="37"/>
      <c r="G37" s="37"/>
      <c r="H37" s="37"/>
      <c r="I37" s="37"/>
      <c r="J37" s="37"/>
    </row>
    <row r="38" spans="1:11" ht="12" customHeight="1">
      <c r="A38" s="74" t="s">
        <v>261</v>
      </c>
      <c r="B38" s="37">
        <v>184002</v>
      </c>
      <c r="C38" s="37">
        <v>91214</v>
      </c>
      <c r="D38" s="37">
        <v>92789</v>
      </c>
      <c r="E38" s="37">
        <v>175915</v>
      </c>
      <c r="F38" s="37">
        <v>86679</v>
      </c>
      <c r="G38" s="37">
        <v>89236</v>
      </c>
      <c r="H38" s="37">
        <v>8087</v>
      </c>
      <c r="I38" s="37">
        <v>4535</v>
      </c>
      <c r="J38" s="37">
        <v>3553</v>
      </c>
    </row>
    <row r="39" spans="1:11" ht="12" customHeight="1">
      <c r="A39" s="74" t="s">
        <v>39</v>
      </c>
      <c r="B39" s="37">
        <v>169929</v>
      </c>
      <c r="C39" s="37">
        <v>84375</v>
      </c>
      <c r="D39" s="37">
        <v>85555</v>
      </c>
      <c r="E39" s="37">
        <v>161919</v>
      </c>
      <c r="F39" s="37">
        <v>79886</v>
      </c>
      <c r="G39" s="37">
        <v>82034</v>
      </c>
      <c r="H39" s="37">
        <v>8010</v>
      </c>
      <c r="I39" s="37">
        <v>4489</v>
      </c>
      <c r="J39" s="37">
        <v>3521</v>
      </c>
    </row>
    <row r="40" spans="1:11" ht="12" customHeight="1">
      <c r="A40" s="74" t="s">
        <v>40</v>
      </c>
      <c r="B40" s="37">
        <v>102233</v>
      </c>
      <c r="C40" s="37">
        <v>50652</v>
      </c>
      <c r="D40" s="37">
        <v>51581</v>
      </c>
      <c r="E40" s="37">
        <v>99176</v>
      </c>
      <c r="F40" s="37">
        <v>48898</v>
      </c>
      <c r="G40" s="37">
        <v>50278</v>
      </c>
      <c r="H40" s="37">
        <v>3057</v>
      </c>
      <c r="I40" s="37">
        <v>1755</v>
      </c>
      <c r="J40" s="37">
        <v>1303</v>
      </c>
    </row>
    <row r="41" spans="1:11" ht="12" customHeight="1">
      <c r="A41" s="74" t="s">
        <v>41</v>
      </c>
      <c r="B41" s="37">
        <v>162453</v>
      </c>
      <c r="C41" s="37">
        <v>80334</v>
      </c>
      <c r="D41" s="37">
        <v>82119</v>
      </c>
      <c r="E41" s="37">
        <v>155084</v>
      </c>
      <c r="F41" s="37">
        <v>76247</v>
      </c>
      <c r="G41" s="37">
        <v>78837</v>
      </c>
      <c r="H41" s="37">
        <v>7369</v>
      </c>
      <c r="I41" s="37">
        <v>4087</v>
      </c>
      <c r="J41" s="37">
        <v>3282</v>
      </c>
    </row>
    <row r="42" spans="1:11" ht="12" customHeight="1">
      <c r="A42" s="74" t="s">
        <v>42</v>
      </c>
      <c r="B42" s="37">
        <v>195040</v>
      </c>
      <c r="C42" s="37">
        <v>96785</v>
      </c>
      <c r="D42" s="37">
        <v>98255</v>
      </c>
      <c r="E42" s="37">
        <v>188644</v>
      </c>
      <c r="F42" s="37">
        <v>93252</v>
      </c>
      <c r="G42" s="37">
        <v>95393</v>
      </c>
      <c r="H42" s="37">
        <v>6396</v>
      </c>
      <c r="I42" s="37">
        <v>3533</v>
      </c>
      <c r="J42" s="37">
        <v>2863</v>
      </c>
    </row>
    <row r="43" spans="1:11" ht="12" customHeight="1">
      <c r="A43" s="74" t="s">
        <v>43</v>
      </c>
      <c r="B43" s="37">
        <v>212082</v>
      </c>
      <c r="C43" s="37">
        <v>104530</v>
      </c>
      <c r="D43" s="37">
        <v>107552</v>
      </c>
      <c r="E43" s="37">
        <v>203598</v>
      </c>
      <c r="F43" s="37">
        <v>99801</v>
      </c>
      <c r="G43" s="37">
        <v>103798</v>
      </c>
      <c r="H43" s="37">
        <v>8484</v>
      </c>
      <c r="I43" s="37">
        <v>4730</v>
      </c>
      <c r="J43" s="37">
        <v>3754</v>
      </c>
    </row>
    <row r="44" spans="1:11" ht="12" customHeight="1">
      <c r="A44" s="74" t="s">
        <v>44</v>
      </c>
      <c r="B44" s="37">
        <v>109924</v>
      </c>
      <c r="C44" s="37">
        <v>54016</v>
      </c>
      <c r="D44" s="37">
        <v>55908</v>
      </c>
      <c r="E44" s="37">
        <v>106079</v>
      </c>
      <c r="F44" s="37">
        <v>51640</v>
      </c>
      <c r="G44" s="37">
        <v>54440</v>
      </c>
      <c r="H44" s="37">
        <v>3845</v>
      </c>
      <c r="I44" s="37">
        <v>2376</v>
      </c>
      <c r="J44" s="37">
        <v>1469</v>
      </c>
    </row>
    <row r="45" spans="1:11" ht="12" customHeight="1">
      <c r="A45" s="74" t="s">
        <v>45</v>
      </c>
      <c r="B45" s="37">
        <v>178731</v>
      </c>
      <c r="C45" s="37">
        <v>87649</v>
      </c>
      <c r="D45" s="37">
        <v>91082</v>
      </c>
      <c r="E45" s="37">
        <v>171222</v>
      </c>
      <c r="F45" s="37">
        <v>83685</v>
      </c>
      <c r="G45" s="37">
        <v>87538</v>
      </c>
      <c r="H45" s="37">
        <v>7509</v>
      </c>
      <c r="I45" s="37">
        <v>3964</v>
      </c>
      <c r="J45" s="37">
        <v>3545</v>
      </c>
    </row>
    <row r="46" spans="1:11" ht="12" customHeight="1">
      <c r="A46" s="74" t="s">
        <v>46</v>
      </c>
      <c r="B46" s="37">
        <v>98970</v>
      </c>
      <c r="C46" s="37">
        <v>49238</v>
      </c>
      <c r="D46" s="37">
        <v>49732</v>
      </c>
      <c r="E46" s="37">
        <v>95388</v>
      </c>
      <c r="F46" s="37">
        <v>47127</v>
      </c>
      <c r="G46" s="37">
        <v>48261</v>
      </c>
      <c r="H46" s="37">
        <v>3582</v>
      </c>
      <c r="I46" s="37">
        <v>2111</v>
      </c>
      <c r="J46" s="37">
        <v>1471</v>
      </c>
    </row>
    <row r="47" spans="1:11" ht="12" customHeight="1">
      <c r="A47" s="74" t="s">
        <v>47</v>
      </c>
      <c r="B47" s="37">
        <v>215615</v>
      </c>
      <c r="C47" s="37">
        <v>106746</v>
      </c>
      <c r="D47" s="37">
        <v>108869</v>
      </c>
      <c r="E47" s="37">
        <v>206276</v>
      </c>
      <c r="F47" s="37">
        <v>101543</v>
      </c>
      <c r="G47" s="37">
        <v>104733</v>
      </c>
      <c r="H47" s="37">
        <v>9340</v>
      </c>
      <c r="I47" s="37">
        <v>5203</v>
      </c>
      <c r="J47" s="37">
        <v>4137</v>
      </c>
    </row>
    <row r="48" spans="1:11" ht="12" customHeight="1">
      <c r="A48" s="74" t="s">
        <v>48</v>
      </c>
      <c r="B48" s="37">
        <v>76333</v>
      </c>
      <c r="C48" s="37">
        <v>37889</v>
      </c>
      <c r="D48" s="37">
        <v>38444</v>
      </c>
      <c r="E48" s="37">
        <v>73095</v>
      </c>
      <c r="F48" s="37">
        <v>35914</v>
      </c>
      <c r="G48" s="37">
        <v>37182</v>
      </c>
      <c r="H48" s="37">
        <v>3238</v>
      </c>
      <c r="I48" s="37">
        <v>1976</v>
      </c>
      <c r="J48" s="37">
        <v>1263</v>
      </c>
    </row>
    <row r="49" spans="1:10" ht="12" customHeight="1">
      <c r="A49" s="74" t="s">
        <v>49</v>
      </c>
      <c r="B49" s="37">
        <v>114075</v>
      </c>
      <c r="C49" s="37">
        <v>56074</v>
      </c>
      <c r="D49" s="37">
        <v>58001</v>
      </c>
      <c r="E49" s="37">
        <v>110174</v>
      </c>
      <c r="F49" s="37">
        <v>54045</v>
      </c>
      <c r="G49" s="37">
        <v>56129</v>
      </c>
      <c r="H49" s="37">
        <v>3901</v>
      </c>
      <c r="I49" s="37">
        <v>2029</v>
      </c>
      <c r="J49" s="37">
        <v>1872</v>
      </c>
    </row>
    <row r="50" spans="1:10" ht="12" customHeight="1">
      <c r="A50" s="74" t="s">
        <v>50</v>
      </c>
      <c r="B50" s="37">
        <v>169147</v>
      </c>
      <c r="C50" s="37">
        <v>84319</v>
      </c>
      <c r="D50" s="37">
        <v>84828</v>
      </c>
      <c r="E50" s="37">
        <v>159805</v>
      </c>
      <c r="F50" s="37">
        <v>78944</v>
      </c>
      <c r="G50" s="37">
        <v>80861</v>
      </c>
      <c r="H50" s="37">
        <v>9342</v>
      </c>
      <c r="I50" s="37">
        <v>5375</v>
      </c>
      <c r="J50" s="37">
        <v>3967</v>
      </c>
    </row>
    <row r="51" spans="1:10" ht="12" customHeight="1">
      <c r="A51" s="74" t="s">
        <v>51</v>
      </c>
      <c r="B51" s="37">
        <v>119250</v>
      </c>
      <c r="C51" s="37">
        <v>58543</v>
      </c>
      <c r="D51" s="37">
        <v>60707</v>
      </c>
      <c r="E51" s="37">
        <v>114191</v>
      </c>
      <c r="F51" s="37">
        <v>55761</v>
      </c>
      <c r="G51" s="37">
        <v>58430</v>
      </c>
      <c r="H51" s="37">
        <v>5059</v>
      </c>
      <c r="I51" s="37">
        <v>2782</v>
      </c>
      <c r="J51" s="37">
        <v>2277</v>
      </c>
    </row>
    <row r="52" spans="1:10" ht="12" customHeight="1">
      <c r="A52" s="42" t="s">
        <v>30</v>
      </c>
      <c r="B52" s="43">
        <v>2516905</v>
      </c>
      <c r="C52" s="43">
        <v>1241696</v>
      </c>
      <c r="D52" s="43">
        <v>1275210</v>
      </c>
      <c r="E52" s="43">
        <v>2395455</v>
      </c>
      <c r="F52" s="43">
        <v>1174308</v>
      </c>
      <c r="G52" s="43">
        <v>1221147</v>
      </c>
      <c r="H52" s="43">
        <v>121450</v>
      </c>
      <c r="I52" s="43">
        <v>67388</v>
      </c>
      <c r="J52" s="43">
        <v>54063</v>
      </c>
    </row>
    <row r="53" spans="1:10" ht="11.25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32:J32"/>
    <mergeCell ref="E3:G3"/>
    <mergeCell ref="B3:D3"/>
    <mergeCell ref="A3:A4"/>
    <mergeCell ref="A30:A31"/>
    <mergeCell ref="B30:D30"/>
    <mergeCell ref="E30:G30"/>
    <mergeCell ref="H30:J30"/>
    <mergeCell ref="A29:J29"/>
    <mergeCell ref="A1:J1"/>
    <mergeCell ref="A2:J2"/>
    <mergeCell ref="H3:J3"/>
    <mergeCell ref="A28:J28"/>
    <mergeCell ref="A5:J5"/>
  </mergeCells>
  <phoneticPr fontId="4" type="noConversion"/>
  <hyperlinks>
    <hyperlink ref="A1:J1" location="Inhaltsverzeichnis!A23" display="Inhaltsverzeichnis!A23" xr:uid="{00000000-0004-0000-0500-000000000000}"/>
    <hyperlink ref="A28:J28" location="Inhaltsverzeichnis!A27" display="Inhaltsverzeichnis!A27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6" ht="13.5" customHeight="1">
      <c r="A1" s="219" t="s">
        <v>357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6" ht="12" customHeight="1">
      <c r="A2" s="222" t="s">
        <v>313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6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6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6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6" ht="12" customHeight="1">
      <c r="A6" s="175">
        <v>2019</v>
      </c>
      <c r="B6" s="176" t="s">
        <v>92</v>
      </c>
      <c r="C6" s="37">
        <v>19629</v>
      </c>
      <c r="D6" s="37">
        <v>10094</v>
      </c>
      <c r="E6" s="37">
        <v>9535</v>
      </c>
      <c r="G6" s="175">
        <v>1974</v>
      </c>
      <c r="H6" s="52" t="s">
        <v>93</v>
      </c>
      <c r="I6" s="37">
        <v>26407</v>
      </c>
      <c r="J6" s="37">
        <v>13496</v>
      </c>
      <c r="K6" s="37">
        <v>12911</v>
      </c>
      <c r="M6" s="103"/>
      <c r="N6" s="103"/>
    </row>
    <row r="7" spans="1:16" ht="12" customHeight="1">
      <c r="A7" s="175">
        <v>2018</v>
      </c>
      <c r="B7" s="176" t="s">
        <v>94</v>
      </c>
      <c r="C7" s="37">
        <v>21068</v>
      </c>
      <c r="D7" s="37">
        <v>10867</v>
      </c>
      <c r="E7" s="37">
        <v>10201</v>
      </c>
      <c r="G7" s="175">
        <v>1973</v>
      </c>
      <c r="H7" s="52" t="s">
        <v>95</v>
      </c>
      <c r="I7" s="37">
        <v>26979</v>
      </c>
      <c r="J7" s="37">
        <v>13731</v>
      </c>
      <c r="K7" s="37">
        <v>13248</v>
      </c>
      <c r="M7" s="103"/>
      <c r="N7" s="103"/>
    </row>
    <row r="8" spans="1:16" ht="12" customHeight="1">
      <c r="A8" s="175">
        <v>2017</v>
      </c>
      <c r="B8" s="176" t="s">
        <v>96</v>
      </c>
      <c r="C8" s="37">
        <v>22262</v>
      </c>
      <c r="D8" s="37">
        <v>11347</v>
      </c>
      <c r="E8" s="37">
        <v>10915</v>
      </c>
      <c r="G8" s="175">
        <v>1972</v>
      </c>
      <c r="H8" s="52" t="s">
        <v>97</v>
      </c>
      <c r="I8" s="37">
        <v>29896</v>
      </c>
      <c r="J8" s="37">
        <v>15502</v>
      </c>
      <c r="K8" s="37">
        <v>14394</v>
      </c>
      <c r="M8" s="103"/>
      <c r="N8" s="103"/>
    </row>
    <row r="9" spans="1:16" ht="12" customHeight="1">
      <c r="A9" s="175">
        <v>2016</v>
      </c>
      <c r="B9" s="176" t="s">
        <v>98</v>
      </c>
      <c r="C9" s="37">
        <v>23203</v>
      </c>
      <c r="D9" s="37">
        <v>11903</v>
      </c>
      <c r="E9" s="37">
        <v>11300</v>
      </c>
      <c r="G9" s="175">
        <v>1971</v>
      </c>
      <c r="H9" s="52" t="s">
        <v>99</v>
      </c>
      <c r="I9" s="37">
        <v>34974</v>
      </c>
      <c r="J9" s="37">
        <v>18039</v>
      </c>
      <c r="K9" s="37">
        <v>16935</v>
      </c>
      <c r="M9" s="103"/>
      <c r="N9" s="103"/>
    </row>
    <row r="10" spans="1:16" ht="12" customHeight="1">
      <c r="A10" s="175">
        <v>2015</v>
      </c>
      <c r="B10" s="176" t="s">
        <v>100</v>
      </c>
      <c r="C10" s="37">
        <v>22551</v>
      </c>
      <c r="D10" s="37">
        <v>11674</v>
      </c>
      <c r="E10" s="37">
        <v>10877</v>
      </c>
      <c r="G10" s="175">
        <v>1970</v>
      </c>
      <c r="H10" s="52" t="s">
        <v>101</v>
      </c>
      <c r="I10" s="37">
        <v>35580</v>
      </c>
      <c r="J10" s="37">
        <v>18097</v>
      </c>
      <c r="K10" s="37">
        <v>17483</v>
      </c>
      <c r="M10" s="103"/>
      <c r="N10" s="103"/>
    </row>
    <row r="11" spans="1:16" ht="12" customHeight="1">
      <c r="A11" s="175"/>
      <c r="B11" s="176"/>
      <c r="C11" s="37"/>
      <c r="D11" s="37"/>
      <c r="E11" s="37"/>
      <c r="G11" s="175"/>
      <c r="H11" s="52"/>
      <c r="I11" s="37"/>
      <c r="J11" s="37"/>
      <c r="K11" s="37"/>
      <c r="M11" s="103"/>
      <c r="N11" s="103"/>
    </row>
    <row r="12" spans="1:16" ht="12" customHeight="1">
      <c r="A12" s="175">
        <v>2014</v>
      </c>
      <c r="B12" s="176" t="s">
        <v>102</v>
      </c>
      <c r="C12" s="37">
        <v>23274</v>
      </c>
      <c r="D12" s="37">
        <v>11929</v>
      </c>
      <c r="E12" s="37">
        <v>11345</v>
      </c>
      <c r="G12" s="175">
        <v>1969</v>
      </c>
      <c r="H12" s="52" t="s">
        <v>103</v>
      </c>
      <c r="I12" s="37">
        <v>36965</v>
      </c>
      <c r="J12" s="37">
        <v>18703</v>
      </c>
      <c r="K12" s="37">
        <v>18262</v>
      </c>
      <c r="M12" s="103"/>
      <c r="N12" s="103"/>
      <c r="O12" s="103"/>
      <c r="P12" s="103"/>
    </row>
    <row r="13" spans="1:16" ht="12" customHeight="1">
      <c r="A13" s="175">
        <v>2013</v>
      </c>
      <c r="B13" s="176" t="s">
        <v>104</v>
      </c>
      <c r="C13" s="37">
        <v>22411</v>
      </c>
      <c r="D13" s="37">
        <v>11526</v>
      </c>
      <c r="E13" s="37">
        <v>10885</v>
      </c>
      <c r="G13" s="175">
        <v>1968</v>
      </c>
      <c r="H13" s="52" t="s">
        <v>105</v>
      </c>
      <c r="I13" s="37">
        <v>39086</v>
      </c>
      <c r="J13" s="37">
        <v>19707</v>
      </c>
      <c r="K13" s="37">
        <v>19379</v>
      </c>
      <c r="M13" s="103"/>
      <c r="N13" s="103"/>
      <c r="O13" s="103"/>
      <c r="P13" s="103"/>
    </row>
    <row r="14" spans="1:16" ht="12" customHeight="1">
      <c r="A14" s="175">
        <v>2012</v>
      </c>
      <c r="B14" s="176" t="s">
        <v>106</v>
      </c>
      <c r="C14" s="37">
        <v>22985</v>
      </c>
      <c r="D14" s="37">
        <v>11713</v>
      </c>
      <c r="E14" s="37">
        <v>11272</v>
      </c>
      <c r="G14" s="175">
        <v>1967</v>
      </c>
      <c r="H14" s="52" t="s">
        <v>107</v>
      </c>
      <c r="I14" s="37">
        <v>41256</v>
      </c>
      <c r="J14" s="37">
        <v>20845</v>
      </c>
      <c r="K14" s="37">
        <v>20411</v>
      </c>
      <c r="M14" s="103"/>
      <c r="N14" s="103"/>
      <c r="P14" s="103"/>
    </row>
    <row r="15" spans="1:16" ht="12" customHeight="1">
      <c r="A15" s="175">
        <v>2011</v>
      </c>
      <c r="B15" s="176" t="s">
        <v>108</v>
      </c>
      <c r="C15" s="37">
        <v>22574</v>
      </c>
      <c r="D15" s="37">
        <v>11548</v>
      </c>
      <c r="E15" s="37">
        <v>11026</v>
      </c>
      <c r="G15" s="175">
        <v>1966</v>
      </c>
      <c r="H15" s="52" t="s">
        <v>109</v>
      </c>
      <c r="I15" s="37">
        <v>44229</v>
      </c>
      <c r="J15" s="37">
        <v>22210</v>
      </c>
      <c r="K15" s="37">
        <v>22019</v>
      </c>
      <c r="M15" s="103"/>
      <c r="N15" s="103"/>
      <c r="P15" s="103"/>
    </row>
    <row r="16" spans="1:16" ht="12" customHeight="1">
      <c r="A16" s="175">
        <v>2010</v>
      </c>
      <c r="B16" s="176" t="s">
        <v>110</v>
      </c>
      <c r="C16" s="37">
        <v>23366</v>
      </c>
      <c r="D16" s="37">
        <v>12141</v>
      </c>
      <c r="E16" s="37">
        <v>11225</v>
      </c>
      <c r="G16" s="175">
        <v>1965</v>
      </c>
      <c r="H16" s="52" t="s">
        <v>111</v>
      </c>
      <c r="I16" s="37">
        <v>46057</v>
      </c>
      <c r="J16" s="37">
        <v>23361</v>
      </c>
      <c r="K16" s="37">
        <v>22696</v>
      </c>
      <c r="M16" s="103"/>
      <c r="N16" s="103"/>
      <c r="P16" s="103"/>
    </row>
    <row r="17" spans="1:14" ht="12" customHeight="1">
      <c r="A17" s="175"/>
      <c r="B17" s="176"/>
      <c r="C17" s="37"/>
      <c r="D17" s="37"/>
      <c r="E17" s="37"/>
      <c r="G17" s="175"/>
      <c r="H17" s="52"/>
      <c r="I17" s="37"/>
      <c r="J17" s="37"/>
      <c r="K17" s="37"/>
      <c r="M17" s="103"/>
      <c r="N17" s="103"/>
    </row>
    <row r="18" spans="1:14" ht="12" customHeight="1">
      <c r="A18" s="175">
        <v>2009</v>
      </c>
      <c r="B18" s="176" t="s">
        <v>112</v>
      </c>
      <c r="C18" s="37">
        <v>22708</v>
      </c>
      <c r="D18" s="37">
        <v>11650</v>
      </c>
      <c r="E18" s="37">
        <v>11058</v>
      </c>
      <c r="G18" s="175">
        <v>1964</v>
      </c>
      <c r="H18" s="52" t="s">
        <v>113</v>
      </c>
      <c r="I18" s="37">
        <v>47839</v>
      </c>
      <c r="J18" s="37">
        <v>24298</v>
      </c>
      <c r="K18" s="37">
        <v>23541</v>
      </c>
      <c r="M18" s="103"/>
      <c r="N18" s="103"/>
    </row>
    <row r="19" spans="1:14" ht="12" customHeight="1">
      <c r="A19" s="175">
        <v>2008</v>
      </c>
      <c r="B19" s="176" t="s">
        <v>114</v>
      </c>
      <c r="C19" s="37">
        <v>23134</v>
      </c>
      <c r="D19" s="37">
        <v>11903</v>
      </c>
      <c r="E19" s="37">
        <v>11231</v>
      </c>
      <c r="G19" s="175">
        <v>1963</v>
      </c>
      <c r="H19" s="52" t="s">
        <v>115</v>
      </c>
      <c r="I19" s="37">
        <v>49232</v>
      </c>
      <c r="J19" s="37">
        <v>24879</v>
      </c>
      <c r="K19" s="37">
        <v>24353</v>
      </c>
      <c r="M19" s="103"/>
      <c r="N19" s="103"/>
    </row>
    <row r="20" spans="1:14" ht="12" customHeight="1">
      <c r="A20" s="175">
        <v>2007</v>
      </c>
      <c r="B20" s="176" t="s">
        <v>116</v>
      </c>
      <c r="C20" s="37">
        <v>22552</v>
      </c>
      <c r="D20" s="37">
        <v>11574</v>
      </c>
      <c r="E20" s="37">
        <v>10978</v>
      </c>
      <c r="G20" s="175">
        <v>1962</v>
      </c>
      <c r="H20" s="52" t="s">
        <v>117</v>
      </c>
      <c r="I20" s="37">
        <v>48701</v>
      </c>
      <c r="J20" s="37">
        <v>24573</v>
      </c>
      <c r="K20" s="37">
        <v>24128</v>
      </c>
      <c r="M20" s="103"/>
      <c r="N20" s="103"/>
    </row>
    <row r="21" spans="1:14" ht="12" customHeight="1">
      <c r="A21" s="175">
        <v>2006</v>
      </c>
      <c r="B21" s="176" t="s">
        <v>118</v>
      </c>
      <c r="C21" s="37">
        <v>21544</v>
      </c>
      <c r="D21" s="37">
        <v>11140</v>
      </c>
      <c r="E21" s="37">
        <v>10404</v>
      </c>
      <c r="G21" s="175">
        <v>1961</v>
      </c>
      <c r="H21" s="52" t="s">
        <v>119</v>
      </c>
      <c r="I21" s="37">
        <v>48009</v>
      </c>
      <c r="J21" s="37">
        <v>24122</v>
      </c>
      <c r="K21" s="37">
        <v>23887</v>
      </c>
      <c r="M21" s="103"/>
      <c r="N21" s="103"/>
    </row>
    <row r="22" spans="1:14" ht="12" customHeight="1">
      <c r="A22" s="175">
        <v>2005</v>
      </c>
      <c r="B22" s="176" t="s">
        <v>120</v>
      </c>
      <c r="C22" s="37">
        <v>21136</v>
      </c>
      <c r="D22" s="37">
        <v>10868</v>
      </c>
      <c r="E22" s="37">
        <v>10268</v>
      </c>
      <c r="G22" s="175">
        <v>1960</v>
      </c>
      <c r="H22" s="52" t="s">
        <v>121</v>
      </c>
      <c r="I22" s="37">
        <v>45873</v>
      </c>
      <c r="J22" s="37">
        <v>22858</v>
      </c>
      <c r="K22" s="37">
        <v>23015</v>
      </c>
      <c r="M22" s="103"/>
      <c r="N22" s="103"/>
    </row>
    <row r="23" spans="1:14" ht="12" customHeight="1">
      <c r="A23" s="175"/>
      <c r="B23" s="176"/>
      <c r="C23" s="37"/>
      <c r="D23" s="37"/>
      <c r="E23" s="37"/>
      <c r="G23" s="175"/>
      <c r="H23" s="52"/>
      <c r="I23" s="37"/>
      <c r="J23" s="37"/>
      <c r="K23" s="37"/>
      <c r="M23" s="103"/>
      <c r="N23" s="103"/>
    </row>
    <row r="24" spans="1:14" ht="12" customHeight="1">
      <c r="A24" s="175">
        <v>2004</v>
      </c>
      <c r="B24" s="176" t="s">
        <v>122</v>
      </c>
      <c r="C24" s="37">
        <v>21452</v>
      </c>
      <c r="D24" s="37">
        <v>11129</v>
      </c>
      <c r="E24" s="37">
        <v>10323</v>
      </c>
      <c r="G24" s="175">
        <v>1959</v>
      </c>
      <c r="H24" s="52" t="s">
        <v>123</v>
      </c>
      <c r="I24" s="37">
        <v>44734</v>
      </c>
      <c r="J24" s="37">
        <v>22489</v>
      </c>
      <c r="K24" s="37">
        <v>22245</v>
      </c>
      <c r="M24" s="103"/>
      <c r="N24" s="103"/>
    </row>
    <row r="25" spans="1:14" ht="12" customHeight="1">
      <c r="A25" s="175">
        <v>2003</v>
      </c>
      <c r="B25" s="176" t="s">
        <v>124</v>
      </c>
      <c r="C25" s="37">
        <v>21310</v>
      </c>
      <c r="D25" s="37">
        <v>11093</v>
      </c>
      <c r="E25" s="37">
        <v>10217</v>
      </c>
      <c r="G25" s="175">
        <v>1958</v>
      </c>
      <c r="H25" s="52" t="s">
        <v>125</v>
      </c>
      <c r="I25" s="37">
        <v>40945</v>
      </c>
      <c r="J25" s="37">
        <v>20470</v>
      </c>
      <c r="K25" s="37">
        <v>20475</v>
      </c>
      <c r="M25" s="103"/>
      <c r="N25" s="103"/>
    </row>
    <row r="26" spans="1:14" ht="12" customHeight="1">
      <c r="A26" s="175">
        <v>2002</v>
      </c>
      <c r="B26" s="176" t="s">
        <v>126</v>
      </c>
      <c r="C26" s="37">
        <v>20959</v>
      </c>
      <c r="D26" s="37">
        <v>10785</v>
      </c>
      <c r="E26" s="37">
        <v>10174</v>
      </c>
      <c r="G26" s="175">
        <v>1957</v>
      </c>
      <c r="H26" s="52" t="s">
        <v>127</v>
      </c>
      <c r="I26" s="37">
        <v>39742</v>
      </c>
      <c r="J26" s="37">
        <v>19844</v>
      </c>
      <c r="K26" s="37">
        <v>19898</v>
      </c>
      <c r="M26" s="103"/>
      <c r="N26" s="103"/>
    </row>
    <row r="27" spans="1:14" ht="12" customHeight="1">
      <c r="A27" s="175">
        <v>2001</v>
      </c>
      <c r="B27" s="176" t="s">
        <v>128</v>
      </c>
      <c r="C27" s="37">
        <v>20454</v>
      </c>
      <c r="D27" s="37">
        <v>10748</v>
      </c>
      <c r="E27" s="37">
        <v>9706</v>
      </c>
      <c r="G27" s="175">
        <v>1956</v>
      </c>
      <c r="H27" s="52" t="s">
        <v>129</v>
      </c>
      <c r="I27" s="37">
        <v>39333</v>
      </c>
      <c r="J27" s="37">
        <v>19563</v>
      </c>
      <c r="K27" s="37">
        <v>19770</v>
      </c>
      <c r="M27" s="103"/>
      <c r="N27" s="103"/>
    </row>
    <row r="28" spans="1:14" ht="12" customHeight="1">
      <c r="A28" s="175">
        <v>2000</v>
      </c>
      <c r="B28" s="176" t="s">
        <v>130</v>
      </c>
      <c r="C28" s="37">
        <v>20762</v>
      </c>
      <c r="D28" s="37">
        <v>10959</v>
      </c>
      <c r="E28" s="37">
        <v>9803</v>
      </c>
      <c r="G28" s="175">
        <v>1955</v>
      </c>
      <c r="H28" s="52" t="s">
        <v>131</v>
      </c>
      <c r="I28" s="37">
        <v>39290</v>
      </c>
      <c r="J28" s="37">
        <v>19422</v>
      </c>
      <c r="K28" s="37">
        <v>19868</v>
      </c>
      <c r="M28" s="103"/>
      <c r="N28" s="103"/>
    </row>
    <row r="29" spans="1:14" ht="12" customHeight="1">
      <c r="A29" s="175"/>
      <c r="B29" s="176"/>
      <c r="C29" s="37"/>
      <c r="D29" s="37"/>
      <c r="E29" s="37"/>
      <c r="G29" s="175"/>
      <c r="H29" s="52"/>
      <c r="I29" s="37"/>
      <c r="J29" s="37"/>
      <c r="K29" s="37"/>
      <c r="M29" s="103"/>
      <c r="N29" s="103"/>
    </row>
    <row r="30" spans="1:14" ht="12" customHeight="1">
      <c r="A30" s="175">
        <v>1999</v>
      </c>
      <c r="B30" s="176" t="s">
        <v>132</v>
      </c>
      <c r="C30" s="37">
        <v>19891</v>
      </c>
      <c r="D30" s="37">
        <v>10773</v>
      </c>
      <c r="E30" s="37">
        <v>9118</v>
      </c>
      <c r="G30" s="175">
        <v>1954</v>
      </c>
      <c r="H30" s="52" t="s">
        <v>133</v>
      </c>
      <c r="I30" s="37">
        <v>38500</v>
      </c>
      <c r="J30" s="37">
        <v>18771</v>
      </c>
      <c r="K30" s="37">
        <v>19729</v>
      </c>
      <c r="M30" s="103"/>
      <c r="N30" s="103"/>
    </row>
    <row r="31" spans="1:14" ht="12" customHeight="1">
      <c r="A31" s="175">
        <v>1998</v>
      </c>
      <c r="B31" s="176" t="s">
        <v>134</v>
      </c>
      <c r="C31" s="37">
        <v>18980</v>
      </c>
      <c r="D31" s="37">
        <v>10271</v>
      </c>
      <c r="E31" s="37">
        <v>8709</v>
      </c>
      <c r="G31" s="175">
        <v>1953</v>
      </c>
      <c r="H31" s="52" t="s">
        <v>135</v>
      </c>
      <c r="I31" s="37">
        <v>37661</v>
      </c>
      <c r="J31" s="37">
        <v>18275</v>
      </c>
      <c r="K31" s="37">
        <v>19386</v>
      </c>
      <c r="M31" s="103"/>
      <c r="N31" s="103"/>
    </row>
    <row r="32" spans="1:14" ht="12" customHeight="1">
      <c r="A32" s="175">
        <v>1997</v>
      </c>
      <c r="B32" s="176" t="s">
        <v>136</v>
      </c>
      <c r="C32" s="37">
        <v>18029</v>
      </c>
      <c r="D32" s="37">
        <v>9794</v>
      </c>
      <c r="E32" s="37">
        <v>8235</v>
      </c>
      <c r="G32" s="175">
        <v>1952</v>
      </c>
      <c r="H32" s="52" t="s">
        <v>137</v>
      </c>
      <c r="I32" s="37">
        <v>36518</v>
      </c>
      <c r="J32" s="37">
        <v>17596</v>
      </c>
      <c r="K32" s="37">
        <v>18922</v>
      </c>
      <c r="M32" s="103"/>
      <c r="N32" s="103"/>
    </row>
    <row r="33" spans="1:14" ht="12" customHeight="1">
      <c r="A33" s="175">
        <v>1996</v>
      </c>
      <c r="B33" s="176" t="s">
        <v>138</v>
      </c>
      <c r="C33" s="37">
        <v>17380</v>
      </c>
      <c r="D33" s="37">
        <v>9461</v>
      </c>
      <c r="E33" s="37">
        <v>7919</v>
      </c>
      <c r="G33" s="175">
        <v>1951</v>
      </c>
      <c r="H33" s="52" t="s">
        <v>139</v>
      </c>
      <c r="I33" s="37">
        <v>35326</v>
      </c>
      <c r="J33" s="37">
        <v>17186</v>
      </c>
      <c r="K33" s="37">
        <v>18140</v>
      </c>
      <c r="M33" s="103"/>
      <c r="N33" s="103"/>
    </row>
    <row r="34" spans="1:14" ht="12" customHeight="1">
      <c r="A34" s="175">
        <v>1995</v>
      </c>
      <c r="B34" s="176" t="s">
        <v>140</v>
      </c>
      <c r="C34" s="37">
        <v>15820</v>
      </c>
      <c r="D34" s="37">
        <v>8485</v>
      </c>
      <c r="E34" s="37">
        <v>7335</v>
      </c>
      <c r="G34" s="175">
        <v>1950</v>
      </c>
      <c r="H34" s="52" t="s">
        <v>141</v>
      </c>
      <c r="I34" s="37">
        <v>32951</v>
      </c>
      <c r="J34" s="37">
        <v>15709</v>
      </c>
      <c r="K34" s="37">
        <v>17242</v>
      </c>
      <c r="M34" s="103"/>
      <c r="N34" s="103"/>
    </row>
    <row r="35" spans="1:14" ht="12" customHeight="1">
      <c r="A35" s="175"/>
      <c r="B35" s="176"/>
      <c r="C35" s="37"/>
      <c r="D35" s="37"/>
      <c r="E35" s="37"/>
      <c r="G35" s="175"/>
      <c r="H35" s="52"/>
      <c r="I35" s="37"/>
      <c r="J35" s="37"/>
      <c r="K35" s="37"/>
      <c r="M35" s="103"/>
      <c r="N35" s="103"/>
    </row>
    <row r="36" spans="1:14" ht="12" customHeight="1">
      <c r="A36" s="175">
        <v>1994</v>
      </c>
      <c r="B36" s="176" t="s">
        <v>142</v>
      </c>
      <c r="C36" s="37">
        <v>15172</v>
      </c>
      <c r="D36" s="37">
        <v>8099</v>
      </c>
      <c r="E36" s="37">
        <v>7073</v>
      </c>
      <c r="G36" s="175">
        <v>1949</v>
      </c>
      <c r="H36" s="52" t="s">
        <v>143</v>
      </c>
      <c r="I36" s="37">
        <v>27788</v>
      </c>
      <c r="J36" s="37">
        <v>13222</v>
      </c>
      <c r="K36" s="37">
        <v>14566</v>
      </c>
      <c r="M36" s="103"/>
      <c r="N36" s="103"/>
    </row>
    <row r="37" spans="1:14" ht="12" customHeight="1">
      <c r="A37" s="175">
        <v>1993</v>
      </c>
      <c r="B37" s="176" t="s">
        <v>144</v>
      </c>
      <c r="C37" s="37">
        <v>15087</v>
      </c>
      <c r="D37" s="37">
        <v>7910</v>
      </c>
      <c r="E37" s="37">
        <v>7177</v>
      </c>
      <c r="G37" s="175">
        <v>1948</v>
      </c>
      <c r="H37" s="52" t="s">
        <v>145</v>
      </c>
      <c r="I37" s="37">
        <v>23724</v>
      </c>
      <c r="J37" s="37">
        <v>11329</v>
      </c>
      <c r="K37" s="37">
        <v>12395</v>
      </c>
      <c r="M37" s="103"/>
      <c r="N37" s="103"/>
    </row>
    <row r="38" spans="1:14" ht="12" customHeight="1">
      <c r="A38" s="175">
        <v>1992</v>
      </c>
      <c r="B38" s="176" t="s">
        <v>146</v>
      </c>
      <c r="C38" s="37">
        <v>16278</v>
      </c>
      <c r="D38" s="37">
        <v>8610</v>
      </c>
      <c r="E38" s="37">
        <v>7668</v>
      </c>
      <c r="G38" s="175">
        <v>1947</v>
      </c>
      <c r="H38" s="52" t="s">
        <v>147</v>
      </c>
      <c r="I38" s="37">
        <v>22468</v>
      </c>
      <c r="J38" s="37">
        <v>10480</v>
      </c>
      <c r="K38" s="37">
        <v>11988</v>
      </c>
      <c r="M38" s="103"/>
      <c r="N38" s="103"/>
    </row>
    <row r="39" spans="1:14" ht="12" customHeight="1">
      <c r="A39" s="175">
        <v>1991</v>
      </c>
      <c r="B39" s="176" t="s">
        <v>148</v>
      </c>
      <c r="C39" s="37">
        <v>18449</v>
      </c>
      <c r="D39" s="37">
        <v>9513</v>
      </c>
      <c r="E39" s="37">
        <v>8936</v>
      </c>
      <c r="G39" s="175">
        <v>1946</v>
      </c>
      <c r="H39" s="52" t="s">
        <v>149</v>
      </c>
      <c r="I39" s="37">
        <v>15030</v>
      </c>
      <c r="J39" s="37">
        <v>6963</v>
      </c>
      <c r="K39" s="37">
        <v>8067</v>
      </c>
      <c r="M39" s="103"/>
      <c r="N39" s="103"/>
    </row>
    <row r="40" spans="1:14" ht="12" customHeight="1">
      <c r="A40" s="175">
        <v>1990</v>
      </c>
      <c r="B40" s="176" t="s">
        <v>150</v>
      </c>
      <c r="C40" s="37">
        <v>27205</v>
      </c>
      <c r="D40" s="37">
        <v>13961</v>
      </c>
      <c r="E40" s="37">
        <v>13244</v>
      </c>
      <c r="G40" s="175">
        <v>1945</v>
      </c>
      <c r="H40" s="52" t="s">
        <v>151</v>
      </c>
      <c r="I40" s="37">
        <v>17614</v>
      </c>
      <c r="J40" s="37">
        <v>7954</v>
      </c>
      <c r="K40" s="37">
        <v>9660</v>
      </c>
      <c r="M40" s="103"/>
      <c r="N40" s="103"/>
    </row>
    <row r="41" spans="1:14" ht="12" customHeight="1">
      <c r="A41" s="175"/>
      <c r="B41" s="176"/>
      <c r="C41" s="37"/>
      <c r="D41" s="37"/>
      <c r="E41" s="37"/>
      <c r="G41" s="175"/>
      <c r="H41" s="52"/>
      <c r="I41" s="37"/>
      <c r="J41" s="37"/>
      <c r="K41" s="37"/>
      <c r="M41" s="103"/>
      <c r="N41" s="103"/>
    </row>
    <row r="42" spans="1:14" ht="12" customHeight="1">
      <c r="A42" s="175">
        <v>1989</v>
      </c>
      <c r="B42" s="176" t="s">
        <v>152</v>
      </c>
      <c r="C42" s="37">
        <v>29049</v>
      </c>
      <c r="D42" s="37">
        <v>14840</v>
      </c>
      <c r="E42" s="37">
        <v>14209</v>
      </c>
      <c r="G42" s="175">
        <v>1944</v>
      </c>
      <c r="H42" s="52" t="s">
        <v>153</v>
      </c>
      <c r="I42" s="37">
        <v>25986</v>
      </c>
      <c r="J42" s="37">
        <v>11650</v>
      </c>
      <c r="K42" s="37">
        <v>14336</v>
      </c>
      <c r="M42" s="103"/>
      <c r="N42" s="103"/>
    </row>
    <row r="43" spans="1:14" ht="12" customHeight="1">
      <c r="A43" s="175">
        <v>1988</v>
      </c>
      <c r="B43" s="176" t="s">
        <v>154</v>
      </c>
      <c r="C43" s="37">
        <v>30712</v>
      </c>
      <c r="D43" s="37">
        <v>15759</v>
      </c>
      <c r="E43" s="37">
        <v>14953</v>
      </c>
      <c r="G43" s="175">
        <v>1943</v>
      </c>
      <c r="H43" s="52" t="s">
        <v>155</v>
      </c>
      <c r="I43" s="37">
        <v>27524</v>
      </c>
      <c r="J43" s="37">
        <v>12466</v>
      </c>
      <c r="K43" s="37">
        <v>15058</v>
      </c>
      <c r="M43" s="103"/>
      <c r="N43" s="103"/>
    </row>
    <row r="44" spans="1:14" ht="12" customHeight="1">
      <c r="A44" s="175">
        <v>1987</v>
      </c>
      <c r="B44" s="176" t="s">
        <v>156</v>
      </c>
      <c r="C44" s="37">
        <v>31586</v>
      </c>
      <c r="D44" s="37">
        <v>15982</v>
      </c>
      <c r="E44" s="37">
        <v>15604</v>
      </c>
      <c r="G44" s="175">
        <v>1942</v>
      </c>
      <c r="H44" s="52" t="s">
        <v>157</v>
      </c>
      <c r="I44" s="37">
        <v>26275</v>
      </c>
      <c r="J44" s="37">
        <v>11657</v>
      </c>
      <c r="K44" s="37">
        <v>14618</v>
      </c>
      <c r="M44" s="103"/>
      <c r="N44" s="103"/>
    </row>
    <row r="45" spans="1:14" ht="12" customHeight="1">
      <c r="A45" s="175">
        <v>1986</v>
      </c>
      <c r="B45" s="176" t="s">
        <v>158</v>
      </c>
      <c r="C45" s="37">
        <v>31216</v>
      </c>
      <c r="D45" s="37">
        <v>15770</v>
      </c>
      <c r="E45" s="37">
        <v>15446</v>
      </c>
      <c r="G45" s="175">
        <v>1941</v>
      </c>
      <c r="H45" s="52" t="s">
        <v>159</v>
      </c>
      <c r="I45" s="37">
        <v>31805</v>
      </c>
      <c r="J45" s="37">
        <v>14045</v>
      </c>
      <c r="K45" s="37">
        <v>17760</v>
      </c>
      <c r="M45" s="103"/>
      <c r="N45" s="103"/>
    </row>
    <row r="46" spans="1:14" ht="12" customHeight="1">
      <c r="A46" s="175">
        <v>1985</v>
      </c>
      <c r="B46" s="176" t="s">
        <v>160</v>
      </c>
      <c r="C46" s="37">
        <v>31942</v>
      </c>
      <c r="D46" s="37">
        <v>16372</v>
      </c>
      <c r="E46" s="37">
        <v>15570</v>
      </c>
      <c r="G46" s="175">
        <v>1940</v>
      </c>
      <c r="H46" s="52" t="s">
        <v>161</v>
      </c>
      <c r="I46" s="37">
        <v>31094</v>
      </c>
      <c r="J46" s="37">
        <v>13404</v>
      </c>
      <c r="K46" s="37">
        <v>17690</v>
      </c>
      <c r="M46" s="103"/>
      <c r="N46" s="103"/>
    </row>
    <row r="47" spans="1:14" ht="12" customHeight="1">
      <c r="A47" s="175"/>
      <c r="B47" s="176"/>
      <c r="C47" s="37"/>
      <c r="D47" s="37"/>
      <c r="E47" s="37"/>
      <c r="G47" s="175"/>
      <c r="H47" s="52"/>
      <c r="I47" s="37"/>
      <c r="J47" s="37"/>
      <c r="K47" s="37"/>
      <c r="M47" s="103"/>
      <c r="N47" s="103"/>
    </row>
    <row r="48" spans="1:14" ht="12" customHeight="1">
      <c r="A48" s="175">
        <v>1984</v>
      </c>
      <c r="B48" s="176" t="s">
        <v>162</v>
      </c>
      <c r="C48" s="37">
        <v>31557</v>
      </c>
      <c r="D48" s="37">
        <v>16039</v>
      </c>
      <c r="E48" s="37">
        <v>15518</v>
      </c>
      <c r="G48" s="175">
        <v>1939</v>
      </c>
      <c r="H48" s="52" t="s">
        <v>163</v>
      </c>
      <c r="I48" s="37">
        <v>29376</v>
      </c>
      <c r="J48" s="37">
        <v>12395</v>
      </c>
      <c r="K48" s="37">
        <v>16981</v>
      </c>
      <c r="M48" s="103"/>
      <c r="N48" s="103"/>
    </row>
    <row r="49" spans="1:14" ht="12" customHeight="1">
      <c r="A49" s="175">
        <v>1983</v>
      </c>
      <c r="B49" s="176" t="s">
        <v>164</v>
      </c>
      <c r="C49" s="37">
        <v>31921</v>
      </c>
      <c r="D49" s="37">
        <v>16274</v>
      </c>
      <c r="E49" s="37">
        <v>15647</v>
      </c>
      <c r="G49" s="175">
        <v>1938</v>
      </c>
      <c r="H49" s="52" t="s">
        <v>165</v>
      </c>
      <c r="I49" s="37">
        <v>25843</v>
      </c>
      <c r="J49" s="37">
        <v>10718</v>
      </c>
      <c r="K49" s="37">
        <v>15125</v>
      </c>
      <c r="M49" s="103"/>
      <c r="N49" s="103"/>
    </row>
    <row r="50" spans="1:14" ht="12" customHeight="1">
      <c r="A50" s="175">
        <v>1982</v>
      </c>
      <c r="B50" s="176" t="s">
        <v>166</v>
      </c>
      <c r="C50" s="37">
        <v>32695</v>
      </c>
      <c r="D50" s="37">
        <v>16779</v>
      </c>
      <c r="E50" s="37">
        <v>15916</v>
      </c>
      <c r="G50" s="175">
        <v>1937</v>
      </c>
      <c r="H50" s="52" t="s">
        <v>167</v>
      </c>
      <c r="I50" s="37">
        <v>22818</v>
      </c>
      <c r="J50" s="37">
        <v>9298</v>
      </c>
      <c r="K50" s="37">
        <v>13520</v>
      </c>
      <c r="M50" s="103"/>
      <c r="N50" s="103"/>
    </row>
    <row r="51" spans="1:14" ht="12" customHeight="1">
      <c r="A51" s="175">
        <v>1981</v>
      </c>
      <c r="B51" s="176" t="s">
        <v>168</v>
      </c>
      <c r="C51" s="37">
        <v>32348</v>
      </c>
      <c r="D51" s="37">
        <v>16564</v>
      </c>
      <c r="E51" s="37">
        <v>15784</v>
      </c>
      <c r="G51" s="175">
        <v>1936</v>
      </c>
      <c r="H51" s="52" t="s">
        <v>169</v>
      </c>
      <c r="I51" s="37">
        <v>21044</v>
      </c>
      <c r="J51" s="37">
        <v>8463</v>
      </c>
      <c r="K51" s="37">
        <v>12581</v>
      </c>
      <c r="M51" s="103"/>
      <c r="N51" s="103"/>
    </row>
    <row r="52" spans="1:14" ht="12" customHeight="1">
      <c r="A52" s="175">
        <v>1980</v>
      </c>
      <c r="B52" s="176" t="s">
        <v>170</v>
      </c>
      <c r="C52" s="37">
        <v>33491</v>
      </c>
      <c r="D52" s="37">
        <v>17209</v>
      </c>
      <c r="E52" s="37">
        <v>16282</v>
      </c>
      <c r="G52" s="175">
        <v>1935</v>
      </c>
      <c r="H52" s="52" t="s">
        <v>171</v>
      </c>
      <c r="I52" s="37">
        <v>19045</v>
      </c>
      <c r="J52" s="37">
        <v>7471</v>
      </c>
      <c r="K52" s="37">
        <v>11574</v>
      </c>
      <c r="M52" s="103"/>
      <c r="N52" s="103"/>
    </row>
    <row r="53" spans="1:14" ht="12" customHeight="1">
      <c r="A53" s="175"/>
      <c r="B53" s="176"/>
      <c r="C53" s="37"/>
      <c r="D53" s="37"/>
      <c r="E53" s="37"/>
      <c r="G53" s="175"/>
      <c r="H53" s="52"/>
      <c r="I53" s="37"/>
      <c r="J53" s="37"/>
      <c r="K53" s="37"/>
      <c r="M53" s="103"/>
      <c r="N53" s="103"/>
    </row>
    <row r="54" spans="1:14" ht="12" customHeight="1">
      <c r="A54" s="175">
        <v>1979</v>
      </c>
      <c r="B54" s="176" t="s">
        <v>172</v>
      </c>
      <c r="C54" s="37">
        <v>32225</v>
      </c>
      <c r="D54" s="37">
        <v>16599</v>
      </c>
      <c r="E54" s="37">
        <v>15626</v>
      </c>
      <c r="G54" s="175">
        <v>1934</v>
      </c>
      <c r="H54" s="52" t="s">
        <v>173</v>
      </c>
      <c r="I54" s="37">
        <v>16071</v>
      </c>
      <c r="J54" s="37">
        <v>6141</v>
      </c>
      <c r="K54" s="37">
        <v>9930</v>
      </c>
      <c r="M54" s="103"/>
      <c r="N54" s="103"/>
    </row>
    <row r="55" spans="1:14" ht="12" customHeight="1">
      <c r="A55" s="175">
        <v>1978</v>
      </c>
      <c r="B55" s="176" t="s">
        <v>174</v>
      </c>
      <c r="C55" s="37">
        <v>32247</v>
      </c>
      <c r="D55" s="37">
        <v>16452</v>
      </c>
      <c r="E55" s="37">
        <v>15795</v>
      </c>
      <c r="G55" s="175">
        <v>1933</v>
      </c>
      <c r="H55" s="52" t="s">
        <v>175</v>
      </c>
      <c r="I55" s="37">
        <v>11211</v>
      </c>
      <c r="J55" s="37">
        <v>4131</v>
      </c>
      <c r="K55" s="37">
        <v>7080</v>
      </c>
      <c r="M55" s="103"/>
      <c r="N55" s="103"/>
    </row>
    <row r="56" spans="1:14" ht="12" customHeight="1">
      <c r="A56" s="175">
        <v>1977</v>
      </c>
      <c r="B56" s="176" t="s">
        <v>176</v>
      </c>
      <c r="C56" s="37">
        <v>31093</v>
      </c>
      <c r="D56" s="37">
        <v>15911</v>
      </c>
      <c r="E56" s="37">
        <v>15182</v>
      </c>
      <c r="G56" s="175">
        <v>1932</v>
      </c>
      <c r="H56" s="52" t="s">
        <v>177</v>
      </c>
      <c r="I56" s="37">
        <v>10038</v>
      </c>
      <c r="J56" s="37">
        <v>3599</v>
      </c>
      <c r="K56" s="37">
        <v>6439</v>
      </c>
      <c r="M56" s="103"/>
      <c r="N56" s="103"/>
    </row>
    <row r="57" spans="1:14" ht="12" customHeight="1">
      <c r="A57" s="175">
        <v>1976</v>
      </c>
      <c r="B57" s="176" t="s">
        <v>178</v>
      </c>
      <c r="C57" s="37">
        <v>28394</v>
      </c>
      <c r="D57" s="37">
        <v>14607</v>
      </c>
      <c r="E57" s="37">
        <v>13787</v>
      </c>
      <c r="G57" s="175">
        <v>1931</v>
      </c>
      <c r="H57" s="52" t="s">
        <v>179</v>
      </c>
      <c r="I57" s="37">
        <v>8860</v>
      </c>
      <c r="J57" s="37">
        <v>3070</v>
      </c>
      <c r="K57" s="37">
        <v>5790</v>
      </c>
      <c r="M57" s="103"/>
      <c r="N57" s="103"/>
    </row>
    <row r="58" spans="1:14" ht="12" customHeight="1">
      <c r="A58" s="175">
        <v>1975</v>
      </c>
      <c r="B58" s="176" t="s">
        <v>180</v>
      </c>
      <c r="C58" s="37">
        <v>27055</v>
      </c>
      <c r="D58" s="37">
        <v>14028</v>
      </c>
      <c r="E58" s="37">
        <v>13027</v>
      </c>
      <c r="G58" s="175">
        <v>1930</v>
      </c>
      <c r="H58" s="52" t="s">
        <v>181</v>
      </c>
      <c r="I58" s="37">
        <v>8017</v>
      </c>
      <c r="J58" s="37">
        <v>2642</v>
      </c>
      <c r="K58" s="37">
        <v>5375</v>
      </c>
      <c r="M58" s="103"/>
      <c r="N58" s="103"/>
    </row>
    <row r="59" spans="1:14" ht="24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25023</v>
      </c>
      <c r="J59" s="37">
        <v>6434</v>
      </c>
      <c r="K59" s="37">
        <v>18589</v>
      </c>
      <c r="M59" s="103"/>
      <c r="N59" s="103"/>
    </row>
    <row r="60" spans="1:14" ht="12" customHeight="1">
      <c r="B60" s="47"/>
      <c r="H60" s="54" t="s">
        <v>182</v>
      </c>
      <c r="I60" s="43">
        <v>2521893</v>
      </c>
      <c r="J60" s="43">
        <v>1243931</v>
      </c>
      <c r="K60" s="43">
        <v>1277962</v>
      </c>
      <c r="L60" s="55"/>
      <c r="M60" s="103"/>
      <c r="N60" s="103"/>
    </row>
    <row r="61" spans="1:14" ht="12" customHeight="1">
      <c r="B61" s="47"/>
      <c r="H61" s="47"/>
      <c r="I61" s="106"/>
      <c r="J61" s="106"/>
      <c r="K61" s="106"/>
      <c r="M61" s="103"/>
      <c r="N61" s="103"/>
    </row>
    <row r="62" spans="1:14" ht="12" customHeight="1">
      <c r="A62" s="57"/>
      <c r="H62" s="47"/>
      <c r="I62" s="56"/>
      <c r="J62" s="56"/>
    </row>
    <row r="63" spans="1:14" ht="12" customHeight="1">
      <c r="G63" s="51"/>
      <c r="H63" s="47"/>
      <c r="I63" s="56"/>
      <c r="J63" s="56"/>
    </row>
    <row r="64" spans="1:14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34" display="5.1  Bevölkerung insgesamt" xr:uid="{00000000-0004-0000-0600-000001000000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4" ht="13.5" customHeight="1">
      <c r="A1" s="219" t="s">
        <v>357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4" ht="12" customHeight="1">
      <c r="A2" s="222" t="s">
        <v>314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4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4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4" ht="12" customHeight="1">
      <c r="A6" s="175">
        <v>2019</v>
      </c>
      <c r="B6" s="176" t="s">
        <v>92</v>
      </c>
      <c r="C6" s="37">
        <v>17923</v>
      </c>
      <c r="D6" s="37">
        <v>9204</v>
      </c>
      <c r="E6" s="37">
        <v>8719</v>
      </c>
      <c r="G6" s="175">
        <v>1974</v>
      </c>
      <c r="H6" s="52" t="s">
        <v>93</v>
      </c>
      <c r="I6" s="37">
        <v>24479</v>
      </c>
      <c r="J6" s="37">
        <v>12512</v>
      </c>
      <c r="K6" s="37">
        <v>11967</v>
      </c>
      <c r="M6" s="103"/>
      <c r="N6" s="103"/>
    </row>
    <row r="7" spans="1:14" ht="12" customHeight="1">
      <c r="A7" s="175">
        <v>2018</v>
      </c>
      <c r="B7" s="176" t="s">
        <v>94</v>
      </c>
      <c r="C7" s="37">
        <v>19283</v>
      </c>
      <c r="D7" s="37">
        <v>9926</v>
      </c>
      <c r="E7" s="37">
        <v>9357</v>
      </c>
      <c r="G7" s="175">
        <v>1973</v>
      </c>
      <c r="H7" s="52" t="s">
        <v>95</v>
      </c>
      <c r="I7" s="37">
        <v>25114</v>
      </c>
      <c r="J7" s="37">
        <v>12796</v>
      </c>
      <c r="K7" s="37">
        <v>12318</v>
      </c>
      <c r="M7" s="103"/>
      <c r="N7" s="103"/>
    </row>
    <row r="8" spans="1:14" ht="12" customHeight="1">
      <c r="A8" s="175">
        <v>2017</v>
      </c>
      <c r="B8" s="176" t="s">
        <v>96</v>
      </c>
      <c r="C8" s="37">
        <v>20467</v>
      </c>
      <c r="D8" s="37">
        <v>10423</v>
      </c>
      <c r="E8" s="37">
        <v>10044</v>
      </c>
      <c r="G8" s="175">
        <v>1972</v>
      </c>
      <c r="H8" s="52" t="s">
        <v>97</v>
      </c>
      <c r="I8" s="37">
        <v>28138</v>
      </c>
      <c r="J8" s="37">
        <v>14565</v>
      </c>
      <c r="K8" s="37">
        <v>13573</v>
      </c>
      <c r="M8" s="103"/>
      <c r="N8" s="103"/>
    </row>
    <row r="9" spans="1:14" ht="12" customHeight="1">
      <c r="A9" s="175">
        <v>2016</v>
      </c>
      <c r="B9" s="176" t="s">
        <v>98</v>
      </c>
      <c r="C9" s="37">
        <v>21238</v>
      </c>
      <c r="D9" s="37">
        <v>10873</v>
      </c>
      <c r="E9" s="37">
        <v>10365</v>
      </c>
      <c r="G9" s="175">
        <v>1971</v>
      </c>
      <c r="H9" s="52" t="s">
        <v>99</v>
      </c>
      <c r="I9" s="37">
        <v>33262</v>
      </c>
      <c r="J9" s="37">
        <v>17160</v>
      </c>
      <c r="K9" s="37">
        <v>16102</v>
      </c>
      <c r="M9" s="103"/>
      <c r="N9" s="103"/>
    </row>
    <row r="10" spans="1:14" ht="12" customHeight="1">
      <c r="A10" s="175">
        <v>2015</v>
      </c>
      <c r="B10" s="176" t="s">
        <v>100</v>
      </c>
      <c r="C10" s="37">
        <v>20849</v>
      </c>
      <c r="D10" s="37">
        <v>10801</v>
      </c>
      <c r="E10" s="37">
        <v>10048</v>
      </c>
      <c r="G10" s="175">
        <v>1970</v>
      </c>
      <c r="H10" s="52" t="s">
        <v>101</v>
      </c>
      <c r="I10" s="37">
        <v>33906</v>
      </c>
      <c r="J10" s="37">
        <v>17220</v>
      </c>
      <c r="K10" s="37">
        <v>16686</v>
      </c>
      <c r="M10" s="103"/>
      <c r="N10" s="103"/>
    </row>
    <row r="11" spans="1:14" ht="12" customHeight="1">
      <c r="A11" s="175"/>
      <c r="B11" s="176"/>
      <c r="C11" s="37"/>
      <c r="D11" s="37"/>
      <c r="E11" s="37"/>
      <c r="G11" s="175"/>
      <c r="H11" s="52"/>
      <c r="I11" s="37"/>
      <c r="J11" s="37"/>
      <c r="K11" s="37"/>
      <c r="M11" s="103"/>
      <c r="N11" s="103"/>
    </row>
    <row r="12" spans="1:14" ht="12" customHeight="1">
      <c r="A12" s="175">
        <v>2014</v>
      </c>
      <c r="B12" s="176" t="s">
        <v>102</v>
      </c>
      <c r="C12" s="37">
        <v>21652</v>
      </c>
      <c r="D12" s="37">
        <v>11087</v>
      </c>
      <c r="E12" s="37">
        <v>10565</v>
      </c>
      <c r="G12" s="175">
        <v>1969</v>
      </c>
      <c r="H12" s="52" t="s">
        <v>103</v>
      </c>
      <c r="I12" s="37">
        <v>35412</v>
      </c>
      <c r="J12" s="37">
        <v>17882</v>
      </c>
      <c r="K12" s="37">
        <v>17530</v>
      </c>
      <c r="M12" s="103"/>
      <c r="N12" s="103"/>
    </row>
    <row r="13" spans="1:14" ht="12" customHeight="1">
      <c r="A13" s="175">
        <v>2013</v>
      </c>
      <c r="B13" s="176" t="s">
        <v>104</v>
      </c>
      <c r="C13" s="37">
        <v>20772</v>
      </c>
      <c r="D13" s="37">
        <v>10646</v>
      </c>
      <c r="E13" s="37">
        <v>10126</v>
      </c>
      <c r="G13" s="175">
        <v>1968</v>
      </c>
      <c r="H13" s="52" t="s">
        <v>105</v>
      </c>
      <c r="I13" s="37">
        <v>37584</v>
      </c>
      <c r="J13" s="37">
        <v>18898</v>
      </c>
      <c r="K13" s="37">
        <v>18686</v>
      </c>
      <c r="M13" s="103"/>
      <c r="N13" s="103"/>
    </row>
    <row r="14" spans="1:14" ht="12" customHeight="1">
      <c r="A14" s="175">
        <v>2012</v>
      </c>
      <c r="B14" s="176" t="s">
        <v>106</v>
      </c>
      <c r="C14" s="37">
        <v>21402</v>
      </c>
      <c r="D14" s="37">
        <v>10898</v>
      </c>
      <c r="E14" s="37">
        <v>10504</v>
      </c>
      <c r="G14" s="175">
        <v>1967</v>
      </c>
      <c r="H14" s="52" t="s">
        <v>107</v>
      </c>
      <c r="I14" s="37">
        <v>39899</v>
      </c>
      <c r="J14" s="37">
        <v>20098</v>
      </c>
      <c r="K14" s="37">
        <v>19801</v>
      </c>
      <c r="M14" s="103"/>
      <c r="N14" s="103"/>
    </row>
    <row r="15" spans="1:14" ht="12" customHeight="1">
      <c r="A15" s="175">
        <v>2011</v>
      </c>
      <c r="B15" s="176" t="s">
        <v>108</v>
      </c>
      <c r="C15" s="37">
        <v>21022</v>
      </c>
      <c r="D15" s="37">
        <v>10749</v>
      </c>
      <c r="E15" s="37">
        <v>10273</v>
      </c>
      <c r="G15" s="175">
        <v>1966</v>
      </c>
      <c r="H15" s="52" t="s">
        <v>109</v>
      </c>
      <c r="I15" s="37">
        <v>42970</v>
      </c>
      <c r="J15" s="37">
        <v>21501</v>
      </c>
      <c r="K15" s="37">
        <v>21469</v>
      </c>
      <c r="M15" s="103"/>
      <c r="N15" s="103"/>
    </row>
    <row r="16" spans="1:14" ht="12" customHeight="1">
      <c r="A16" s="175">
        <v>2010</v>
      </c>
      <c r="B16" s="176" t="s">
        <v>110</v>
      </c>
      <c r="C16" s="37">
        <v>21895</v>
      </c>
      <c r="D16" s="37">
        <v>11387</v>
      </c>
      <c r="E16" s="37">
        <v>10508</v>
      </c>
      <c r="G16" s="175">
        <v>1965</v>
      </c>
      <c r="H16" s="52" t="s">
        <v>111</v>
      </c>
      <c r="I16" s="37">
        <v>44847</v>
      </c>
      <c r="J16" s="37">
        <v>22716</v>
      </c>
      <c r="K16" s="37">
        <v>22131</v>
      </c>
      <c r="M16" s="103"/>
      <c r="N16" s="103"/>
    </row>
    <row r="17" spans="1:14" ht="12" customHeight="1">
      <c r="A17" s="175"/>
      <c r="B17" s="176"/>
      <c r="C17" s="37"/>
      <c r="D17" s="37"/>
      <c r="E17" s="37"/>
      <c r="G17" s="175"/>
      <c r="H17" s="52"/>
      <c r="I17" s="37"/>
      <c r="J17" s="37"/>
      <c r="K17" s="37"/>
      <c r="M17" s="103"/>
      <c r="N17" s="103"/>
    </row>
    <row r="18" spans="1:14" ht="12" customHeight="1">
      <c r="A18" s="175">
        <v>2009</v>
      </c>
      <c r="B18" s="176" t="s">
        <v>112</v>
      </c>
      <c r="C18" s="37">
        <v>21268</v>
      </c>
      <c r="D18" s="37">
        <v>10905</v>
      </c>
      <c r="E18" s="37">
        <v>10363</v>
      </c>
      <c r="G18" s="175">
        <v>1964</v>
      </c>
      <c r="H18" s="52" t="s">
        <v>113</v>
      </c>
      <c r="I18" s="37">
        <v>46784</v>
      </c>
      <c r="J18" s="37">
        <v>23693</v>
      </c>
      <c r="K18" s="37">
        <v>23091</v>
      </c>
      <c r="M18" s="103"/>
      <c r="N18" s="103"/>
    </row>
    <row r="19" spans="1:14" ht="12" customHeight="1">
      <c r="A19" s="175">
        <v>2008</v>
      </c>
      <c r="B19" s="176" t="s">
        <v>114</v>
      </c>
      <c r="C19" s="37">
        <v>21717</v>
      </c>
      <c r="D19" s="37">
        <v>11154</v>
      </c>
      <c r="E19" s="37">
        <v>10563</v>
      </c>
      <c r="G19" s="175">
        <v>1963</v>
      </c>
      <c r="H19" s="52" t="s">
        <v>115</v>
      </c>
      <c r="I19" s="37">
        <v>48207</v>
      </c>
      <c r="J19" s="37">
        <v>24297</v>
      </c>
      <c r="K19" s="37">
        <v>23910</v>
      </c>
      <c r="M19" s="103"/>
      <c r="N19" s="103"/>
    </row>
    <row r="20" spans="1:14" ht="12" customHeight="1">
      <c r="A20" s="175">
        <v>2007</v>
      </c>
      <c r="B20" s="176" t="s">
        <v>116</v>
      </c>
      <c r="C20" s="37">
        <v>21243</v>
      </c>
      <c r="D20" s="37">
        <v>10885</v>
      </c>
      <c r="E20" s="37">
        <v>10358</v>
      </c>
      <c r="G20" s="175">
        <v>1962</v>
      </c>
      <c r="H20" s="52" t="s">
        <v>117</v>
      </c>
      <c r="I20" s="37">
        <v>47711</v>
      </c>
      <c r="J20" s="37">
        <v>24055</v>
      </c>
      <c r="K20" s="37">
        <v>23656</v>
      </c>
      <c r="M20" s="103"/>
      <c r="N20" s="103"/>
    </row>
    <row r="21" spans="1:14" ht="12" customHeight="1">
      <c r="A21" s="175">
        <v>2006</v>
      </c>
      <c r="B21" s="176" t="s">
        <v>118</v>
      </c>
      <c r="C21" s="37">
        <v>20320</v>
      </c>
      <c r="D21" s="37">
        <v>10483</v>
      </c>
      <c r="E21" s="37">
        <v>9837</v>
      </c>
      <c r="G21" s="175">
        <v>1961</v>
      </c>
      <c r="H21" s="52" t="s">
        <v>119</v>
      </c>
      <c r="I21" s="37">
        <v>47119</v>
      </c>
      <c r="J21" s="37">
        <v>23649</v>
      </c>
      <c r="K21" s="37">
        <v>23470</v>
      </c>
      <c r="M21" s="103"/>
      <c r="N21" s="103"/>
    </row>
    <row r="22" spans="1:14" ht="12" customHeight="1">
      <c r="A22" s="175">
        <v>2005</v>
      </c>
      <c r="B22" s="176" t="s">
        <v>120</v>
      </c>
      <c r="C22" s="37">
        <v>19960</v>
      </c>
      <c r="D22" s="37">
        <v>10232</v>
      </c>
      <c r="E22" s="37">
        <v>9728</v>
      </c>
      <c r="G22" s="175">
        <v>1960</v>
      </c>
      <c r="H22" s="52" t="s">
        <v>121</v>
      </c>
      <c r="I22" s="37">
        <v>44969</v>
      </c>
      <c r="J22" s="37">
        <v>22365</v>
      </c>
      <c r="K22" s="37">
        <v>22604</v>
      </c>
      <c r="M22" s="103"/>
      <c r="N22" s="103"/>
    </row>
    <row r="23" spans="1:14" ht="12" customHeight="1">
      <c r="A23" s="175"/>
      <c r="B23" s="176"/>
      <c r="C23" s="37"/>
      <c r="D23" s="37"/>
      <c r="E23" s="37"/>
      <c r="G23" s="175"/>
      <c r="H23" s="52"/>
      <c r="I23" s="37"/>
      <c r="J23" s="37"/>
      <c r="K23" s="37"/>
      <c r="M23" s="103"/>
      <c r="N23" s="103"/>
    </row>
    <row r="24" spans="1:14" ht="12" customHeight="1">
      <c r="A24" s="175">
        <v>2004</v>
      </c>
      <c r="B24" s="176" t="s">
        <v>122</v>
      </c>
      <c r="C24" s="37">
        <v>20334</v>
      </c>
      <c r="D24" s="37">
        <v>10526</v>
      </c>
      <c r="E24" s="37">
        <v>9808</v>
      </c>
      <c r="G24" s="175">
        <v>1959</v>
      </c>
      <c r="H24" s="52" t="s">
        <v>123</v>
      </c>
      <c r="I24" s="37">
        <v>43992</v>
      </c>
      <c r="J24" s="37">
        <v>22064</v>
      </c>
      <c r="K24" s="37">
        <v>21928</v>
      </c>
      <c r="M24" s="103"/>
      <c r="N24" s="103"/>
    </row>
    <row r="25" spans="1:14" ht="12" customHeight="1">
      <c r="A25" s="175">
        <v>2003</v>
      </c>
      <c r="B25" s="176" t="s">
        <v>124</v>
      </c>
      <c r="C25" s="37">
        <v>20102</v>
      </c>
      <c r="D25" s="37">
        <v>10427</v>
      </c>
      <c r="E25" s="37">
        <v>9675</v>
      </c>
      <c r="G25" s="175">
        <v>1958</v>
      </c>
      <c r="H25" s="52" t="s">
        <v>125</v>
      </c>
      <c r="I25" s="37">
        <v>40220</v>
      </c>
      <c r="J25" s="37">
        <v>20064</v>
      </c>
      <c r="K25" s="37">
        <v>20156</v>
      </c>
      <c r="M25" s="103"/>
      <c r="N25" s="103"/>
    </row>
    <row r="26" spans="1:14" ht="12" customHeight="1">
      <c r="A26" s="175">
        <v>2002</v>
      </c>
      <c r="B26" s="176" t="s">
        <v>126</v>
      </c>
      <c r="C26" s="37">
        <v>19777</v>
      </c>
      <c r="D26" s="37">
        <v>10135</v>
      </c>
      <c r="E26" s="37">
        <v>9642</v>
      </c>
      <c r="G26" s="175">
        <v>1957</v>
      </c>
      <c r="H26" s="52" t="s">
        <v>127</v>
      </c>
      <c r="I26" s="37">
        <v>39078</v>
      </c>
      <c r="J26" s="37">
        <v>19462</v>
      </c>
      <c r="K26" s="37">
        <v>19616</v>
      </c>
      <c r="M26" s="103"/>
      <c r="N26" s="103"/>
    </row>
    <row r="27" spans="1:14" ht="12" customHeight="1">
      <c r="A27" s="175">
        <v>2001</v>
      </c>
      <c r="B27" s="176" t="s">
        <v>128</v>
      </c>
      <c r="C27" s="37">
        <v>19164</v>
      </c>
      <c r="D27" s="37">
        <v>9961</v>
      </c>
      <c r="E27" s="37">
        <v>9203</v>
      </c>
      <c r="G27" s="175">
        <v>1956</v>
      </c>
      <c r="H27" s="52" t="s">
        <v>129</v>
      </c>
      <c r="I27" s="37">
        <v>38689</v>
      </c>
      <c r="J27" s="37">
        <v>19185</v>
      </c>
      <c r="K27" s="37">
        <v>19504</v>
      </c>
      <c r="M27" s="103"/>
      <c r="N27" s="103"/>
    </row>
    <row r="28" spans="1:14" ht="12" customHeight="1">
      <c r="A28" s="175">
        <v>2000</v>
      </c>
      <c r="B28" s="176" t="s">
        <v>130</v>
      </c>
      <c r="C28" s="37">
        <v>19046</v>
      </c>
      <c r="D28" s="37">
        <v>9884</v>
      </c>
      <c r="E28" s="37">
        <v>9162</v>
      </c>
      <c r="G28" s="175">
        <v>1955</v>
      </c>
      <c r="H28" s="52" t="s">
        <v>131</v>
      </c>
      <c r="I28" s="37">
        <v>38719</v>
      </c>
      <c r="J28" s="37">
        <v>19086</v>
      </c>
      <c r="K28" s="37">
        <v>19633</v>
      </c>
      <c r="M28" s="103"/>
      <c r="N28" s="103"/>
    </row>
    <row r="29" spans="1:14" ht="12" customHeight="1">
      <c r="A29" s="175"/>
      <c r="B29" s="176"/>
      <c r="C29" s="37"/>
      <c r="D29" s="37"/>
      <c r="E29" s="37"/>
      <c r="G29" s="175"/>
      <c r="H29" s="52"/>
      <c r="I29" s="37"/>
      <c r="J29" s="37"/>
      <c r="K29" s="37"/>
      <c r="M29" s="103"/>
      <c r="N29" s="103"/>
    </row>
    <row r="30" spans="1:14" ht="12" customHeight="1">
      <c r="A30" s="175">
        <v>1999</v>
      </c>
      <c r="B30" s="176" t="s">
        <v>132</v>
      </c>
      <c r="C30" s="37">
        <v>17700</v>
      </c>
      <c r="D30" s="37">
        <v>9314</v>
      </c>
      <c r="E30" s="37">
        <v>8386</v>
      </c>
      <c r="G30" s="175">
        <v>1954</v>
      </c>
      <c r="H30" s="52" t="s">
        <v>133</v>
      </c>
      <c r="I30" s="37">
        <v>38007</v>
      </c>
      <c r="J30" s="37">
        <v>18482</v>
      </c>
      <c r="K30" s="37">
        <v>19525</v>
      </c>
      <c r="M30" s="103"/>
      <c r="N30" s="103"/>
    </row>
    <row r="31" spans="1:14" ht="12" customHeight="1">
      <c r="A31" s="175">
        <v>1998</v>
      </c>
      <c r="B31" s="176" t="s">
        <v>134</v>
      </c>
      <c r="C31" s="37">
        <v>16634</v>
      </c>
      <c r="D31" s="37">
        <v>8837</v>
      </c>
      <c r="E31" s="37">
        <v>7797</v>
      </c>
      <c r="G31" s="175">
        <v>1953</v>
      </c>
      <c r="H31" s="52" t="s">
        <v>135</v>
      </c>
      <c r="I31" s="37">
        <v>37173</v>
      </c>
      <c r="J31" s="37">
        <v>18006</v>
      </c>
      <c r="K31" s="37">
        <v>19167</v>
      </c>
      <c r="M31" s="103"/>
      <c r="N31" s="103"/>
    </row>
    <row r="32" spans="1:14" ht="12" customHeight="1">
      <c r="A32" s="175">
        <v>1997</v>
      </c>
      <c r="B32" s="176" t="s">
        <v>136</v>
      </c>
      <c r="C32" s="37">
        <v>15576</v>
      </c>
      <c r="D32" s="37">
        <v>8236</v>
      </c>
      <c r="E32" s="37">
        <v>7340</v>
      </c>
      <c r="G32" s="175">
        <v>1952</v>
      </c>
      <c r="H32" s="52" t="s">
        <v>137</v>
      </c>
      <c r="I32" s="37">
        <v>36101</v>
      </c>
      <c r="J32" s="37">
        <v>17366</v>
      </c>
      <c r="K32" s="37">
        <v>18735</v>
      </c>
      <c r="M32" s="103"/>
      <c r="N32" s="103"/>
    </row>
    <row r="33" spans="1:14" ht="12" customHeight="1">
      <c r="A33" s="175">
        <v>1996</v>
      </c>
      <c r="B33" s="176" t="s">
        <v>138</v>
      </c>
      <c r="C33" s="37">
        <v>14674</v>
      </c>
      <c r="D33" s="37">
        <v>7797</v>
      </c>
      <c r="E33" s="37">
        <v>6877</v>
      </c>
      <c r="G33" s="175">
        <v>1951</v>
      </c>
      <c r="H33" s="52" t="s">
        <v>139</v>
      </c>
      <c r="I33" s="37">
        <v>34946</v>
      </c>
      <c r="J33" s="37">
        <v>16998</v>
      </c>
      <c r="K33" s="37">
        <v>17948</v>
      </c>
      <c r="M33" s="103"/>
      <c r="N33" s="103"/>
    </row>
    <row r="34" spans="1:14" ht="12" customHeight="1">
      <c r="A34" s="175">
        <v>1995</v>
      </c>
      <c r="B34" s="176" t="s">
        <v>140</v>
      </c>
      <c r="C34" s="37">
        <v>12963</v>
      </c>
      <c r="D34" s="37">
        <v>6748</v>
      </c>
      <c r="E34" s="37">
        <v>6215</v>
      </c>
      <c r="G34" s="175">
        <v>1950</v>
      </c>
      <c r="H34" s="52" t="s">
        <v>141</v>
      </c>
      <c r="I34" s="37">
        <v>32548</v>
      </c>
      <c r="J34" s="37">
        <v>15519</v>
      </c>
      <c r="K34" s="37">
        <v>17029</v>
      </c>
      <c r="M34" s="103"/>
      <c r="N34" s="103"/>
    </row>
    <row r="35" spans="1:14" ht="12" customHeight="1">
      <c r="A35" s="175"/>
      <c r="B35" s="176"/>
      <c r="C35" s="37"/>
      <c r="D35" s="37"/>
      <c r="E35" s="37"/>
      <c r="G35" s="175"/>
      <c r="H35" s="52"/>
      <c r="I35" s="37"/>
      <c r="J35" s="37"/>
      <c r="K35" s="37"/>
      <c r="M35" s="103"/>
      <c r="N35" s="103"/>
    </row>
    <row r="36" spans="1:14" ht="12" customHeight="1">
      <c r="A36" s="175">
        <v>1994</v>
      </c>
      <c r="B36" s="176" t="s">
        <v>142</v>
      </c>
      <c r="C36" s="37">
        <v>12257</v>
      </c>
      <c r="D36" s="37">
        <v>6351</v>
      </c>
      <c r="E36" s="37">
        <v>5906</v>
      </c>
      <c r="G36" s="175">
        <v>1949</v>
      </c>
      <c r="H36" s="52" t="s">
        <v>143</v>
      </c>
      <c r="I36" s="37">
        <v>27469</v>
      </c>
      <c r="J36" s="37">
        <v>13059</v>
      </c>
      <c r="K36" s="37">
        <v>14410</v>
      </c>
      <c r="M36" s="103"/>
      <c r="N36" s="103"/>
    </row>
    <row r="37" spans="1:14" ht="12" customHeight="1">
      <c r="A37" s="175">
        <v>1993</v>
      </c>
      <c r="B37" s="176" t="s">
        <v>144</v>
      </c>
      <c r="C37" s="37">
        <v>11998</v>
      </c>
      <c r="D37" s="37">
        <v>6090</v>
      </c>
      <c r="E37" s="37">
        <v>5908</v>
      </c>
      <c r="G37" s="175">
        <v>1948</v>
      </c>
      <c r="H37" s="52" t="s">
        <v>145</v>
      </c>
      <c r="I37" s="37">
        <v>23438</v>
      </c>
      <c r="J37" s="37">
        <v>11190</v>
      </c>
      <c r="K37" s="37">
        <v>12248</v>
      </c>
      <c r="M37" s="103"/>
      <c r="N37" s="103"/>
    </row>
    <row r="38" spans="1:14" ht="12" customHeight="1">
      <c r="A38" s="175">
        <v>1992</v>
      </c>
      <c r="B38" s="176" t="s">
        <v>146</v>
      </c>
      <c r="C38" s="37">
        <v>13017</v>
      </c>
      <c r="D38" s="37">
        <v>6680</v>
      </c>
      <c r="E38" s="37">
        <v>6337</v>
      </c>
      <c r="G38" s="175">
        <v>1947</v>
      </c>
      <c r="H38" s="52" t="s">
        <v>147</v>
      </c>
      <c r="I38" s="37">
        <v>22182</v>
      </c>
      <c r="J38" s="37">
        <v>10330</v>
      </c>
      <c r="K38" s="37">
        <v>11852</v>
      </c>
      <c r="M38" s="103"/>
      <c r="N38" s="103"/>
    </row>
    <row r="39" spans="1:14" ht="12" customHeight="1">
      <c r="A39" s="175">
        <v>1991</v>
      </c>
      <c r="B39" s="176" t="s">
        <v>148</v>
      </c>
      <c r="C39" s="37">
        <v>15318</v>
      </c>
      <c r="D39" s="37">
        <v>7670</v>
      </c>
      <c r="E39" s="37">
        <v>7648</v>
      </c>
      <c r="G39" s="175">
        <v>1946</v>
      </c>
      <c r="H39" s="52" t="s">
        <v>149</v>
      </c>
      <c r="I39" s="37">
        <v>14755</v>
      </c>
      <c r="J39" s="37">
        <v>6825</v>
      </c>
      <c r="K39" s="37">
        <v>7930</v>
      </c>
      <c r="M39" s="103"/>
      <c r="N39" s="103"/>
    </row>
    <row r="40" spans="1:14" ht="12" customHeight="1">
      <c r="A40" s="175">
        <v>1990</v>
      </c>
      <c r="B40" s="176" t="s">
        <v>150</v>
      </c>
      <c r="C40" s="37">
        <v>23921</v>
      </c>
      <c r="D40" s="37">
        <v>12051</v>
      </c>
      <c r="E40" s="37">
        <v>11870</v>
      </c>
      <c r="G40" s="175">
        <v>1945</v>
      </c>
      <c r="H40" s="52" t="s">
        <v>151</v>
      </c>
      <c r="I40" s="37">
        <v>17418</v>
      </c>
      <c r="J40" s="37">
        <v>7852</v>
      </c>
      <c r="K40" s="37">
        <v>9566</v>
      </c>
      <c r="M40" s="103"/>
      <c r="N40" s="103"/>
    </row>
    <row r="41" spans="1:14" ht="12" customHeight="1">
      <c r="A41" s="175"/>
      <c r="B41" s="176"/>
      <c r="C41" s="37"/>
      <c r="D41" s="37"/>
      <c r="E41" s="37"/>
      <c r="G41" s="175"/>
      <c r="H41" s="52"/>
      <c r="I41" s="37"/>
      <c r="J41" s="37"/>
      <c r="K41" s="37"/>
      <c r="M41" s="103"/>
      <c r="N41" s="103"/>
    </row>
    <row r="42" spans="1:14" ht="12" customHeight="1">
      <c r="A42" s="175">
        <v>1989</v>
      </c>
      <c r="B42" s="176" t="s">
        <v>152</v>
      </c>
      <c r="C42" s="37">
        <v>25995</v>
      </c>
      <c r="D42" s="37">
        <v>13036</v>
      </c>
      <c r="E42" s="37">
        <v>12959</v>
      </c>
      <c r="G42" s="175">
        <v>1944</v>
      </c>
      <c r="H42" s="52" t="s">
        <v>153</v>
      </c>
      <c r="I42" s="37">
        <v>25803</v>
      </c>
      <c r="J42" s="37">
        <v>11564</v>
      </c>
      <c r="K42" s="37">
        <v>14239</v>
      </c>
      <c r="M42" s="103"/>
      <c r="N42" s="103"/>
    </row>
    <row r="43" spans="1:14" ht="12" customHeight="1">
      <c r="A43" s="175">
        <v>1988</v>
      </c>
      <c r="B43" s="176" t="s">
        <v>154</v>
      </c>
      <c r="C43" s="37">
        <v>27781</v>
      </c>
      <c r="D43" s="37">
        <v>14112</v>
      </c>
      <c r="E43" s="37">
        <v>13669</v>
      </c>
      <c r="G43" s="175">
        <v>1943</v>
      </c>
      <c r="H43" s="52" t="s">
        <v>155</v>
      </c>
      <c r="I43" s="37">
        <v>27387</v>
      </c>
      <c r="J43" s="37">
        <v>12392</v>
      </c>
      <c r="K43" s="37">
        <v>14995</v>
      </c>
      <c r="M43" s="103"/>
      <c r="N43" s="103"/>
    </row>
    <row r="44" spans="1:14" ht="12" customHeight="1">
      <c r="A44" s="175">
        <v>1987</v>
      </c>
      <c r="B44" s="176" t="s">
        <v>156</v>
      </c>
      <c r="C44" s="37">
        <v>28758</v>
      </c>
      <c r="D44" s="37">
        <v>14388</v>
      </c>
      <c r="E44" s="37">
        <v>14370</v>
      </c>
      <c r="G44" s="175">
        <v>1942</v>
      </c>
      <c r="H44" s="52" t="s">
        <v>157</v>
      </c>
      <c r="I44" s="37">
        <v>26141</v>
      </c>
      <c r="J44" s="37">
        <v>11586</v>
      </c>
      <c r="K44" s="37">
        <v>14555</v>
      </c>
      <c r="M44" s="103"/>
      <c r="N44" s="103"/>
    </row>
    <row r="45" spans="1:14" ht="12" customHeight="1">
      <c r="A45" s="175">
        <v>1986</v>
      </c>
      <c r="B45" s="176" t="s">
        <v>158</v>
      </c>
      <c r="C45" s="37">
        <v>28350</v>
      </c>
      <c r="D45" s="37">
        <v>14121</v>
      </c>
      <c r="E45" s="37">
        <v>14229</v>
      </c>
      <c r="G45" s="175">
        <v>1941</v>
      </c>
      <c r="H45" s="52" t="s">
        <v>159</v>
      </c>
      <c r="I45" s="37">
        <v>31667</v>
      </c>
      <c r="J45" s="37">
        <v>13973</v>
      </c>
      <c r="K45" s="37">
        <v>17694</v>
      </c>
      <c r="M45" s="103"/>
      <c r="N45" s="103"/>
    </row>
    <row r="46" spans="1:14" ht="12" customHeight="1">
      <c r="A46" s="175">
        <v>1985</v>
      </c>
      <c r="B46" s="176" t="s">
        <v>160</v>
      </c>
      <c r="C46" s="37">
        <v>29079</v>
      </c>
      <c r="D46" s="37">
        <v>14776</v>
      </c>
      <c r="E46" s="37">
        <v>14303</v>
      </c>
      <c r="G46" s="175">
        <v>1940</v>
      </c>
      <c r="H46" s="52" t="s">
        <v>161</v>
      </c>
      <c r="I46" s="37">
        <v>30966</v>
      </c>
      <c r="J46" s="37">
        <v>13360</v>
      </c>
      <c r="K46" s="37">
        <v>17606</v>
      </c>
      <c r="M46" s="103"/>
      <c r="N46" s="103"/>
    </row>
    <row r="47" spans="1:14" ht="12" customHeight="1">
      <c r="A47" s="175"/>
      <c r="B47" s="176"/>
      <c r="C47" s="37"/>
      <c r="D47" s="37"/>
      <c r="E47" s="37"/>
      <c r="G47" s="175"/>
      <c r="H47" s="52"/>
      <c r="I47" s="37"/>
      <c r="J47" s="37"/>
      <c r="K47" s="37"/>
      <c r="M47" s="103"/>
      <c r="N47" s="103"/>
    </row>
    <row r="48" spans="1:14" ht="12" customHeight="1">
      <c r="A48" s="175">
        <v>1984</v>
      </c>
      <c r="B48" s="176" t="s">
        <v>162</v>
      </c>
      <c r="C48" s="37">
        <v>28938</v>
      </c>
      <c r="D48" s="37">
        <v>14625</v>
      </c>
      <c r="E48" s="37">
        <v>14313</v>
      </c>
      <c r="G48" s="175">
        <v>1939</v>
      </c>
      <c r="H48" s="52" t="s">
        <v>163</v>
      </c>
      <c r="I48" s="37">
        <v>29240</v>
      </c>
      <c r="J48" s="37">
        <v>12325</v>
      </c>
      <c r="K48" s="37">
        <v>16915</v>
      </c>
      <c r="M48" s="103"/>
      <c r="N48" s="103"/>
    </row>
    <row r="49" spans="1:14" ht="12" customHeight="1">
      <c r="A49" s="175">
        <v>1983</v>
      </c>
      <c r="B49" s="176" t="s">
        <v>164</v>
      </c>
      <c r="C49" s="37">
        <v>29480</v>
      </c>
      <c r="D49" s="37">
        <v>14992</v>
      </c>
      <c r="E49" s="37">
        <v>14488</v>
      </c>
      <c r="G49" s="175">
        <v>1938</v>
      </c>
      <c r="H49" s="52" t="s">
        <v>165</v>
      </c>
      <c r="I49" s="37">
        <v>25731</v>
      </c>
      <c r="J49" s="37">
        <v>10664</v>
      </c>
      <c r="K49" s="37">
        <v>15067</v>
      </c>
      <c r="M49" s="103"/>
      <c r="N49" s="103"/>
    </row>
    <row r="50" spans="1:14" ht="12" customHeight="1">
      <c r="A50" s="175">
        <v>1982</v>
      </c>
      <c r="B50" s="176" t="s">
        <v>166</v>
      </c>
      <c r="C50" s="37">
        <v>30274</v>
      </c>
      <c r="D50" s="37">
        <v>15494</v>
      </c>
      <c r="E50" s="37">
        <v>14780</v>
      </c>
      <c r="G50" s="175">
        <v>1937</v>
      </c>
      <c r="H50" s="52" t="s">
        <v>167</v>
      </c>
      <c r="I50" s="37">
        <v>22687</v>
      </c>
      <c r="J50" s="37">
        <v>9242</v>
      </c>
      <c r="K50" s="37">
        <v>13445</v>
      </c>
      <c r="M50" s="103"/>
      <c r="N50" s="103"/>
    </row>
    <row r="51" spans="1:14" ht="12" customHeight="1">
      <c r="A51" s="175">
        <v>1981</v>
      </c>
      <c r="B51" s="176" t="s">
        <v>168</v>
      </c>
      <c r="C51" s="37">
        <v>29978</v>
      </c>
      <c r="D51" s="37">
        <v>15299</v>
      </c>
      <c r="E51" s="37">
        <v>14679</v>
      </c>
      <c r="G51" s="175">
        <v>1936</v>
      </c>
      <c r="H51" s="52" t="s">
        <v>169</v>
      </c>
      <c r="I51" s="37">
        <v>20950</v>
      </c>
      <c r="J51" s="37">
        <v>8426</v>
      </c>
      <c r="K51" s="37">
        <v>12524</v>
      </c>
      <c r="M51" s="103"/>
      <c r="N51" s="103"/>
    </row>
    <row r="52" spans="1:14" ht="12" customHeight="1">
      <c r="A52" s="175">
        <v>1980</v>
      </c>
      <c r="B52" s="176" t="s">
        <v>170</v>
      </c>
      <c r="C52" s="37">
        <v>31024</v>
      </c>
      <c r="D52" s="37">
        <v>15887</v>
      </c>
      <c r="E52" s="37">
        <v>15137</v>
      </c>
      <c r="G52" s="175">
        <v>1935</v>
      </c>
      <c r="H52" s="52" t="s">
        <v>171</v>
      </c>
      <c r="I52" s="37">
        <v>18979</v>
      </c>
      <c r="J52" s="37">
        <v>7447</v>
      </c>
      <c r="K52" s="37">
        <v>11532</v>
      </c>
      <c r="M52" s="103"/>
      <c r="N52" s="103"/>
    </row>
    <row r="53" spans="1:14" ht="12" customHeight="1">
      <c r="A53" s="175"/>
      <c r="B53" s="176"/>
      <c r="C53" s="37"/>
      <c r="D53" s="37"/>
      <c r="E53" s="37"/>
      <c r="G53" s="175"/>
      <c r="H53" s="52"/>
      <c r="I53" s="37"/>
      <c r="J53" s="37"/>
      <c r="K53" s="37"/>
      <c r="M53" s="103"/>
      <c r="N53" s="103"/>
    </row>
    <row r="54" spans="1:14" ht="12" customHeight="1">
      <c r="A54" s="175">
        <v>1979</v>
      </c>
      <c r="B54" s="176" t="s">
        <v>172</v>
      </c>
      <c r="C54" s="37">
        <v>30032</v>
      </c>
      <c r="D54" s="37">
        <v>15421</v>
      </c>
      <c r="E54" s="37">
        <v>14611</v>
      </c>
      <c r="G54" s="175">
        <v>1934</v>
      </c>
      <c r="H54" s="52" t="s">
        <v>173</v>
      </c>
      <c r="I54" s="37">
        <v>16023</v>
      </c>
      <c r="J54" s="37">
        <v>6118</v>
      </c>
      <c r="K54" s="37">
        <v>9905</v>
      </c>
      <c r="M54" s="103"/>
      <c r="N54" s="103"/>
    </row>
    <row r="55" spans="1:14" ht="12" customHeight="1">
      <c r="A55" s="175">
        <v>1978</v>
      </c>
      <c r="B55" s="176" t="s">
        <v>174</v>
      </c>
      <c r="C55" s="37">
        <v>29992</v>
      </c>
      <c r="D55" s="37">
        <v>15308</v>
      </c>
      <c r="E55" s="37">
        <v>14684</v>
      </c>
      <c r="G55" s="175">
        <v>1933</v>
      </c>
      <c r="H55" s="52" t="s">
        <v>175</v>
      </c>
      <c r="I55" s="37">
        <v>11166</v>
      </c>
      <c r="J55" s="37">
        <v>4115</v>
      </c>
      <c r="K55" s="37">
        <v>7051</v>
      </c>
      <c r="M55" s="103"/>
      <c r="N55" s="103"/>
    </row>
    <row r="56" spans="1:14" ht="12" customHeight="1">
      <c r="A56" s="175">
        <v>1977</v>
      </c>
      <c r="B56" s="176" t="s">
        <v>176</v>
      </c>
      <c r="C56" s="37">
        <v>28982</v>
      </c>
      <c r="D56" s="37">
        <v>14842</v>
      </c>
      <c r="E56" s="37">
        <v>14140</v>
      </c>
      <c r="G56" s="175">
        <v>1932</v>
      </c>
      <c r="H56" s="52" t="s">
        <v>177</v>
      </c>
      <c r="I56" s="37">
        <v>10002</v>
      </c>
      <c r="J56" s="37">
        <v>3582</v>
      </c>
      <c r="K56" s="37">
        <v>6420</v>
      </c>
      <c r="M56" s="103"/>
      <c r="N56" s="103"/>
    </row>
    <row r="57" spans="1:14" ht="12" customHeight="1">
      <c r="A57" s="175">
        <v>1976</v>
      </c>
      <c r="B57" s="176" t="s">
        <v>178</v>
      </c>
      <c r="C57" s="37">
        <v>26328</v>
      </c>
      <c r="D57" s="37">
        <v>13565</v>
      </c>
      <c r="E57" s="37">
        <v>12763</v>
      </c>
      <c r="G57" s="175">
        <v>1931</v>
      </c>
      <c r="H57" s="52" t="s">
        <v>179</v>
      </c>
      <c r="I57" s="37">
        <v>8832</v>
      </c>
      <c r="J57" s="37">
        <v>3061</v>
      </c>
      <c r="K57" s="37">
        <v>5771</v>
      </c>
      <c r="M57" s="103"/>
      <c r="N57" s="103"/>
    </row>
    <row r="58" spans="1:14" ht="12" customHeight="1">
      <c r="A58" s="175">
        <v>1975</v>
      </c>
      <c r="B58" s="176" t="s">
        <v>180</v>
      </c>
      <c r="C58" s="37">
        <v>24921</v>
      </c>
      <c r="D58" s="37">
        <v>12928</v>
      </c>
      <c r="E58" s="37">
        <v>11993</v>
      </c>
      <c r="G58" s="175">
        <v>1930</v>
      </c>
      <c r="H58" s="52" t="s">
        <v>181</v>
      </c>
      <c r="I58" s="37">
        <v>7982</v>
      </c>
      <c r="J58" s="37">
        <v>2625</v>
      </c>
      <c r="K58" s="37">
        <v>5357</v>
      </c>
      <c r="M58" s="103"/>
      <c r="N58" s="103"/>
    </row>
    <row r="59" spans="1:14" ht="24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24924</v>
      </c>
      <c r="J59" s="37">
        <v>6406</v>
      </c>
      <c r="K59" s="37">
        <v>18518</v>
      </c>
      <c r="M59" s="103"/>
      <c r="N59" s="103"/>
    </row>
    <row r="60" spans="1:14" ht="12" customHeight="1">
      <c r="B60" s="47"/>
      <c r="H60" s="54" t="s">
        <v>182</v>
      </c>
      <c r="I60" s="43">
        <v>2397020</v>
      </c>
      <c r="J60" s="43">
        <v>1174935</v>
      </c>
      <c r="K60" s="43">
        <v>1222085</v>
      </c>
      <c r="L60" s="55"/>
      <c r="M60" s="103"/>
      <c r="N60" s="103"/>
    </row>
    <row r="61" spans="1:14" ht="12" customHeight="1">
      <c r="B61" s="47"/>
      <c r="M61" s="103"/>
      <c r="N61" s="103"/>
    </row>
    <row r="62" spans="1:14" ht="12" customHeight="1">
      <c r="B62" s="47"/>
      <c r="H62" s="47"/>
      <c r="I62" s="107"/>
      <c r="J62" s="106"/>
      <c r="K62" s="106"/>
      <c r="M62" s="103"/>
      <c r="N62" s="103"/>
    </row>
    <row r="63" spans="1:14" ht="12" customHeight="1">
      <c r="A63" s="57"/>
      <c r="H63" s="47"/>
      <c r="I63" s="56"/>
      <c r="J63" s="56"/>
    </row>
    <row r="64" spans="1:14" ht="12" customHeight="1">
      <c r="G64" s="51"/>
      <c r="H64" s="47"/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  <row r="70" spans="9:10" ht="12" customHeight="1">
      <c r="I70" s="56"/>
      <c r="J70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700-000000000000}"/>
    <hyperlink ref="A1:K1" location="Inhaltsverzeichnis!A31" display="5   Bevölkerung des Landes Brandenburg am 31. Dezember 2019 nach Geburts-, Altersjahren und Geschlecht" xr:uid="{00000000-0004-0000-0700-000001000000}"/>
    <hyperlink ref="A2:K2" location="Inhaltsverzeichnis!A35" display="5.2  Deutsche" xr:uid="{00000000-0004-0000-0700-000002000000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1" ht="13.5" customHeight="1">
      <c r="A1" s="219" t="s">
        <v>357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175">
        <v>2019</v>
      </c>
      <c r="B6" s="176" t="s">
        <v>92</v>
      </c>
      <c r="C6" s="37">
        <v>1706</v>
      </c>
      <c r="D6" s="37">
        <v>890</v>
      </c>
      <c r="E6" s="37">
        <v>816</v>
      </c>
      <c r="G6" s="175">
        <v>1974</v>
      </c>
      <c r="H6" s="52" t="s">
        <v>93</v>
      </c>
      <c r="I6" s="37">
        <v>1928</v>
      </c>
      <c r="J6" s="37">
        <v>984</v>
      </c>
      <c r="K6" s="37">
        <v>944</v>
      </c>
    </row>
    <row r="7" spans="1:11" ht="12" customHeight="1">
      <c r="A7" s="175">
        <v>2018</v>
      </c>
      <c r="B7" s="176" t="s">
        <v>94</v>
      </c>
      <c r="C7" s="37">
        <v>1785</v>
      </c>
      <c r="D7" s="37">
        <v>941</v>
      </c>
      <c r="E7" s="37">
        <v>844</v>
      </c>
      <c r="G7" s="175">
        <v>1973</v>
      </c>
      <c r="H7" s="52" t="s">
        <v>95</v>
      </c>
      <c r="I7" s="37">
        <v>1865</v>
      </c>
      <c r="J7" s="37">
        <v>935</v>
      </c>
      <c r="K7" s="37">
        <v>930</v>
      </c>
    </row>
    <row r="8" spans="1:11" ht="12" customHeight="1">
      <c r="A8" s="175">
        <v>2017</v>
      </c>
      <c r="B8" s="176" t="s">
        <v>96</v>
      </c>
      <c r="C8" s="37">
        <v>1795</v>
      </c>
      <c r="D8" s="37">
        <v>924</v>
      </c>
      <c r="E8" s="37">
        <v>871</v>
      </c>
      <c r="G8" s="175">
        <v>1972</v>
      </c>
      <c r="H8" s="52" t="s">
        <v>97</v>
      </c>
      <c r="I8" s="37">
        <v>1758</v>
      </c>
      <c r="J8" s="37">
        <v>937</v>
      </c>
      <c r="K8" s="37">
        <v>821</v>
      </c>
    </row>
    <row r="9" spans="1:11" ht="12" customHeight="1">
      <c r="A9" s="175">
        <v>2016</v>
      </c>
      <c r="B9" s="176" t="s">
        <v>98</v>
      </c>
      <c r="C9" s="37">
        <v>1965</v>
      </c>
      <c r="D9" s="37">
        <v>1030</v>
      </c>
      <c r="E9" s="37">
        <v>935</v>
      </c>
      <c r="G9" s="175">
        <v>1971</v>
      </c>
      <c r="H9" s="52" t="s">
        <v>99</v>
      </c>
      <c r="I9" s="37">
        <v>1712</v>
      </c>
      <c r="J9" s="37">
        <v>879</v>
      </c>
      <c r="K9" s="37">
        <v>833</v>
      </c>
    </row>
    <row r="10" spans="1:11" ht="12" customHeight="1">
      <c r="A10" s="175">
        <v>2015</v>
      </c>
      <c r="B10" s="176" t="s">
        <v>100</v>
      </c>
      <c r="C10" s="37">
        <v>1702</v>
      </c>
      <c r="D10" s="37">
        <v>873</v>
      </c>
      <c r="E10" s="37">
        <v>829</v>
      </c>
      <c r="G10" s="175">
        <v>1970</v>
      </c>
      <c r="H10" s="52" t="s">
        <v>101</v>
      </c>
      <c r="I10" s="37">
        <v>1674</v>
      </c>
      <c r="J10" s="37">
        <v>877</v>
      </c>
      <c r="K10" s="37">
        <v>797</v>
      </c>
    </row>
    <row r="11" spans="1:11" ht="12" customHeight="1">
      <c r="A11" s="175"/>
      <c r="B11" s="176"/>
      <c r="C11" s="37"/>
      <c r="D11" s="37"/>
      <c r="E11" s="37"/>
      <c r="G11" s="175"/>
      <c r="H11" s="52"/>
      <c r="I11" s="37"/>
      <c r="J11" s="37"/>
      <c r="K11" s="37"/>
    </row>
    <row r="12" spans="1:11" ht="12" customHeight="1">
      <c r="A12" s="175">
        <v>2014</v>
      </c>
      <c r="B12" s="176" t="s">
        <v>102</v>
      </c>
      <c r="C12" s="37">
        <v>1622</v>
      </c>
      <c r="D12" s="37">
        <v>842</v>
      </c>
      <c r="E12" s="37">
        <v>780</v>
      </c>
      <c r="G12" s="175">
        <v>1969</v>
      </c>
      <c r="H12" s="52" t="s">
        <v>103</v>
      </c>
      <c r="I12" s="37">
        <v>1553</v>
      </c>
      <c r="J12" s="37">
        <v>821</v>
      </c>
      <c r="K12" s="37">
        <v>732</v>
      </c>
    </row>
    <row r="13" spans="1:11" ht="12" customHeight="1">
      <c r="A13" s="175">
        <v>2013</v>
      </c>
      <c r="B13" s="176" t="s">
        <v>104</v>
      </c>
      <c r="C13" s="37">
        <v>1639</v>
      </c>
      <c r="D13" s="37">
        <v>880</v>
      </c>
      <c r="E13" s="37">
        <v>759</v>
      </c>
      <c r="G13" s="175">
        <v>1968</v>
      </c>
      <c r="H13" s="52" t="s">
        <v>105</v>
      </c>
      <c r="I13" s="37">
        <v>1502</v>
      </c>
      <c r="J13" s="37">
        <v>809</v>
      </c>
      <c r="K13" s="37">
        <v>693</v>
      </c>
    </row>
    <row r="14" spans="1:11" ht="12" customHeight="1">
      <c r="A14" s="175">
        <v>2012</v>
      </c>
      <c r="B14" s="176" t="s">
        <v>106</v>
      </c>
      <c r="C14" s="37">
        <v>1583</v>
      </c>
      <c r="D14" s="37">
        <v>815</v>
      </c>
      <c r="E14" s="37">
        <v>768</v>
      </c>
      <c r="G14" s="175">
        <v>1967</v>
      </c>
      <c r="H14" s="52" t="s">
        <v>107</v>
      </c>
      <c r="I14" s="37">
        <v>1357</v>
      </c>
      <c r="J14" s="37">
        <v>747</v>
      </c>
      <c r="K14" s="37">
        <v>610</v>
      </c>
    </row>
    <row r="15" spans="1:11" ht="12" customHeight="1">
      <c r="A15" s="175">
        <v>2011</v>
      </c>
      <c r="B15" s="176" t="s">
        <v>108</v>
      </c>
      <c r="C15" s="37">
        <v>1552</v>
      </c>
      <c r="D15" s="37">
        <v>799</v>
      </c>
      <c r="E15" s="37">
        <v>753</v>
      </c>
      <c r="G15" s="175">
        <v>1966</v>
      </c>
      <c r="H15" s="52" t="s">
        <v>109</v>
      </c>
      <c r="I15" s="37">
        <v>1259</v>
      </c>
      <c r="J15" s="37">
        <v>709</v>
      </c>
      <c r="K15" s="37">
        <v>550</v>
      </c>
    </row>
    <row r="16" spans="1:11" ht="12" customHeight="1">
      <c r="A16" s="175">
        <v>2010</v>
      </c>
      <c r="B16" s="176" t="s">
        <v>110</v>
      </c>
      <c r="C16" s="37">
        <v>1471</v>
      </c>
      <c r="D16" s="37">
        <v>754</v>
      </c>
      <c r="E16" s="37">
        <v>717</v>
      </c>
      <c r="G16" s="175">
        <v>1965</v>
      </c>
      <c r="H16" s="52" t="s">
        <v>111</v>
      </c>
      <c r="I16" s="37">
        <v>1210</v>
      </c>
      <c r="J16" s="37">
        <v>645</v>
      </c>
      <c r="K16" s="37">
        <v>565</v>
      </c>
    </row>
    <row r="17" spans="1:11" ht="12" customHeight="1">
      <c r="A17" s="175"/>
      <c r="B17" s="176"/>
      <c r="C17" s="37"/>
      <c r="D17" s="37"/>
      <c r="E17" s="37"/>
      <c r="G17" s="175"/>
      <c r="H17" s="52"/>
      <c r="I17" s="37"/>
      <c r="J17" s="37"/>
      <c r="K17" s="37"/>
    </row>
    <row r="18" spans="1:11" ht="12" customHeight="1">
      <c r="A18" s="175">
        <v>2009</v>
      </c>
      <c r="B18" s="176" t="s">
        <v>112</v>
      </c>
      <c r="C18" s="37">
        <v>1440</v>
      </c>
      <c r="D18" s="37">
        <v>745</v>
      </c>
      <c r="E18" s="37">
        <v>695</v>
      </c>
      <c r="G18" s="175">
        <v>1964</v>
      </c>
      <c r="H18" s="52" t="s">
        <v>113</v>
      </c>
      <c r="I18" s="37">
        <v>1055</v>
      </c>
      <c r="J18" s="37">
        <v>605</v>
      </c>
      <c r="K18" s="37">
        <v>450</v>
      </c>
    </row>
    <row r="19" spans="1:11" ht="12" customHeight="1">
      <c r="A19" s="175">
        <v>2008</v>
      </c>
      <c r="B19" s="176" t="s">
        <v>114</v>
      </c>
      <c r="C19" s="37">
        <v>1417</v>
      </c>
      <c r="D19" s="37">
        <v>749</v>
      </c>
      <c r="E19" s="37">
        <v>668</v>
      </c>
      <c r="G19" s="175">
        <v>1963</v>
      </c>
      <c r="H19" s="52" t="s">
        <v>115</v>
      </c>
      <c r="I19" s="37">
        <v>1025</v>
      </c>
      <c r="J19" s="37">
        <v>582</v>
      </c>
      <c r="K19" s="37">
        <v>443</v>
      </c>
    </row>
    <row r="20" spans="1:11" ht="12" customHeight="1">
      <c r="A20" s="175">
        <v>2007</v>
      </c>
      <c r="B20" s="176" t="s">
        <v>116</v>
      </c>
      <c r="C20" s="37">
        <v>1309</v>
      </c>
      <c r="D20" s="37">
        <v>689</v>
      </c>
      <c r="E20" s="37">
        <v>620</v>
      </c>
      <c r="G20" s="175">
        <v>1962</v>
      </c>
      <c r="H20" s="52" t="s">
        <v>117</v>
      </c>
      <c r="I20" s="37">
        <v>990</v>
      </c>
      <c r="J20" s="37">
        <v>518</v>
      </c>
      <c r="K20" s="37">
        <v>472</v>
      </c>
    </row>
    <row r="21" spans="1:11" ht="12" customHeight="1">
      <c r="A21" s="175">
        <v>2006</v>
      </c>
      <c r="B21" s="176" t="s">
        <v>118</v>
      </c>
      <c r="C21" s="37">
        <v>1224</v>
      </c>
      <c r="D21" s="37">
        <v>657</v>
      </c>
      <c r="E21" s="37">
        <v>567</v>
      </c>
      <c r="G21" s="175">
        <v>1961</v>
      </c>
      <c r="H21" s="52" t="s">
        <v>119</v>
      </c>
      <c r="I21" s="37">
        <v>890</v>
      </c>
      <c r="J21" s="37">
        <v>473</v>
      </c>
      <c r="K21" s="37">
        <v>417</v>
      </c>
    </row>
    <row r="22" spans="1:11" ht="12" customHeight="1">
      <c r="A22" s="175">
        <v>2005</v>
      </c>
      <c r="B22" s="176" t="s">
        <v>120</v>
      </c>
      <c r="C22" s="37">
        <v>1176</v>
      </c>
      <c r="D22" s="37">
        <v>636</v>
      </c>
      <c r="E22" s="37">
        <v>540</v>
      </c>
      <c r="G22" s="175">
        <v>1960</v>
      </c>
      <c r="H22" s="52" t="s">
        <v>121</v>
      </c>
      <c r="I22" s="37">
        <v>904</v>
      </c>
      <c r="J22" s="37">
        <v>493</v>
      </c>
      <c r="K22" s="37">
        <v>411</v>
      </c>
    </row>
    <row r="23" spans="1:11" ht="12" customHeight="1">
      <c r="A23" s="175"/>
      <c r="B23" s="176"/>
      <c r="C23" s="37"/>
      <c r="D23" s="37"/>
      <c r="E23" s="37"/>
      <c r="G23" s="175"/>
      <c r="H23" s="52"/>
      <c r="I23" s="37"/>
      <c r="J23" s="37"/>
      <c r="K23" s="37"/>
    </row>
    <row r="24" spans="1:11" ht="12" customHeight="1">
      <c r="A24" s="175">
        <v>2004</v>
      </c>
      <c r="B24" s="176" t="s">
        <v>122</v>
      </c>
      <c r="C24" s="37">
        <v>1118</v>
      </c>
      <c r="D24" s="37">
        <v>603</v>
      </c>
      <c r="E24" s="37">
        <v>515</v>
      </c>
      <c r="G24" s="175">
        <v>1959</v>
      </c>
      <c r="H24" s="52" t="s">
        <v>123</v>
      </c>
      <c r="I24" s="37">
        <v>742</v>
      </c>
      <c r="J24" s="37">
        <v>425</v>
      </c>
      <c r="K24" s="37">
        <v>317</v>
      </c>
    </row>
    <row r="25" spans="1:11" ht="12" customHeight="1">
      <c r="A25" s="175">
        <v>2003</v>
      </c>
      <c r="B25" s="176" t="s">
        <v>124</v>
      </c>
      <c r="C25" s="37">
        <v>1208</v>
      </c>
      <c r="D25" s="37">
        <v>666</v>
      </c>
      <c r="E25" s="37">
        <v>542</v>
      </c>
      <c r="G25" s="175">
        <v>1958</v>
      </c>
      <c r="H25" s="52" t="s">
        <v>125</v>
      </c>
      <c r="I25" s="37">
        <v>725</v>
      </c>
      <c r="J25" s="37">
        <v>406</v>
      </c>
      <c r="K25" s="37">
        <v>319</v>
      </c>
    </row>
    <row r="26" spans="1:11" ht="12" customHeight="1">
      <c r="A26" s="175">
        <v>2002</v>
      </c>
      <c r="B26" s="176" t="s">
        <v>126</v>
      </c>
      <c r="C26" s="37">
        <v>1182</v>
      </c>
      <c r="D26" s="37">
        <v>650</v>
      </c>
      <c r="E26" s="37">
        <v>532</v>
      </c>
      <c r="G26" s="175">
        <v>1957</v>
      </c>
      <c r="H26" s="52" t="s">
        <v>127</v>
      </c>
      <c r="I26" s="37">
        <v>664</v>
      </c>
      <c r="J26" s="37">
        <v>382</v>
      </c>
      <c r="K26" s="37">
        <v>282</v>
      </c>
    </row>
    <row r="27" spans="1:11" ht="12" customHeight="1">
      <c r="A27" s="175">
        <v>2001</v>
      </c>
      <c r="B27" s="176" t="s">
        <v>128</v>
      </c>
      <c r="C27" s="37">
        <v>1290</v>
      </c>
      <c r="D27" s="37">
        <v>787</v>
      </c>
      <c r="E27" s="37">
        <v>503</v>
      </c>
      <c r="G27" s="175">
        <v>1956</v>
      </c>
      <c r="H27" s="52" t="s">
        <v>129</v>
      </c>
      <c r="I27" s="37">
        <v>644</v>
      </c>
      <c r="J27" s="37">
        <v>378</v>
      </c>
      <c r="K27" s="37">
        <v>266</v>
      </c>
    </row>
    <row r="28" spans="1:11" ht="12" customHeight="1">
      <c r="A28" s="175">
        <v>2000</v>
      </c>
      <c r="B28" s="176" t="s">
        <v>130</v>
      </c>
      <c r="C28" s="37">
        <v>1716</v>
      </c>
      <c r="D28" s="37">
        <v>1075</v>
      </c>
      <c r="E28" s="37">
        <v>641</v>
      </c>
      <c r="G28" s="175">
        <v>1955</v>
      </c>
      <c r="H28" s="52" t="s">
        <v>131</v>
      </c>
      <c r="I28" s="37">
        <v>571</v>
      </c>
      <c r="J28" s="37">
        <v>336</v>
      </c>
      <c r="K28" s="37">
        <v>235</v>
      </c>
    </row>
    <row r="29" spans="1:11" ht="12" customHeight="1">
      <c r="A29" s="175"/>
      <c r="B29" s="176"/>
      <c r="C29" s="37"/>
      <c r="D29" s="37"/>
      <c r="E29" s="37"/>
      <c r="G29" s="175"/>
      <c r="H29" s="52"/>
      <c r="I29" s="37"/>
      <c r="J29" s="37"/>
      <c r="K29" s="37"/>
    </row>
    <row r="30" spans="1:11" ht="12" customHeight="1">
      <c r="A30" s="175">
        <v>1999</v>
      </c>
      <c r="B30" s="176" t="s">
        <v>132</v>
      </c>
      <c r="C30" s="37">
        <v>2191</v>
      </c>
      <c r="D30" s="37">
        <v>1459</v>
      </c>
      <c r="E30" s="37">
        <v>732</v>
      </c>
      <c r="G30" s="175">
        <v>1954</v>
      </c>
      <c r="H30" s="52" t="s">
        <v>133</v>
      </c>
      <c r="I30" s="37">
        <v>493</v>
      </c>
      <c r="J30" s="37">
        <v>289</v>
      </c>
      <c r="K30" s="37">
        <v>204</v>
      </c>
    </row>
    <row r="31" spans="1:11" ht="12" customHeight="1">
      <c r="A31" s="175">
        <v>1998</v>
      </c>
      <c r="B31" s="176" t="s">
        <v>134</v>
      </c>
      <c r="C31" s="37">
        <v>2346</v>
      </c>
      <c r="D31" s="37">
        <v>1434</v>
      </c>
      <c r="E31" s="37">
        <v>912</v>
      </c>
      <c r="G31" s="175">
        <v>1953</v>
      </c>
      <c r="H31" s="52" t="s">
        <v>135</v>
      </c>
      <c r="I31" s="37">
        <v>488</v>
      </c>
      <c r="J31" s="37">
        <v>269</v>
      </c>
      <c r="K31" s="37">
        <v>219</v>
      </c>
    </row>
    <row r="32" spans="1:11" ht="12" customHeight="1">
      <c r="A32" s="175">
        <v>1997</v>
      </c>
      <c r="B32" s="176" t="s">
        <v>136</v>
      </c>
      <c r="C32" s="37">
        <v>2453</v>
      </c>
      <c r="D32" s="37">
        <v>1558</v>
      </c>
      <c r="E32" s="37">
        <v>895</v>
      </c>
      <c r="G32" s="175">
        <v>1952</v>
      </c>
      <c r="H32" s="52" t="s">
        <v>137</v>
      </c>
      <c r="I32" s="37">
        <v>417</v>
      </c>
      <c r="J32" s="37">
        <v>230</v>
      </c>
      <c r="K32" s="37">
        <v>187</v>
      </c>
    </row>
    <row r="33" spans="1:11" ht="12" customHeight="1">
      <c r="A33" s="175">
        <v>1996</v>
      </c>
      <c r="B33" s="176" t="s">
        <v>138</v>
      </c>
      <c r="C33" s="37">
        <v>2706</v>
      </c>
      <c r="D33" s="37">
        <v>1664</v>
      </c>
      <c r="E33" s="37">
        <v>1042</v>
      </c>
      <c r="G33" s="175">
        <v>1951</v>
      </c>
      <c r="H33" s="52" t="s">
        <v>139</v>
      </c>
      <c r="I33" s="37">
        <v>380</v>
      </c>
      <c r="J33" s="37">
        <v>188</v>
      </c>
      <c r="K33" s="37">
        <v>192</v>
      </c>
    </row>
    <row r="34" spans="1:11" ht="12" customHeight="1">
      <c r="A34" s="175">
        <v>1995</v>
      </c>
      <c r="B34" s="176" t="s">
        <v>140</v>
      </c>
      <c r="C34" s="37">
        <v>2857</v>
      </c>
      <c r="D34" s="37">
        <v>1737</v>
      </c>
      <c r="E34" s="37">
        <v>1120</v>
      </c>
      <c r="G34" s="175">
        <v>1950</v>
      </c>
      <c r="H34" s="52" t="s">
        <v>141</v>
      </c>
      <c r="I34" s="37">
        <v>403</v>
      </c>
      <c r="J34" s="37">
        <v>190</v>
      </c>
      <c r="K34" s="37">
        <v>213</v>
      </c>
    </row>
    <row r="35" spans="1:11" ht="12" customHeight="1">
      <c r="A35" s="175"/>
      <c r="B35" s="176"/>
      <c r="C35" s="37"/>
      <c r="D35" s="37"/>
      <c r="E35" s="37"/>
      <c r="G35" s="175"/>
      <c r="H35" s="52"/>
      <c r="I35" s="37"/>
      <c r="J35" s="37"/>
      <c r="K35" s="37"/>
    </row>
    <row r="36" spans="1:11" ht="12" customHeight="1">
      <c r="A36" s="175">
        <v>1994</v>
      </c>
      <c r="B36" s="176" t="s">
        <v>142</v>
      </c>
      <c r="C36" s="37">
        <v>2915</v>
      </c>
      <c r="D36" s="37">
        <v>1748</v>
      </c>
      <c r="E36" s="37">
        <v>1167</v>
      </c>
      <c r="G36" s="175">
        <v>1949</v>
      </c>
      <c r="H36" s="52" t="s">
        <v>143</v>
      </c>
      <c r="I36" s="37">
        <v>319</v>
      </c>
      <c r="J36" s="37">
        <v>163</v>
      </c>
      <c r="K36" s="37">
        <v>156</v>
      </c>
    </row>
    <row r="37" spans="1:11" ht="12" customHeight="1">
      <c r="A37" s="175">
        <v>1993</v>
      </c>
      <c r="B37" s="176" t="s">
        <v>144</v>
      </c>
      <c r="C37" s="37">
        <v>3089</v>
      </c>
      <c r="D37" s="37">
        <v>1820</v>
      </c>
      <c r="E37" s="37">
        <v>1269</v>
      </c>
      <c r="G37" s="175">
        <v>1948</v>
      </c>
      <c r="H37" s="52" t="s">
        <v>145</v>
      </c>
      <c r="I37" s="37">
        <v>286</v>
      </c>
      <c r="J37" s="37">
        <v>139</v>
      </c>
      <c r="K37" s="37">
        <v>147</v>
      </c>
    </row>
    <row r="38" spans="1:11" ht="12" customHeight="1">
      <c r="A38" s="175">
        <v>1992</v>
      </c>
      <c r="B38" s="176" t="s">
        <v>146</v>
      </c>
      <c r="C38" s="37">
        <v>3261</v>
      </c>
      <c r="D38" s="37">
        <v>1930</v>
      </c>
      <c r="E38" s="37">
        <v>1331</v>
      </c>
      <c r="G38" s="175">
        <v>1947</v>
      </c>
      <c r="H38" s="52" t="s">
        <v>147</v>
      </c>
      <c r="I38" s="37">
        <v>286</v>
      </c>
      <c r="J38" s="37">
        <v>150</v>
      </c>
      <c r="K38" s="37">
        <v>136</v>
      </c>
    </row>
    <row r="39" spans="1:11" ht="12" customHeight="1">
      <c r="A39" s="175">
        <v>1991</v>
      </c>
      <c r="B39" s="176" t="s">
        <v>148</v>
      </c>
      <c r="C39" s="37">
        <v>3131</v>
      </c>
      <c r="D39" s="37">
        <v>1843</v>
      </c>
      <c r="E39" s="37">
        <v>1288</v>
      </c>
      <c r="G39" s="175">
        <v>1946</v>
      </c>
      <c r="H39" s="52" t="s">
        <v>149</v>
      </c>
      <c r="I39" s="37">
        <v>275</v>
      </c>
      <c r="J39" s="37">
        <v>138</v>
      </c>
      <c r="K39" s="37">
        <v>137</v>
      </c>
    </row>
    <row r="40" spans="1:11" ht="12" customHeight="1">
      <c r="A40" s="175">
        <v>1990</v>
      </c>
      <c r="B40" s="176" t="s">
        <v>150</v>
      </c>
      <c r="C40" s="37">
        <v>3284</v>
      </c>
      <c r="D40" s="37">
        <v>1910</v>
      </c>
      <c r="E40" s="37">
        <v>1374</v>
      </c>
      <c r="G40" s="175">
        <v>1945</v>
      </c>
      <c r="H40" s="52" t="s">
        <v>151</v>
      </c>
      <c r="I40" s="37">
        <v>196</v>
      </c>
      <c r="J40" s="37">
        <v>102</v>
      </c>
      <c r="K40" s="37">
        <v>94</v>
      </c>
    </row>
    <row r="41" spans="1:11" ht="12" customHeight="1">
      <c r="A41" s="175"/>
      <c r="B41" s="176"/>
      <c r="C41" s="37"/>
      <c r="D41" s="37"/>
      <c r="E41" s="37"/>
      <c r="G41" s="175"/>
      <c r="H41" s="52"/>
      <c r="I41" s="37"/>
      <c r="J41" s="37"/>
      <c r="K41" s="37"/>
    </row>
    <row r="42" spans="1:11" ht="12" customHeight="1">
      <c r="A42" s="175">
        <v>1989</v>
      </c>
      <c r="B42" s="176" t="s">
        <v>152</v>
      </c>
      <c r="C42" s="37">
        <v>3054</v>
      </c>
      <c r="D42" s="37">
        <v>1804</v>
      </c>
      <c r="E42" s="37">
        <v>1250</v>
      </c>
      <c r="G42" s="175">
        <v>1944</v>
      </c>
      <c r="H42" s="52" t="s">
        <v>153</v>
      </c>
      <c r="I42" s="37">
        <v>183</v>
      </c>
      <c r="J42" s="37">
        <v>86</v>
      </c>
      <c r="K42" s="37">
        <v>97</v>
      </c>
    </row>
    <row r="43" spans="1:11" ht="12" customHeight="1">
      <c r="A43" s="175">
        <v>1988</v>
      </c>
      <c r="B43" s="176" t="s">
        <v>154</v>
      </c>
      <c r="C43" s="37">
        <v>2931</v>
      </c>
      <c r="D43" s="37">
        <v>1647</v>
      </c>
      <c r="E43" s="37">
        <v>1284</v>
      </c>
      <c r="G43" s="175">
        <v>1943</v>
      </c>
      <c r="H43" s="52" t="s">
        <v>155</v>
      </c>
      <c r="I43" s="37">
        <v>137</v>
      </c>
      <c r="J43" s="37">
        <v>74</v>
      </c>
      <c r="K43" s="37">
        <v>63</v>
      </c>
    </row>
    <row r="44" spans="1:11" ht="12" customHeight="1">
      <c r="A44" s="175">
        <v>1987</v>
      </c>
      <c r="B44" s="176" t="s">
        <v>156</v>
      </c>
      <c r="C44" s="37">
        <v>2828</v>
      </c>
      <c r="D44" s="37">
        <v>1594</v>
      </c>
      <c r="E44" s="37">
        <v>1234</v>
      </c>
      <c r="G44" s="175">
        <v>1942</v>
      </c>
      <c r="H44" s="52" t="s">
        <v>157</v>
      </c>
      <c r="I44" s="37">
        <v>134</v>
      </c>
      <c r="J44" s="37">
        <v>71</v>
      </c>
      <c r="K44" s="37">
        <v>63</v>
      </c>
    </row>
    <row r="45" spans="1:11" ht="12" customHeight="1">
      <c r="A45" s="175">
        <v>1986</v>
      </c>
      <c r="B45" s="176" t="s">
        <v>158</v>
      </c>
      <c r="C45" s="37">
        <v>2866</v>
      </c>
      <c r="D45" s="37">
        <v>1649</v>
      </c>
      <c r="E45" s="37">
        <v>1217</v>
      </c>
      <c r="G45" s="175">
        <v>1941</v>
      </c>
      <c r="H45" s="52" t="s">
        <v>159</v>
      </c>
      <c r="I45" s="37">
        <v>138</v>
      </c>
      <c r="J45" s="37">
        <v>72</v>
      </c>
      <c r="K45" s="37">
        <v>66</v>
      </c>
    </row>
    <row r="46" spans="1:11" ht="12" customHeight="1">
      <c r="A46" s="175">
        <v>1985</v>
      </c>
      <c r="B46" s="176" t="s">
        <v>160</v>
      </c>
      <c r="C46" s="37">
        <v>2863</v>
      </c>
      <c r="D46" s="37">
        <v>1596</v>
      </c>
      <c r="E46" s="37">
        <v>1267</v>
      </c>
      <c r="G46" s="175">
        <v>1940</v>
      </c>
      <c r="H46" s="52" t="s">
        <v>161</v>
      </c>
      <c r="I46" s="37">
        <v>128</v>
      </c>
      <c r="J46" s="37">
        <v>44</v>
      </c>
      <c r="K46" s="37">
        <v>84</v>
      </c>
    </row>
    <row r="47" spans="1:11" ht="12" customHeight="1">
      <c r="A47" s="175"/>
      <c r="B47" s="176"/>
      <c r="C47" s="37"/>
      <c r="D47" s="37"/>
      <c r="E47" s="37"/>
      <c r="G47" s="175"/>
      <c r="H47" s="52"/>
      <c r="I47" s="37"/>
      <c r="J47" s="37"/>
      <c r="K47" s="37"/>
    </row>
    <row r="48" spans="1:11" ht="12" customHeight="1">
      <c r="A48" s="175">
        <v>1984</v>
      </c>
      <c r="B48" s="176" t="s">
        <v>162</v>
      </c>
      <c r="C48" s="37">
        <v>2619</v>
      </c>
      <c r="D48" s="37">
        <v>1414</v>
      </c>
      <c r="E48" s="37">
        <v>1205</v>
      </c>
      <c r="G48" s="175">
        <v>1939</v>
      </c>
      <c r="H48" s="52" t="s">
        <v>163</v>
      </c>
      <c r="I48" s="37">
        <v>136</v>
      </c>
      <c r="J48" s="37">
        <v>70</v>
      </c>
      <c r="K48" s="37">
        <v>66</v>
      </c>
    </row>
    <row r="49" spans="1:12" ht="12" customHeight="1">
      <c r="A49" s="175">
        <v>1983</v>
      </c>
      <c r="B49" s="176" t="s">
        <v>164</v>
      </c>
      <c r="C49" s="37">
        <v>2441</v>
      </c>
      <c r="D49" s="37">
        <v>1282</v>
      </c>
      <c r="E49" s="37">
        <v>1159</v>
      </c>
      <c r="G49" s="175">
        <v>1938</v>
      </c>
      <c r="H49" s="52" t="s">
        <v>165</v>
      </c>
      <c r="I49" s="37">
        <v>112</v>
      </c>
      <c r="J49" s="37">
        <v>54</v>
      </c>
      <c r="K49" s="37">
        <v>58</v>
      </c>
    </row>
    <row r="50" spans="1:12" ht="12" customHeight="1">
      <c r="A50" s="175">
        <v>1982</v>
      </c>
      <c r="B50" s="176" t="s">
        <v>166</v>
      </c>
      <c r="C50" s="37">
        <v>2421</v>
      </c>
      <c r="D50" s="37">
        <v>1285</v>
      </c>
      <c r="E50" s="37">
        <v>1136</v>
      </c>
      <c r="G50" s="175">
        <v>1937</v>
      </c>
      <c r="H50" s="52" t="s">
        <v>167</v>
      </c>
      <c r="I50" s="37">
        <v>131</v>
      </c>
      <c r="J50" s="37">
        <v>56</v>
      </c>
      <c r="K50" s="37">
        <v>75</v>
      </c>
    </row>
    <row r="51" spans="1:12" ht="12" customHeight="1">
      <c r="A51" s="175">
        <v>1981</v>
      </c>
      <c r="B51" s="176" t="s">
        <v>168</v>
      </c>
      <c r="C51" s="37">
        <v>2370</v>
      </c>
      <c r="D51" s="37">
        <v>1265</v>
      </c>
      <c r="E51" s="37">
        <v>1105</v>
      </c>
      <c r="G51" s="175">
        <v>1936</v>
      </c>
      <c r="H51" s="52" t="s">
        <v>169</v>
      </c>
      <c r="I51" s="37">
        <v>94</v>
      </c>
      <c r="J51" s="37">
        <v>37</v>
      </c>
      <c r="K51" s="37">
        <v>57</v>
      </c>
    </row>
    <row r="52" spans="1:12" ht="12" customHeight="1">
      <c r="A52" s="175">
        <v>1980</v>
      </c>
      <c r="B52" s="176" t="s">
        <v>170</v>
      </c>
      <c r="C52" s="37">
        <v>2467</v>
      </c>
      <c r="D52" s="37">
        <v>1322</v>
      </c>
      <c r="E52" s="37">
        <v>1145</v>
      </c>
      <c r="G52" s="175">
        <v>1935</v>
      </c>
      <c r="H52" s="52" t="s">
        <v>171</v>
      </c>
      <c r="I52" s="37">
        <v>66</v>
      </c>
      <c r="J52" s="37">
        <v>24</v>
      </c>
      <c r="K52" s="37">
        <v>42</v>
      </c>
    </row>
    <row r="53" spans="1:12" ht="12" customHeight="1">
      <c r="A53" s="175"/>
      <c r="B53" s="176"/>
      <c r="C53" s="37"/>
      <c r="D53" s="37"/>
      <c r="E53" s="37"/>
      <c r="G53" s="175"/>
      <c r="H53" s="52"/>
      <c r="I53" s="37"/>
      <c r="J53" s="37"/>
      <c r="K53" s="37"/>
    </row>
    <row r="54" spans="1:12" ht="12" customHeight="1">
      <c r="A54" s="175">
        <v>1979</v>
      </c>
      <c r="B54" s="176" t="s">
        <v>172</v>
      </c>
      <c r="C54" s="37">
        <v>2193</v>
      </c>
      <c r="D54" s="37">
        <v>1178</v>
      </c>
      <c r="E54" s="37">
        <v>1015</v>
      </c>
      <c r="G54" s="175">
        <v>1934</v>
      </c>
      <c r="H54" s="52" t="s">
        <v>173</v>
      </c>
      <c r="I54" s="37">
        <v>48</v>
      </c>
      <c r="J54" s="37">
        <v>23</v>
      </c>
      <c r="K54" s="37">
        <v>25</v>
      </c>
    </row>
    <row r="55" spans="1:12" ht="12" customHeight="1">
      <c r="A55" s="175">
        <v>1978</v>
      </c>
      <c r="B55" s="176" t="s">
        <v>174</v>
      </c>
      <c r="C55" s="37">
        <v>2255</v>
      </c>
      <c r="D55" s="37">
        <v>1144</v>
      </c>
      <c r="E55" s="37">
        <v>1111</v>
      </c>
      <c r="G55" s="175">
        <v>1933</v>
      </c>
      <c r="H55" s="52" t="s">
        <v>175</v>
      </c>
      <c r="I55" s="37">
        <v>45</v>
      </c>
      <c r="J55" s="37">
        <v>16</v>
      </c>
      <c r="K55" s="37">
        <v>29</v>
      </c>
    </row>
    <row r="56" spans="1:12" ht="12" customHeight="1">
      <c r="A56" s="175">
        <v>1977</v>
      </c>
      <c r="B56" s="176" t="s">
        <v>176</v>
      </c>
      <c r="C56" s="37">
        <v>2111</v>
      </c>
      <c r="D56" s="37">
        <v>1069</v>
      </c>
      <c r="E56" s="37">
        <v>1042</v>
      </c>
      <c r="G56" s="175">
        <v>1932</v>
      </c>
      <c r="H56" s="52" t="s">
        <v>177</v>
      </c>
      <c r="I56" s="37">
        <v>36</v>
      </c>
      <c r="J56" s="37">
        <v>17</v>
      </c>
      <c r="K56" s="37">
        <v>19</v>
      </c>
    </row>
    <row r="57" spans="1:12" ht="12" customHeight="1">
      <c r="A57" s="175">
        <v>1976</v>
      </c>
      <c r="B57" s="176" t="s">
        <v>178</v>
      </c>
      <c r="C57" s="37">
        <v>2066</v>
      </c>
      <c r="D57" s="37">
        <v>1042</v>
      </c>
      <c r="E57" s="37">
        <v>1024</v>
      </c>
      <c r="G57" s="175">
        <v>1931</v>
      </c>
      <c r="H57" s="52" t="s">
        <v>179</v>
      </c>
      <c r="I57" s="37">
        <v>28</v>
      </c>
      <c r="J57" s="37">
        <v>9</v>
      </c>
      <c r="K57" s="37">
        <v>19</v>
      </c>
    </row>
    <row r="58" spans="1:12" ht="12" customHeight="1">
      <c r="A58" s="175">
        <v>1975</v>
      </c>
      <c r="B58" s="176" t="s">
        <v>180</v>
      </c>
      <c r="C58" s="37">
        <v>2134</v>
      </c>
      <c r="D58" s="37">
        <v>1100</v>
      </c>
      <c r="E58" s="37">
        <v>1034</v>
      </c>
      <c r="G58" s="175">
        <v>1930</v>
      </c>
      <c r="H58" s="52" t="s">
        <v>181</v>
      </c>
      <c r="I58" s="37">
        <v>35</v>
      </c>
      <c r="J58" s="37">
        <v>17</v>
      </c>
      <c r="K58" s="37">
        <v>18</v>
      </c>
    </row>
    <row r="59" spans="1:12" ht="24" customHeight="1">
      <c r="B59" s="47"/>
      <c r="C59" s="75"/>
      <c r="D59" s="75"/>
      <c r="E59" s="75"/>
      <c r="G59" s="98" t="s">
        <v>358</v>
      </c>
      <c r="H59" s="53" t="s">
        <v>202</v>
      </c>
      <c r="I59" s="37">
        <v>99</v>
      </c>
      <c r="J59" s="37">
        <v>28</v>
      </c>
      <c r="K59" s="37">
        <v>71</v>
      </c>
    </row>
    <row r="60" spans="1:12" ht="12" customHeight="1">
      <c r="B60" s="47"/>
      <c r="H60" s="54" t="s">
        <v>182</v>
      </c>
      <c r="I60" s="43">
        <v>124873</v>
      </c>
      <c r="J60" s="43">
        <v>68996</v>
      </c>
      <c r="K60" s="43">
        <v>55877</v>
      </c>
      <c r="L60" s="55"/>
    </row>
    <row r="61" spans="1:12" ht="12" customHeight="1">
      <c r="B61" s="47"/>
      <c r="H61" s="47"/>
      <c r="I61" s="107"/>
      <c r="J61" s="106"/>
      <c r="K61" s="106"/>
    </row>
    <row r="62" spans="1:12" ht="12" customHeight="1">
      <c r="A62" s="57"/>
      <c r="H62" s="47"/>
      <c r="I62" s="107"/>
      <c r="J62" s="106"/>
      <c r="K62" s="106"/>
    </row>
    <row r="63" spans="1:12" ht="12" customHeight="1">
      <c r="G63" s="51"/>
      <c r="H63" s="47"/>
      <c r="I63" s="56"/>
      <c r="J63" s="56"/>
    </row>
    <row r="64" spans="1:12" ht="12" customHeight="1">
      <c r="I64" s="107"/>
      <c r="J64" s="106"/>
      <c r="K64" s="10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800-000000000000}"/>
    <hyperlink ref="A2:K2" location="Inhaltsverzeichnis!A36" display="5.3  Ausländer " xr:uid="{00000000-0004-0000-0800-000001000000}"/>
    <hyperlink ref="A1:K1" location="Inhaltsverzeichnis!A31" display="5   Bevölkerung des Landes Brandenburg am 31. Dezember 2019 nach Geburts-, Altersjahren und Geschlecht" xr:uid="{00000000-0004-0000-0800-000002000000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19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2019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Wilke, Gabriela</cp:lastModifiedBy>
  <cp:lastPrinted>2020-09-25T06:41:18Z</cp:lastPrinted>
  <dcterms:created xsi:type="dcterms:W3CDTF">2006-03-07T15:11:17Z</dcterms:created>
  <dcterms:modified xsi:type="dcterms:W3CDTF">2024-01-23T10:41:19Z</dcterms:modified>
  <cp:category>Statistischer Bericht A I 3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