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AACAAD78-DA3A-4C86-A01F-651669B95C51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<sst xmlns="http://schemas.openxmlformats.org/spreadsheetml/2006/main" count="560" uniqueCount="219">
  <si>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</si>
  <si>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</si>
  <si>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</si>
  <si>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</si>
  <si>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</si>
  <si>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</si>
  <si>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</si>
  <si>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</si>
  <si>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</si>
  <si>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</si>
  <si>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</si>
  <si>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</si>
  <si>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</si>
  <si>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</si>
  <si>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</si>
  <si>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</si>
  <si>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</si>
  <si>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</si>
  <si>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</si>
  <si>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</si>
  <si>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</si>
  <si>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</si>
  <si>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</si>
  <si>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</si>
  <si>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</si>
  <si>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</si>
  <si>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</si>
  <si>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</si>
  <si>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</si>
  <si>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</si>
  <si>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</si>
  <si>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</si>
  <si>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</si>
  <si>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</si>
  <si>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</si>
  <si>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</si>
  <si>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</si>
  <si>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</si>
  <si>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</si>
  <si>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</si>
  <si>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</si>
  <si>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</si>
  <si>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</si>
  <si>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</si>
  <si>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</si>
  <si>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</si>
  <si>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</si>
  <si>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</si>
  <si>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</si>
  <si>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</si>
  <si>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</si>
  <si>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</si>
  <si>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</si>
  <si>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</si>
  <si>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</si>
  <si>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</si>
  <si>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</si>
  <si>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</si>
  <si>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</si>
  <si>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</si>
  <si>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</si>
  <si>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</si>
  <si>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</si>
  <si>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</si>
  <si>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</si>
  <si>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</si>
  <si>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</si>
  <si>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</si>
  <si>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</si>
  <si>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</si>
  <si>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</si>
  <si>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</si>
  <si>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</si>
  <si>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</si>
  <si>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</si>
  <si>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</si>
  <si>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</si>
  <si>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</si>
  <si>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</si>
  <si>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</si>
  <si>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</si>
  <si>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</si>
  <si>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</si>
  <si>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</si>
  <si>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</si>
  <si>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</si>
  <si>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</si>
  <si>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</si>
  <si>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</si>
  <si>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</si>
  <si>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</si>
  <si>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</si>
  <si>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</si>
  <si>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</si>
  <si>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</si>
  <si>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</si>
  <si>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</si>
  <si>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</si>
  <si>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</si>
  <si>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</si>
  <si>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</si>
  <si>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</si>
  <si>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</si>
  <si>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</si>
  <si>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</si>
  <si>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</si>
  <si>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</si>
  <si>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</si>
  <si>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</si>
  <si>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</si>
  <si>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</si>
  <si>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</si>
  <si>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</si>
  <si>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</si>
  <si>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</si>
  <si>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</si>
  <si>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</si>
  <si>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</si>
  <si>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</si>
  <si>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</si>
  <si>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</si>
  <si>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</si>
  <si>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</si>
  <si>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</si>
  <si>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</si>
  <si>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</si>
  <si>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</si>
  <si>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</si>
  <si>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</si>
  <si>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</si>
  <si>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</si>
  <si>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</si>
  <si>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</si>
  <si>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</si>
  <si>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</si>
  <si>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</si>
  <si>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</si>
  <si>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</si>
  <si>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</si>
  <si>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</si>
  <si>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</si>
  <si>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</si>
  <si>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</si>
  <si>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</si>
  <si>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</si>
  <si>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</si>
  <si>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</si>
  <si>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</si>
  <si>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</si>
  <si>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</si>
  <si>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</si>
  <si>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</si>
  <si>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</si>
  <si>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</si>
  <si>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</si>
  <si>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</si>
  <si>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</si>
  <si>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</si>
  <si>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</si>
  <si>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</si>
  <si>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</si>
  <si>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</si>
  <si>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</si>
  <si>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</si>
  <si>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</si>
  <si>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</si>
  <si>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</si>
  <si>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</si>
  <si>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</si>
  <si>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</si>
  <si>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</si>
  <si>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</si>
  <si>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</si>
  <si>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</si>
  <si>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</si>
  <si>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</si>
  <si>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</si>
  <si>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</si>
  <si>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</si>
  <si>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</si>
  <si>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</si>
  <si>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08/23</t>
  </si>
  <si>
    <r>
      <t>Gäste, Übernachtungen 
und Beherbergungskapazität 
im</t>
    </r>
    <r>
      <rPr>
        <b/>
        <sz val="16"/>
        <rFont val="Arial"/>
        <family val="2"/>
      </rPr>
      <t xml:space="preserve"> Land Berlin 
August 2023   </t>
    </r>
  </si>
  <si>
    <r>
      <t xml:space="preserve">Erschienen im </t>
    </r>
    <r>
      <rPr>
        <b/>
        <sz val="8"/>
        <rFont val="Arial"/>
        <family val="2"/>
      </rPr>
      <t>November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</si>
  <si>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</si>
  <si>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</si>
  <si>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</si>
  <si>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</si>
  <si>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</si>
  <si>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</si>
  <si>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</si>
  <si>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</si>
  <si>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</si>
  <si>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</si>
  <si>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</si>
  <si>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</si>
  <si>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</si>
  <si>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</si>
  <si>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</si>
  <si>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</si>
  <si>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</si>
  <si>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</si>
  <si>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</si>
  <si>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2023 nach Betriebsarten und Herkunft</t>
  </si>
  <si>
    <t>1  Gäste, Übernachtungen und Aufenthaltsdauer in den Beherbergungsbetrieben Berlins im August 2023
    nach Betriebsarten und Herkunft</t>
  </si>
  <si>
    <t>August 2023</t>
  </si>
  <si>
    <t>Januar bis August 2023</t>
  </si>
  <si>
    <t>im August 2023 nach Herkunftsländern</t>
  </si>
  <si>
    <t>2  Gäste, Übernachtungen und Aufenthaltsdauer in den Beherbergungsbetrieben Berlins im August 2023
    nach Herkunftsländern</t>
  </si>
  <si>
    <t>Beherbergungsbetriebe, Bettenangebot und Bettenauslastung in Berlin im August 2023</t>
  </si>
  <si>
    <t>3  Beherbergungsbetriebe, Bettenangebot und Bettenauslastung in Berlin im August 2023
    nach Betriebsarten und Bettengrößenklassen</t>
  </si>
  <si>
    <t>Januar bis 
August 2023</t>
  </si>
  <si>
    <t>im August 2023 nach Bezirken</t>
  </si>
  <si>
    <t>4  Gäste, Übernachtungen und Aufenthaltsdauer in den Beherbergungsbetrieben Berlins im August 2023
    nach Bezirken</t>
  </si>
  <si>
    <t>in den Beherbergungsbetrieben Berlins im August 2023 nach Bezirken</t>
  </si>
  <si>
    <t>5  Gäste mit Wohnsitz im Ausland sowie deren Übernachtungen und Aufenthaltsdauer in den Beherbergungs-
    betrieben Berlins im August 2023 nach Bezirken</t>
  </si>
  <si>
    <t>6  Beherbergungsbetriebe, Bettenangebot und Bettenauslastung in Berlin im August 2023
    nach Bezirken</t>
  </si>
  <si>
    <t>Gäste und Übernachtungen in Berlin im August 2023 nach Betriebsarten</t>
  </si>
  <si>
    <t>7  Betriebe der Hotellerie mit mindestens 25 Gästezimmern sowie deren Zimmerauslastung, Gäste und 
    Übernachtungen in Berlin im August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</si>
</sst>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  <xf numFmtId="169" fontId="5" fillId="0" borderId="0" xfId="0" applyNumberFormat="1" applyFont="1" applyAlignment="1">
      <alignment horizontal="right"/>
    </xf>
    <xf numFmtId="170" fontId="27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696186</c:v>
                </c:pt>
                <c:pt idx="19">
                  <c:v>614172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461179</c:v>
                </c:pt>
                <c:pt idx="19">
                  <c:v>427180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1646179</c:v>
                </c:pt>
                <c:pt idx="31">
                  <c:v>1518616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1325223</c:v>
                </c:pt>
                <c:pt idx="31">
                  <c:v>1257038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145146</c:v>
                </c:pt>
                <c:pt idx="31">
                  <c:v>146911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94850</c:v>
                </c:pt>
                <c:pt idx="31">
                  <c:v>88960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E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0"/>
    </row>
    <row r="2" spans="1:13" ht="40.35" customHeight="1" x14ac:dyDescent="0.55000000000000004">
      <c r="B2" s="4" t="s">
        <v>7</v>
      </c>
      <c r="D2" s="111"/>
    </row>
    <row r="3" spans="1:13" ht="35.1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20.100000000000001" customHeight="1" x14ac:dyDescent="0.35">
      <c r="C5" s="11" t="s">
        <v>181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1"/>
    </row>
    <row r="8" spans="1:13" ht="12.6" customHeight="1" x14ac:dyDescent="0.25">
      <c r="D8" s="111"/>
    </row>
    <row r="9" spans="1:13" ht="62.1" customHeight="1" x14ac:dyDescent="0.25">
      <c r="C9" s="36" t="s">
        <v>85</v>
      </c>
      <c r="D9" s="111"/>
    </row>
    <row r="10" spans="1:13" ht="7.35" customHeight="1" x14ac:dyDescent="0.25">
      <c r="D10" s="111"/>
    </row>
    <row r="11" spans="1:13" ht="44.25" customHeight="1" x14ac:dyDescent="0.25">
      <c r="C11" s="6"/>
      <c r="D11" s="111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5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5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5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5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5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5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5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5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5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5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3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5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5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5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5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 x14ac:dyDescent="0.25">
      <c r="H32" s="42" t="s">
        <v>193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 x14ac:dyDescent="0.25">
      <c r="H33" s="42" t="s">
        <v>191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 x14ac:dyDescent="0.25">
      <c r="H34" s="42" t="s">
        <v>191</v>
      </c>
      <c r="I34" s="33">
        <v>2023</v>
      </c>
      <c r="J34" s="33">
        <v>7</v>
      </c>
      <c r="K34" s="33">
        <v>696186</v>
      </c>
      <c r="L34" s="33">
        <v>461179</v>
      </c>
      <c r="M34" s="33">
        <v>1157365</v>
      </c>
    </row>
    <row r="35" spans="8:13" ht="12.6" customHeight="1" x14ac:dyDescent="0.25">
      <c r="H35" s="42" t="s">
        <v>194</v>
      </c>
      <c r="I35" s="33">
        <v>2023</v>
      </c>
      <c r="J35" s="33">
        <v>8</v>
      </c>
      <c r="K35" s="33">
        <v>614172</v>
      </c>
      <c r="L35" s="33">
        <v>427180</v>
      </c>
      <c r="M35" s="33">
        <v>1041352</v>
      </c>
    </row>
    <row r="36" spans="8:13" ht="12.6" customHeight="1" x14ac:dyDescent="0.25">
      <c r="H36" s="42" t="s">
        <v>195</v>
      </c>
      <c r="I36" s="33">
        <v>2023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5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5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83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3" t="s">
        <v>33</v>
      </c>
      <c r="B1" s="113"/>
      <c r="C1" s="14"/>
      <c r="D1" s="114"/>
    </row>
    <row r="2" spans="1:4" ht="20.85" customHeight="1" x14ac:dyDescent="0.25">
      <c r="A2" s="8"/>
      <c r="C2" s="1" t="s">
        <v>9</v>
      </c>
      <c r="D2" s="115"/>
    </row>
    <row r="3" spans="1:4" ht="11.85" customHeight="1" x14ac:dyDescent="0.25">
      <c r="A3" s="8"/>
      <c r="B3" s="16" t="s">
        <v>174</v>
      </c>
      <c r="C3" s="10"/>
      <c r="D3" s="115"/>
    </row>
    <row r="4" spans="1:4" ht="12" customHeight="1" x14ac:dyDescent="0.25">
      <c r="A4" s="8"/>
      <c r="B4" s="16" t="s">
        <v>175</v>
      </c>
      <c r="C4" s="31"/>
      <c r="D4" s="115"/>
    </row>
    <row r="5" spans="1:4" ht="11.85" customHeight="1" x14ac:dyDescent="0.25">
      <c r="A5" s="8"/>
      <c r="C5" s="94"/>
      <c r="D5" s="115"/>
    </row>
    <row r="6" spans="1:4" ht="11.85" customHeight="1" x14ac:dyDescent="0.25">
      <c r="A6" s="8"/>
      <c r="B6" s="9" t="s">
        <v>10</v>
      </c>
      <c r="C6" s="94"/>
      <c r="D6" s="115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5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5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5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5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5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5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5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5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5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5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5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3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5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5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5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5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5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5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5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5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5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5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5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8" thickBot="1" x14ac:dyDescent="0.3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5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5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 x14ac:dyDescent="0.25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 x14ac:dyDescent="0.25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 x14ac:dyDescent="0.25">
      <c r="N33" s="42" t="s">
        <v>193</v>
      </c>
      <c r="O33" s="33">
        <v>2023</v>
      </c>
      <c r="P33" s="33">
        <v>1612049</v>
      </c>
      <c r="Q33" s="33">
        <v>1053937</v>
      </c>
    </row>
    <row r="34" spans="14:17" ht="12.6" customHeight="1" x14ac:dyDescent="0.25">
      <c r="N34" s="42" t="s">
        <v>191</v>
      </c>
      <c r="O34" s="33">
        <v>2023</v>
      </c>
      <c r="P34" s="33">
        <v>1729337</v>
      </c>
      <c r="Q34" s="33">
        <v>1027132</v>
      </c>
    </row>
    <row r="35" spans="14:17" ht="12.6" customHeight="1" x14ac:dyDescent="0.25">
      <c r="N35" s="42" t="s">
        <v>191</v>
      </c>
      <c r="O35" s="33">
        <v>2023</v>
      </c>
      <c r="P35" s="33">
        <v>1646179</v>
      </c>
      <c r="Q35" s="33">
        <v>1325223</v>
      </c>
    </row>
    <row r="36" spans="14:17" ht="12.6" customHeight="1" x14ac:dyDescent="0.25">
      <c r="N36" s="42" t="s">
        <v>194</v>
      </c>
      <c r="O36" s="33">
        <v>2023</v>
      </c>
      <c r="P36" s="33">
        <v>1518616</v>
      </c>
      <c r="Q36" s="33">
        <v>1257038</v>
      </c>
    </row>
    <row r="37" spans="14:17" ht="12.6" customHeight="1" x14ac:dyDescent="0.25">
      <c r="N37" s="42" t="s">
        <v>195</v>
      </c>
      <c r="O37" s="33">
        <v>2023</v>
      </c>
      <c r="P37" s="33" t="s">
        <v>189</v>
      </c>
      <c r="Q37" s="33" t="s">
        <v>189</v>
      </c>
    </row>
    <row r="38" spans="14:17" ht="12.6" customHeight="1" x14ac:dyDescent="0.25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 x14ac:dyDescent="0.25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5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5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5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5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5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5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5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5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5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5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3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5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5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5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5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5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5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5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5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5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5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5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3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5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5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 x14ac:dyDescent="0.25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 x14ac:dyDescent="0.25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 x14ac:dyDescent="0.25">
      <c r="N74" s="42" t="s">
        <v>193</v>
      </c>
      <c r="O74" s="33">
        <v>2023</v>
      </c>
      <c r="P74" s="33">
        <v>145069</v>
      </c>
      <c r="Q74" s="33">
        <v>85544</v>
      </c>
    </row>
    <row r="75" spans="14:17" ht="12.6" customHeight="1" x14ac:dyDescent="0.25">
      <c r="N75" s="42" t="s">
        <v>191</v>
      </c>
      <c r="O75" s="33">
        <v>2023</v>
      </c>
      <c r="P75" s="33">
        <v>145956</v>
      </c>
      <c r="Q75" s="33">
        <v>91765</v>
      </c>
    </row>
    <row r="76" spans="14:17" ht="12.6" customHeight="1" x14ac:dyDescent="0.25">
      <c r="N76" s="42" t="s">
        <v>191</v>
      </c>
      <c r="O76" s="33">
        <v>2023</v>
      </c>
      <c r="P76" s="33">
        <v>145146</v>
      </c>
      <c r="Q76" s="33">
        <v>94850</v>
      </c>
    </row>
    <row r="77" spans="14:17" ht="12.6" customHeight="1" x14ac:dyDescent="0.25">
      <c r="N77" s="42" t="s">
        <v>194</v>
      </c>
      <c r="O77" s="33">
        <v>2023</v>
      </c>
      <c r="P77" s="33">
        <v>146911</v>
      </c>
      <c r="Q77" s="33">
        <v>88960</v>
      </c>
    </row>
    <row r="78" spans="14:17" ht="12.6" customHeight="1" x14ac:dyDescent="0.25">
      <c r="N78" s="42" t="s">
        <v>195</v>
      </c>
      <c r="O78" s="33">
        <v>2023</v>
      </c>
      <c r="P78" s="33" t="s">
        <v>189</v>
      </c>
      <c r="Q78" s="33" t="s">
        <v>189</v>
      </c>
    </row>
    <row r="79" spans="14:17" ht="12.6" customHeight="1" x14ac:dyDescent="0.25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 x14ac:dyDescent="0.25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08/23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880899</v>
      </c>
      <c r="C7" s="62">
        <v>-0.6</v>
      </c>
      <c r="D7" s="61">
        <v>2259219</v>
      </c>
      <c r="E7" s="62">
        <v>-2.2999999999999998</v>
      </c>
      <c r="F7" s="63">
        <v>2.6</v>
      </c>
      <c r="G7" s="61">
        <v>6734782</v>
      </c>
      <c r="H7" s="62">
        <v>18.899999999999999</v>
      </c>
      <c r="I7" s="61">
        <v>16029151</v>
      </c>
      <c r="J7" s="62">
        <v>13.8</v>
      </c>
      <c r="K7" s="63">
        <v>2.4</v>
      </c>
    </row>
    <row r="8" spans="1:11" ht="12" customHeight="1" x14ac:dyDescent="0.2">
      <c r="A8" s="66" t="s">
        <v>95</v>
      </c>
      <c r="B8" s="61">
        <v>533528</v>
      </c>
      <c r="C8" s="62">
        <v>-9.3000000000000007</v>
      </c>
      <c r="D8" s="61">
        <v>1251593</v>
      </c>
      <c r="E8" s="62">
        <v>-11.2</v>
      </c>
      <c r="F8" s="63">
        <v>2.2999999999999998</v>
      </c>
      <c r="G8" s="61">
        <v>4443244</v>
      </c>
      <c r="H8" s="62">
        <v>14.8</v>
      </c>
      <c r="I8" s="61">
        <v>9678979</v>
      </c>
      <c r="J8" s="62">
        <v>9</v>
      </c>
      <c r="K8" s="63">
        <v>2.2000000000000002</v>
      </c>
    </row>
    <row r="9" spans="1:11" ht="12" customHeight="1" x14ac:dyDescent="0.2">
      <c r="A9" s="66" t="s">
        <v>96</v>
      </c>
      <c r="B9" s="61">
        <v>347371</v>
      </c>
      <c r="C9" s="62">
        <v>16.7</v>
      </c>
      <c r="D9" s="61">
        <v>1007626</v>
      </c>
      <c r="E9" s="62">
        <v>11.6</v>
      </c>
      <c r="F9" s="63">
        <v>2.9</v>
      </c>
      <c r="G9" s="61">
        <v>2291538</v>
      </c>
      <c r="H9" s="62">
        <v>27.8</v>
      </c>
      <c r="I9" s="61">
        <v>6350172</v>
      </c>
      <c r="J9" s="62">
        <v>22.2</v>
      </c>
      <c r="K9" s="63">
        <v>2.8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535918</v>
      </c>
      <c r="C11" s="62">
        <v>1</v>
      </c>
      <c r="D11" s="61">
        <v>1373255</v>
      </c>
      <c r="E11" s="62">
        <v>-0.7</v>
      </c>
      <c r="F11" s="63">
        <v>2.6</v>
      </c>
      <c r="G11" s="61">
        <v>4068202</v>
      </c>
      <c r="H11" s="62">
        <v>17.600000000000001</v>
      </c>
      <c r="I11" s="61">
        <v>9584632</v>
      </c>
      <c r="J11" s="62">
        <v>13.3</v>
      </c>
      <c r="K11" s="63">
        <v>2.4</v>
      </c>
    </row>
    <row r="12" spans="1:11" ht="12" customHeight="1" x14ac:dyDescent="0.2">
      <c r="A12" s="64" t="s">
        <v>95</v>
      </c>
      <c r="B12" s="61">
        <v>307403</v>
      </c>
      <c r="C12" s="62">
        <v>-10</v>
      </c>
      <c r="D12" s="61">
        <v>714309</v>
      </c>
      <c r="E12" s="62">
        <v>-12.4</v>
      </c>
      <c r="F12" s="63">
        <v>2.2999999999999998</v>
      </c>
      <c r="G12" s="61">
        <v>2586064</v>
      </c>
      <c r="H12" s="62">
        <v>12.3</v>
      </c>
      <c r="I12" s="61">
        <v>5540253</v>
      </c>
      <c r="J12" s="62">
        <v>7.8</v>
      </c>
      <c r="K12" s="63">
        <v>2.1</v>
      </c>
    </row>
    <row r="13" spans="1:11" ht="12" customHeight="1" x14ac:dyDescent="0.2">
      <c r="A13" s="64" t="s">
        <v>96</v>
      </c>
      <c r="B13" s="61">
        <v>228515</v>
      </c>
      <c r="C13" s="62">
        <v>20.9</v>
      </c>
      <c r="D13" s="61">
        <v>658946</v>
      </c>
      <c r="E13" s="62">
        <v>16.3</v>
      </c>
      <c r="F13" s="63">
        <v>2.9</v>
      </c>
      <c r="G13" s="61">
        <v>1482138</v>
      </c>
      <c r="H13" s="62">
        <v>28</v>
      </c>
      <c r="I13" s="61">
        <v>4044379</v>
      </c>
      <c r="J13" s="62">
        <v>21.7</v>
      </c>
      <c r="K13" s="63">
        <v>2.7</v>
      </c>
    </row>
    <row r="14" spans="1:11" ht="12" customHeight="1" x14ac:dyDescent="0.2">
      <c r="A14" s="66" t="s">
        <v>99</v>
      </c>
      <c r="B14" s="61">
        <v>329169</v>
      </c>
      <c r="C14" s="62">
        <v>-3</v>
      </c>
      <c r="D14" s="61">
        <v>844763</v>
      </c>
      <c r="E14" s="62">
        <v>-4.5999999999999996</v>
      </c>
      <c r="F14" s="63">
        <v>2.6</v>
      </c>
      <c r="G14" s="61">
        <v>2546011</v>
      </c>
      <c r="H14" s="62">
        <v>20.9</v>
      </c>
      <c r="I14" s="61">
        <v>6136264</v>
      </c>
      <c r="J14" s="62">
        <v>14.6</v>
      </c>
      <c r="K14" s="63">
        <v>2.4</v>
      </c>
    </row>
    <row r="15" spans="1:11" ht="12" customHeight="1" x14ac:dyDescent="0.2">
      <c r="A15" s="64" t="s">
        <v>95</v>
      </c>
      <c r="B15" s="61">
        <v>216271</v>
      </c>
      <c r="C15" s="62">
        <v>-8.4</v>
      </c>
      <c r="D15" s="61">
        <v>513307</v>
      </c>
      <c r="E15" s="62">
        <v>-9.3000000000000007</v>
      </c>
      <c r="F15" s="63">
        <v>2.4</v>
      </c>
      <c r="G15" s="61">
        <v>1778377</v>
      </c>
      <c r="H15" s="62">
        <v>18.3</v>
      </c>
      <c r="I15" s="61">
        <v>3951101</v>
      </c>
      <c r="J15" s="62">
        <v>10.5</v>
      </c>
      <c r="K15" s="63">
        <v>2.2000000000000002</v>
      </c>
    </row>
    <row r="16" spans="1:11" ht="12" customHeight="1" x14ac:dyDescent="0.2">
      <c r="A16" s="64" t="s">
        <v>96</v>
      </c>
      <c r="B16" s="61">
        <v>112898</v>
      </c>
      <c r="C16" s="62">
        <v>9.5</v>
      </c>
      <c r="D16" s="61">
        <v>331456</v>
      </c>
      <c r="E16" s="62">
        <v>3.8</v>
      </c>
      <c r="F16" s="63">
        <v>2.9</v>
      </c>
      <c r="G16" s="61">
        <v>767634</v>
      </c>
      <c r="H16" s="62">
        <v>27.4</v>
      </c>
      <c r="I16" s="61">
        <v>2185163</v>
      </c>
      <c r="J16" s="62">
        <v>23</v>
      </c>
      <c r="K16" s="63">
        <v>2.8</v>
      </c>
    </row>
    <row r="17" spans="1:11" ht="12" customHeight="1" x14ac:dyDescent="0.2">
      <c r="A17" s="66" t="s">
        <v>100</v>
      </c>
      <c r="B17" s="61">
        <v>2006</v>
      </c>
      <c r="C17" s="62">
        <v>61.9</v>
      </c>
      <c r="D17" s="61">
        <v>5509</v>
      </c>
      <c r="E17" s="62">
        <v>66.099999999999994</v>
      </c>
      <c r="F17" s="63">
        <v>2.7</v>
      </c>
      <c r="G17" s="61">
        <v>16096</v>
      </c>
      <c r="H17" s="62">
        <v>90.1</v>
      </c>
      <c r="I17" s="61">
        <v>40167</v>
      </c>
      <c r="J17" s="62">
        <v>91</v>
      </c>
      <c r="K17" s="63">
        <v>2.5</v>
      </c>
    </row>
    <row r="18" spans="1:11" ht="12" customHeight="1" x14ac:dyDescent="0.2">
      <c r="A18" s="64" t="s">
        <v>95</v>
      </c>
      <c r="B18" s="61">
        <v>1190</v>
      </c>
      <c r="C18" s="62">
        <v>50.8</v>
      </c>
      <c r="D18" s="61">
        <v>2683</v>
      </c>
      <c r="E18" s="62">
        <v>38.4</v>
      </c>
      <c r="F18" s="63">
        <v>2.2999999999999998</v>
      </c>
      <c r="G18" s="61">
        <v>10487</v>
      </c>
      <c r="H18" s="62">
        <v>90.8</v>
      </c>
      <c r="I18" s="61">
        <v>21884</v>
      </c>
      <c r="J18" s="62">
        <v>76.599999999999994</v>
      </c>
      <c r="K18" s="63">
        <v>2.1</v>
      </c>
    </row>
    <row r="19" spans="1:11" ht="12" customHeight="1" x14ac:dyDescent="0.2">
      <c r="A19" s="64" t="s">
        <v>96</v>
      </c>
      <c r="B19" s="61">
        <v>816</v>
      </c>
      <c r="C19" s="62">
        <v>81.3</v>
      </c>
      <c r="D19" s="61">
        <v>2826</v>
      </c>
      <c r="E19" s="62">
        <v>105.1</v>
      </c>
      <c r="F19" s="63">
        <v>3.5</v>
      </c>
      <c r="G19" s="61">
        <v>5609</v>
      </c>
      <c r="H19" s="62">
        <v>88.6</v>
      </c>
      <c r="I19" s="61">
        <v>18283</v>
      </c>
      <c r="J19" s="62">
        <v>111.8</v>
      </c>
      <c r="K19" s="63">
        <v>3.3</v>
      </c>
    </row>
    <row r="20" spans="1:11" ht="12" customHeight="1" x14ac:dyDescent="0.2">
      <c r="A20" s="66" t="s">
        <v>101</v>
      </c>
      <c r="B20" s="61">
        <v>13806</v>
      </c>
      <c r="C20" s="62">
        <v>-7.5</v>
      </c>
      <c r="D20" s="61">
        <v>35692</v>
      </c>
      <c r="E20" s="62">
        <v>-12.6</v>
      </c>
      <c r="F20" s="63">
        <v>2.6</v>
      </c>
      <c r="G20" s="61">
        <v>104473</v>
      </c>
      <c r="H20" s="62">
        <v>17.8</v>
      </c>
      <c r="I20" s="61">
        <v>268088</v>
      </c>
      <c r="J20" s="62">
        <v>9.8000000000000007</v>
      </c>
      <c r="K20" s="63">
        <v>2.6</v>
      </c>
    </row>
    <row r="21" spans="1:11" ht="12" customHeight="1" x14ac:dyDescent="0.2">
      <c r="A21" s="64" t="s">
        <v>95</v>
      </c>
      <c r="B21" s="61">
        <v>8664</v>
      </c>
      <c r="C21" s="62">
        <v>-11</v>
      </c>
      <c r="D21" s="61">
        <v>21294</v>
      </c>
      <c r="E21" s="62">
        <v>-16.100000000000001</v>
      </c>
      <c r="F21" s="63">
        <v>2.5</v>
      </c>
      <c r="G21" s="61">
        <v>68316</v>
      </c>
      <c r="H21" s="62">
        <v>14.7</v>
      </c>
      <c r="I21" s="61">
        <v>165741</v>
      </c>
      <c r="J21" s="62">
        <v>5.8</v>
      </c>
      <c r="K21" s="63">
        <v>2.4</v>
      </c>
    </row>
    <row r="22" spans="1:11" ht="12" customHeight="1" x14ac:dyDescent="0.2">
      <c r="A22" s="64" t="s">
        <v>96</v>
      </c>
      <c r="B22" s="61">
        <v>5142</v>
      </c>
      <c r="C22" s="62">
        <v>-0.9</v>
      </c>
      <c r="D22" s="61">
        <v>14398</v>
      </c>
      <c r="E22" s="62">
        <v>-6.8</v>
      </c>
      <c r="F22" s="63">
        <v>2.8</v>
      </c>
      <c r="G22" s="61">
        <v>36157</v>
      </c>
      <c r="H22" s="62">
        <v>24</v>
      </c>
      <c r="I22" s="61">
        <v>102347</v>
      </c>
      <c r="J22" s="62">
        <v>16.899999999999999</v>
      </c>
      <c r="K22" s="63">
        <v>2.8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160453</v>
      </c>
      <c r="C24" s="62">
        <v>2.5</v>
      </c>
      <c r="D24" s="61">
        <v>516435</v>
      </c>
      <c r="E24" s="62">
        <v>4.9000000000000004</v>
      </c>
      <c r="F24" s="63">
        <v>3.2</v>
      </c>
      <c r="G24" s="61">
        <v>1145246</v>
      </c>
      <c r="H24" s="62">
        <v>32.799999999999997</v>
      </c>
      <c r="I24" s="61">
        <v>3536328</v>
      </c>
      <c r="J24" s="62">
        <v>24.4</v>
      </c>
      <c r="K24" s="63">
        <v>3.1</v>
      </c>
    </row>
    <row r="25" spans="1:11" ht="12" customHeight="1" x14ac:dyDescent="0.2">
      <c r="A25" s="66" t="s">
        <v>95</v>
      </c>
      <c r="B25" s="61">
        <v>80644</v>
      </c>
      <c r="C25" s="62">
        <v>-2.2999999999999998</v>
      </c>
      <c r="D25" s="61">
        <v>267023</v>
      </c>
      <c r="E25" s="62">
        <v>1.7</v>
      </c>
      <c r="F25" s="63">
        <v>3.3</v>
      </c>
      <c r="G25" s="61">
        <v>628048</v>
      </c>
      <c r="H25" s="62">
        <v>27.2</v>
      </c>
      <c r="I25" s="61">
        <v>1936773</v>
      </c>
      <c r="J25" s="62">
        <v>17.3</v>
      </c>
      <c r="K25" s="63">
        <v>3.1</v>
      </c>
    </row>
    <row r="26" spans="1:11" ht="12" customHeight="1" x14ac:dyDescent="0.2">
      <c r="A26" s="66" t="s">
        <v>96</v>
      </c>
      <c r="B26" s="61">
        <v>79809</v>
      </c>
      <c r="C26" s="62">
        <v>7.9</v>
      </c>
      <c r="D26" s="61">
        <v>249412</v>
      </c>
      <c r="E26" s="62">
        <v>8.6999999999999993</v>
      </c>
      <c r="F26" s="63">
        <v>3.1</v>
      </c>
      <c r="G26" s="61">
        <v>517198</v>
      </c>
      <c r="H26" s="62">
        <v>40.299999999999997</v>
      </c>
      <c r="I26" s="61">
        <v>1599555</v>
      </c>
      <c r="J26" s="62">
        <v>34.4</v>
      </c>
      <c r="K26" s="63">
        <v>3.1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116195</v>
      </c>
      <c r="C28" s="62">
        <v>-5.8</v>
      </c>
      <c r="D28" s="61">
        <v>316781</v>
      </c>
      <c r="E28" s="62">
        <v>-0.2</v>
      </c>
      <c r="F28" s="63">
        <v>2.7</v>
      </c>
      <c r="G28" s="61">
        <v>830546</v>
      </c>
      <c r="H28" s="62">
        <v>24.8</v>
      </c>
      <c r="I28" s="61">
        <v>2165078</v>
      </c>
      <c r="J28" s="62">
        <v>22.4</v>
      </c>
      <c r="K28" s="63">
        <v>2.6</v>
      </c>
    </row>
    <row r="29" spans="1:11" ht="12" customHeight="1" x14ac:dyDescent="0.2">
      <c r="A29" s="64" t="s">
        <v>95</v>
      </c>
      <c r="B29" s="61">
        <v>57776</v>
      </c>
      <c r="C29" s="62">
        <v>-9.1</v>
      </c>
      <c r="D29" s="61">
        <v>163564</v>
      </c>
      <c r="E29" s="62">
        <v>-0.2</v>
      </c>
      <c r="F29" s="63">
        <v>2.8</v>
      </c>
      <c r="G29" s="61">
        <v>457455</v>
      </c>
      <c r="H29" s="62">
        <v>21.8</v>
      </c>
      <c r="I29" s="61">
        <v>1204701</v>
      </c>
      <c r="J29" s="62">
        <v>16.8</v>
      </c>
      <c r="K29" s="63">
        <v>2.6</v>
      </c>
    </row>
    <row r="30" spans="1:11" ht="12" customHeight="1" x14ac:dyDescent="0.2">
      <c r="A30" s="64" t="s">
        <v>96</v>
      </c>
      <c r="B30" s="61">
        <v>58419</v>
      </c>
      <c r="C30" s="62">
        <v>-2.4</v>
      </c>
      <c r="D30" s="61">
        <v>153217</v>
      </c>
      <c r="E30" s="62">
        <v>-0.2</v>
      </c>
      <c r="F30" s="63">
        <v>2.6</v>
      </c>
      <c r="G30" s="61">
        <v>373091</v>
      </c>
      <c r="H30" s="62">
        <v>28.8</v>
      </c>
      <c r="I30" s="61">
        <v>960377</v>
      </c>
      <c r="J30" s="62">
        <v>30.3</v>
      </c>
      <c r="K30" s="63">
        <v>2.6</v>
      </c>
    </row>
    <row r="31" spans="1:11" ht="48" customHeight="1" x14ac:dyDescent="0.2">
      <c r="A31" s="98" t="s">
        <v>156</v>
      </c>
      <c r="B31" s="61">
        <v>4413</v>
      </c>
      <c r="C31" s="62">
        <v>-3.7</v>
      </c>
      <c r="D31" s="61">
        <v>26335</v>
      </c>
      <c r="E31" s="62">
        <v>-6.6</v>
      </c>
      <c r="F31" s="63">
        <v>6</v>
      </c>
      <c r="G31" s="61">
        <v>40394</v>
      </c>
      <c r="H31" s="62">
        <v>25.2</v>
      </c>
      <c r="I31" s="61">
        <v>221440</v>
      </c>
      <c r="J31" s="62">
        <v>8.1</v>
      </c>
      <c r="K31" s="63">
        <v>5.5</v>
      </c>
    </row>
    <row r="32" spans="1:11" ht="12" customHeight="1" x14ac:dyDescent="0.2">
      <c r="A32" s="64" t="s">
        <v>95</v>
      </c>
      <c r="B32" s="61">
        <v>3794</v>
      </c>
      <c r="C32" s="62">
        <v>-3.5</v>
      </c>
      <c r="D32" s="61">
        <v>22833</v>
      </c>
      <c r="E32" s="62">
        <v>-9.9</v>
      </c>
      <c r="F32" s="63">
        <v>6</v>
      </c>
      <c r="G32" s="61">
        <v>35146</v>
      </c>
      <c r="H32" s="62">
        <v>25.2</v>
      </c>
      <c r="I32" s="61">
        <v>196356</v>
      </c>
      <c r="J32" s="62">
        <v>7.8</v>
      </c>
      <c r="K32" s="63">
        <v>5.6</v>
      </c>
    </row>
    <row r="33" spans="1:11" ht="12" customHeight="1" x14ac:dyDescent="0.2">
      <c r="A33" s="64" t="s">
        <v>96</v>
      </c>
      <c r="B33" s="61">
        <v>619</v>
      </c>
      <c r="C33" s="62">
        <v>-4.9000000000000004</v>
      </c>
      <c r="D33" s="61">
        <v>3502</v>
      </c>
      <c r="E33" s="62">
        <v>23.1</v>
      </c>
      <c r="F33" s="63">
        <v>5.7</v>
      </c>
      <c r="G33" s="61">
        <v>5248</v>
      </c>
      <c r="H33" s="62">
        <v>25.5</v>
      </c>
      <c r="I33" s="61">
        <v>25084</v>
      </c>
      <c r="J33" s="62">
        <v>10.9</v>
      </c>
      <c r="K33" s="63">
        <v>4.8</v>
      </c>
    </row>
    <row r="34" spans="1:11" ht="36" customHeight="1" x14ac:dyDescent="0.2">
      <c r="A34" s="98" t="s">
        <v>104</v>
      </c>
      <c r="B34" s="61">
        <v>33528</v>
      </c>
      <c r="C34" s="62">
        <v>54.9</v>
      </c>
      <c r="D34" s="61">
        <v>148993</v>
      </c>
      <c r="E34" s="62">
        <v>26.2</v>
      </c>
      <c r="F34" s="63">
        <v>4.4000000000000004</v>
      </c>
      <c r="G34" s="61">
        <v>246571</v>
      </c>
      <c r="H34" s="62">
        <v>78.3</v>
      </c>
      <c r="I34" s="61">
        <v>1046425</v>
      </c>
      <c r="J34" s="62">
        <v>36.200000000000003</v>
      </c>
      <c r="K34" s="63">
        <v>4.2</v>
      </c>
    </row>
    <row r="35" spans="1:11" ht="12" customHeight="1" x14ac:dyDescent="0.2">
      <c r="A35" s="64" t="s">
        <v>95</v>
      </c>
      <c r="B35" s="61">
        <v>14426</v>
      </c>
      <c r="C35" s="62">
        <v>42</v>
      </c>
      <c r="D35" s="61">
        <v>64051</v>
      </c>
      <c r="E35" s="62">
        <v>20.399999999999999</v>
      </c>
      <c r="F35" s="63">
        <v>4.4000000000000004</v>
      </c>
      <c r="G35" s="61">
        <v>113915</v>
      </c>
      <c r="H35" s="62">
        <v>65.400000000000006</v>
      </c>
      <c r="I35" s="61">
        <v>458642</v>
      </c>
      <c r="J35" s="62">
        <v>27.3</v>
      </c>
      <c r="K35" s="63">
        <v>4</v>
      </c>
    </row>
    <row r="36" spans="1:11" ht="12" customHeight="1" x14ac:dyDescent="0.2">
      <c r="A36" s="64" t="s">
        <v>96</v>
      </c>
      <c r="B36" s="61">
        <v>19102</v>
      </c>
      <c r="C36" s="62">
        <v>66.5</v>
      </c>
      <c r="D36" s="61">
        <v>84942</v>
      </c>
      <c r="E36" s="62">
        <v>31.1</v>
      </c>
      <c r="F36" s="63">
        <v>4.4000000000000004</v>
      </c>
      <c r="G36" s="61">
        <v>132656</v>
      </c>
      <c r="H36" s="62">
        <v>91</v>
      </c>
      <c r="I36" s="61">
        <v>587783</v>
      </c>
      <c r="J36" s="62">
        <v>44</v>
      </c>
      <c r="K36" s="63">
        <v>4.4000000000000004</v>
      </c>
    </row>
    <row r="37" spans="1:11" ht="12" customHeight="1" x14ac:dyDescent="0.2">
      <c r="A37" s="88" t="s">
        <v>105</v>
      </c>
      <c r="B37" s="61">
        <v>6317</v>
      </c>
      <c r="C37" s="62">
        <v>-8.6</v>
      </c>
      <c r="D37" s="61">
        <v>24326</v>
      </c>
      <c r="E37" s="62">
        <v>-14.6</v>
      </c>
      <c r="F37" s="63">
        <v>3.9</v>
      </c>
      <c r="G37" s="61">
        <v>27735</v>
      </c>
      <c r="H37" s="62">
        <v>5.8</v>
      </c>
      <c r="I37" s="61">
        <v>103385</v>
      </c>
      <c r="J37" s="62">
        <v>4.2</v>
      </c>
      <c r="K37" s="63">
        <v>3.7</v>
      </c>
    </row>
    <row r="38" spans="1:11" ht="12" customHeight="1" x14ac:dyDescent="0.2">
      <c r="A38" s="64" t="s">
        <v>95</v>
      </c>
      <c r="B38" s="61">
        <v>4648</v>
      </c>
      <c r="C38" s="62">
        <v>-5.8</v>
      </c>
      <c r="D38" s="61">
        <v>16575</v>
      </c>
      <c r="E38" s="62">
        <v>-17.7</v>
      </c>
      <c r="F38" s="63">
        <v>3.6</v>
      </c>
      <c r="G38" s="61">
        <v>21532</v>
      </c>
      <c r="H38" s="62">
        <v>2.1</v>
      </c>
      <c r="I38" s="61">
        <v>77074</v>
      </c>
      <c r="J38" s="139">
        <v>0</v>
      </c>
      <c r="K38" s="63">
        <v>3.6</v>
      </c>
    </row>
    <row r="39" spans="1:11" ht="12" customHeight="1" x14ac:dyDescent="0.2">
      <c r="A39" s="64" t="s">
        <v>96</v>
      </c>
      <c r="B39" s="61">
        <v>1669</v>
      </c>
      <c r="C39" s="62">
        <v>-15.5</v>
      </c>
      <c r="D39" s="61">
        <v>7751</v>
      </c>
      <c r="E39" s="62">
        <v>-7</v>
      </c>
      <c r="F39" s="63">
        <v>4.5999999999999996</v>
      </c>
      <c r="G39" s="61">
        <v>6203</v>
      </c>
      <c r="H39" s="62">
        <v>21.1</v>
      </c>
      <c r="I39" s="61">
        <v>26311</v>
      </c>
      <c r="J39" s="62">
        <v>18.8</v>
      </c>
      <c r="K39" s="63">
        <v>4.2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1041352</v>
      </c>
      <c r="C41" s="62">
        <v>-0.1</v>
      </c>
      <c r="D41" s="61">
        <v>2775654</v>
      </c>
      <c r="E41" s="62">
        <v>-1</v>
      </c>
      <c r="F41" s="63">
        <v>2.7</v>
      </c>
      <c r="G41" s="61">
        <v>7880028</v>
      </c>
      <c r="H41" s="62">
        <v>20.8</v>
      </c>
      <c r="I41" s="61">
        <v>19565479</v>
      </c>
      <c r="J41" s="62">
        <v>15.6</v>
      </c>
      <c r="K41" s="63">
        <v>2.5</v>
      </c>
    </row>
    <row r="42" spans="1:11" ht="10.35" customHeight="1" x14ac:dyDescent="0.2">
      <c r="A42" s="66" t="s">
        <v>95</v>
      </c>
      <c r="B42" s="61">
        <v>614172</v>
      </c>
      <c r="C42" s="62">
        <v>-8.4</v>
      </c>
      <c r="D42" s="61">
        <v>1518616</v>
      </c>
      <c r="E42" s="62">
        <v>-9.1999999999999993</v>
      </c>
      <c r="F42" s="63">
        <v>2.5</v>
      </c>
      <c r="G42" s="61">
        <v>5071292</v>
      </c>
      <c r="H42" s="62">
        <v>16.2</v>
      </c>
      <c r="I42" s="61">
        <v>11615752</v>
      </c>
      <c r="J42" s="62">
        <v>10.3</v>
      </c>
      <c r="K42" s="63">
        <v>2.2999999999999998</v>
      </c>
    </row>
    <row r="43" spans="1:11" ht="10.35" customHeight="1" x14ac:dyDescent="0.2">
      <c r="A43" s="66" t="s">
        <v>96</v>
      </c>
      <c r="B43" s="61">
        <v>427180</v>
      </c>
      <c r="C43" s="62">
        <v>14.9</v>
      </c>
      <c r="D43" s="61">
        <v>1257038</v>
      </c>
      <c r="E43" s="62">
        <v>11</v>
      </c>
      <c r="F43" s="63">
        <v>2.9</v>
      </c>
      <c r="G43" s="61">
        <v>2808736</v>
      </c>
      <c r="H43" s="62">
        <v>30</v>
      </c>
      <c r="I43" s="61">
        <v>7949727</v>
      </c>
      <c r="J43" s="62">
        <v>24.5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08/23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614172</v>
      </c>
      <c r="C7" s="72">
        <v>-8.4</v>
      </c>
      <c r="D7" s="71">
        <v>1518616</v>
      </c>
      <c r="E7" s="72">
        <v>-9.1999999999999993</v>
      </c>
      <c r="F7" s="72">
        <v>54.7</v>
      </c>
      <c r="G7" s="72">
        <v>2.5</v>
      </c>
      <c r="H7" s="71">
        <v>5071292</v>
      </c>
      <c r="I7" s="72">
        <v>16.2</v>
      </c>
      <c r="J7" s="71">
        <v>11615752</v>
      </c>
      <c r="K7" s="72">
        <v>10.3</v>
      </c>
      <c r="L7" s="72">
        <v>59.4</v>
      </c>
      <c r="M7" s="72">
        <v>2.2999999999999998</v>
      </c>
    </row>
    <row r="8" spans="1:13" ht="12" customHeight="1" x14ac:dyDescent="0.2">
      <c r="A8" s="53" t="s">
        <v>96</v>
      </c>
      <c r="B8" s="71">
        <v>427180</v>
      </c>
      <c r="C8" s="72">
        <v>14.9</v>
      </c>
      <c r="D8" s="71">
        <v>1257038</v>
      </c>
      <c r="E8" s="72">
        <v>11</v>
      </c>
      <c r="F8" s="72">
        <v>45.3</v>
      </c>
      <c r="G8" s="72">
        <v>2.9</v>
      </c>
      <c r="H8" s="71">
        <v>2808736</v>
      </c>
      <c r="I8" s="72">
        <v>30</v>
      </c>
      <c r="J8" s="71">
        <v>7949727</v>
      </c>
      <c r="K8" s="72">
        <v>24.5</v>
      </c>
      <c r="L8" s="72">
        <v>40.6</v>
      </c>
      <c r="M8" s="72">
        <v>2.8</v>
      </c>
    </row>
    <row r="9" spans="1:13" ht="12" customHeight="1" x14ac:dyDescent="0.2">
      <c r="A9" s="66" t="s">
        <v>76</v>
      </c>
      <c r="B9" s="71">
        <v>311535</v>
      </c>
      <c r="C9" s="72">
        <v>10.9</v>
      </c>
      <c r="D9" s="71">
        <v>922522</v>
      </c>
      <c r="E9" s="72">
        <v>8.8000000000000007</v>
      </c>
      <c r="F9" s="72">
        <v>73.400000000000006</v>
      </c>
      <c r="G9" s="72">
        <v>3</v>
      </c>
      <c r="H9" s="71">
        <v>2060938</v>
      </c>
      <c r="I9" s="72">
        <v>25.1</v>
      </c>
      <c r="J9" s="71">
        <v>5756292</v>
      </c>
      <c r="K9" s="72">
        <v>21</v>
      </c>
      <c r="L9" s="72">
        <v>72.400000000000006</v>
      </c>
      <c r="M9" s="72">
        <v>2.8</v>
      </c>
    </row>
    <row r="10" spans="1:13" ht="12" customHeight="1" x14ac:dyDescent="0.2">
      <c r="A10" s="64" t="s">
        <v>48</v>
      </c>
      <c r="B10" s="71">
        <v>9619</v>
      </c>
      <c r="C10" s="72">
        <v>11.9</v>
      </c>
      <c r="D10" s="71">
        <v>30536</v>
      </c>
      <c r="E10" s="72">
        <v>15.2</v>
      </c>
      <c r="F10" s="72">
        <v>2.4</v>
      </c>
      <c r="G10" s="72">
        <v>3.2</v>
      </c>
      <c r="H10" s="71">
        <v>68475</v>
      </c>
      <c r="I10" s="72">
        <v>22.5</v>
      </c>
      <c r="J10" s="71">
        <v>198280</v>
      </c>
      <c r="K10" s="72">
        <v>22.3</v>
      </c>
      <c r="L10" s="72">
        <v>2.5</v>
      </c>
      <c r="M10" s="72">
        <v>2.9</v>
      </c>
    </row>
    <row r="11" spans="1:13" ht="12" customHeight="1" x14ac:dyDescent="0.2">
      <c r="A11" s="64" t="s">
        <v>61</v>
      </c>
      <c r="B11" s="71">
        <v>1054</v>
      </c>
      <c r="C11" s="72">
        <v>66</v>
      </c>
      <c r="D11" s="71">
        <v>3405</v>
      </c>
      <c r="E11" s="72">
        <v>44.6</v>
      </c>
      <c r="F11" s="72">
        <v>0.3</v>
      </c>
      <c r="G11" s="72">
        <v>3.2</v>
      </c>
      <c r="H11" s="71">
        <v>8080</v>
      </c>
      <c r="I11" s="72">
        <v>36.799999999999997</v>
      </c>
      <c r="J11" s="71">
        <v>26182</v>
      </c>
      <c r="K11" s="72">
        <v>5</v>
      </c>
      <c r="L11" s="72">
        <v>0.3</v>
      </c>
      <c r="M11" s="72">
        <v>3.2</v>
      </c>
    </row>
    <row r="12" spans="1:13" ht="12" customHeight="1" x14ac:dyDescent="0.2">
      <c r="A12" s="64" t="s">
        <v>41</v>
      </c>
      <c r="B12" s="71">
        <v>14464</v>
      </c>
      <c r="C12" s="72">
        <v>13.3</v>
      </c>
      <c r="D12" s="71">
        <v>44332</v>
      </c>
      <c r="E12" s="72">
        <v>16.7</v>
      </c>
      <c r="F12" s="72">
        <v>3.5</v>
      </c>
      <c r="G12" s="72">
        <v>3.1</v>
      </c>
      <c r="H12" s="71">
        <v>122267</v>
      </c>
      <c r="I12" s="72">
        <v>9.1</v>
      </c>
      <c r="J12" s="71">
        <v>349505</v>
      </c>
      <c r="K12" s="72">
        <v>5</v>
      </c>
      <c r="L12" s="72">
        <v>4.4000000000000004</v>
      </c>
      <c r="M12" s="72">
        <v>2.9</v>
      </c>
    </row>
    <row r="13" spans="1:13" ht="12" customHeight="1" x14ac:dyDescent="0.2">
      <c r="A13" s="64" t="s">
        <v>55</v>
      </c>
      <c r="B13" s="71">
        <v>1382</v>
      </c>
      <c r="C13" s="72">
        <v>45.2</v>
      </c>
      <c r="D13" s="71">
        <v>3570</v>
      </c>
      <c r="E13" s="72">
        <v>36.200000000000003</v>
      </c>
      <c r="F13" s="72">
        <v>0.3</v>
      </c>
      <c r="G13" s="72">
        <v>2.6</v>
      </c>
      <c r="H13" s="71">
        <v>9610</v>
      </c>
      <c r="I13" s="72">
        <v>27.1</v>
      </c>
      <c r="J13" s="71">
        <v>25980</v>
      </c>
      <c r="K13" s="72">
        <v>25.8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3948</v>
      </c>
      <c r="C14" s="72">
        <v>8.6999999999999993</v>
      </c>
      <c r="D14" s="71">
        <v>11251</v>
      </c>
      <c r="E14" s="72">
        <v>7</v>
      </c>
      <c r="F14" s="72">
        <v>0.9</v>
      </c>
      <c r="G14" s="72">
        <v>2.8</v>
      </c>
      <c r="H14" s="71">
        <v>35767</v>
      </c>
      <c r="I14" s="72">
        <v>21.2</v>
      </c>
      <c r="J14" s="71">
        <v>98936</v>
      </c>
      <c r="K14" s="72">
        <v>11.7</v>
      </c>
      <c r="L14" s="72">
        <v>1.2</v>
      </c>
      <c r="M14" s="72">
        <v>2.8</v>
      </c>
    </row>
    <row r="15" spans="1:13" ht="12" customHeight="1" x14ac:dyDescent="0.2">
      <c r="A15" s="64" t="s">
        <v>80</v>
      </c>
      <c r="B15" s="71">
        <v>23108</v>
      </c>
      <c r="C15" s="72">
        <v>11.2</v>
      </c>
      <c r="D15" s="71">
        <v>75675</v>
      </c>
      <c r="E15" s="72">
        <v>9.9</v>
      </c>
      <c r="F15" s="72">
        <v>6</v>
      </c>
      <c r="G15" s="72">
        <v>3.3</v>
      </c>
      <c r="H15" s="71">
        <v>134473</v>
      </c>
      <c r="I15" s="72">
        <v>15.6</v>
      </c>
      <c r="J15" s="71">
        <v>390892</v>
      </c>
      <c r="K15" s="72">
        <v>13.8</v>
      </c>
      <c r="L15" s="72">
        <v>4.9000000000000004</v>
      </c>
      <c r="M15" s="72">
        <v>2.9</v>
      </c>
    </row>
    <row r="16" spans="1:13" ht="12" customHeight="1" x14ac:dyDescent="0.2">
      <c r="A16" s="64" t="s">
        <v>42</v>
      </c>
      <c r="B16" s="71">
        <v>1589</v>
      </c>
      <c r="C16" s="72">
        <v>15.5</v>
      </c>
      <c r="D16" s="71">
        <v>5529</v>
      </c>
      <c r="E16" s="72">
        <v>9.6999999999999993</v>
      </c>
      <c r="F16" s="72">
        <v>0.4</v>
      </c>
      <c r="G16" s="72">
        <v>3.5</v>
      </c>
      <c r="H16" s="71">
        <v>17087</v>
      </c>
      <c r="I16" s="72">
        <v>1</v>
      </c>
      <c r="J16" s="71">
        <v>55766</v>
      </c>
      <c r="K16" s="72">
        <v>-1.7</v>
      </c>
      <c r="L16" s="72">
        <v>0.7</v>
      </c>
      <c r="M16" s="72">
        <v>3.3</v>
      </c>
    </row>
    <row r="17" spans="1:13" ht="12" customHeight="1" x14ac:dyDescent="0.2">
      <c r="A17" s="64" t="s">
        <v>40</v>
      </c>
      <c r="B17" s="71">
        <v>5458</v>
      </c>
      <c r="C17" s="72">
        <v>1</v>
      </c>
      <c r="D17" s="71">
        <v>15014</v>
      </c>
      <c r="E17" s="72">
        <v>0.1</v>
      </c>
      <c r="F17" s="72">
        <v>1.2</v>
      </c>
      <c r="G17" s="72">
        <v>2.8</v>
      </c>
      <c r="H17" s="71">
        <v>41695</v>
      </c>
      <c r="I17" s="72">
        <v>21.2</v>
      </c>
      <c r="J17" s="71">
        <v>113917</v>
      </c>
      <c r="K17" s="72">
        <v>18.100000000000001</v>
      </c>
      <c r="L17" s="72">
        <v>1.4</v>
      </c>
      <c r="M17" s="72">
        <v>2.7</v>
      </c>
    </row>
    <row r="18" spans="1:13" ht="12" customHeight="1" x14ac:dyDescent="0.2">
      <c r="A18" s="64" t="s">
        <v>50</v>
      </c>
      <c r="B18" s="71">
        <v>804</v>
      </c>
      <c r="C18" s="72">
        <v>2</v>
      </c>
      <c r="D18" s="71">
        <v>2828</v>
      </c>
      <c r="E18" s="72">
        <v>4</v>
      </c>
      <c r="F18" s="72">
        <v>0.2</v>
      </c>
      <c r="G18" s="72">
        <v>3.5</v>
      </c>
      <c r="H18" s="71">
        <v>7153</v>
      </c>
      <c r="I18" s="72">
        <v>7.1</v>
      </c>
      <c r="J18" s="71">
        <v>23254</v>
      </c>
      <c r="K18" s="72">
        <v>1.9</v>
      </c>
      <c r="L18" s="72">
        <v>0.3</v>
      </c>
      <c r="M18" s="72">
        <v>3.3</v>
      </c>
    </row>
    <row r="19" spans="1:13" ht="12" customHeight="1" x14ac:dyDescent="0.2">
      <c r="A19" s="64" t="s">
        <v>39</v>
      </c>
      <c r="B19" s="71">
        <v>32062</v>
      </c>
      <c r="C19" s="72">
        <v>21.1</v>
      </c>
      <c r="D19" s="71">
        <v>107503</v>
      </c>
      <c r="E19" s="72">
        <v>19.399999999999999</v>
      </c>
      <c r="F19" s="72">
        <v>8.6</v>
      </c>
      <c r="G19" s="72">
        <v>3.4</v>
      </c>
      <c r="H19" s="71">
        <v>145804</v>
      </c>
      <c r="I19" s="72">
        <v>31</v>
      </c>
      <c r="J19" s="71">
        <v>441595</v>
      </c>
      <c r="K19" s="72">
        <v>30.9</v>
      </c>
      <c r="L19" s="72">
        <v>5.6</v>
      </c>
      <c r="M19" s="72">
        <v>3</v>
      </c>
    </row>
    <row r="20" spans="1:13" ht="12" customHeight="1" x14ac:dyDescent="0.2">
      <c r="A20" s="64" t="s">
        <v>64</v>
      </c>
      <c r="B20" s="71">
        <v>814</v>
      </c>
      <c r="C20" s="72">
        <v>29.6</v>
      </c>
      <c r="D20" s="71">
        <v>2777</v>
      </c>
      <c r="E20" s="72">
        <v>18.100000000000001</v>
      </c>
      <c r="F20" s="72">
        <v>0.2</v>
      </c>
      <c r="G20" s="72">
        <v>3.4</v>
      </c>
      <c r="H20" s="71">
        <v>9137</v>
      </c>
      <c r="I20" s="72">
        <v>116.5</v>
      </c>
      <c r="J20" s="71">
        <v>26056</v>
      </c>
      <c r="K20" s="72">
        <v>82.6</v>
      </c>
      <c r="L20" s="72">
        <v>0.3</v>
      </c>
      <c r="M20" s="72">
        <v>2.9</v>
      </c>
    </row>
    <row r="21" spans="1:13" ht="12" customHeight="1" x14ac:dyDescent="0.2">
      <c r="A21" s="64" t="s">
        <v>56</v>
      </c>
      <c r="B21" s="71">
        <v>1996</v>
      </c>
      <c r="C21" s="72">
        <v>37.299999999999997</v>
      </c>
      <c r="D21" s="71">
        <v>5528</v>
      </c>
      <c r="E21" s="72">
        <v>40.9</v>
      </c>
      <c r="F21" s="72">
        <v>0.4</v>
      </c>
      <c r="G21" s="72">
        <v>2.8</v>
      </c>
      <c r="H21" s="71">
        <v>13653</v>
      </c>
      <c r="I21" s="72">
        <v>28.8</v>
      </c>
      <c r="J21" s="71">
        <v>38573</v>
      </c>
      <c r="K21" s="72">
        <v>39</v>
      </c>
      <c r="L21" s="72">
        <v>0.5</v>
      </c>
      <c r="M21" s="72">
        <v>2.8</v>
      </c>
    </row>
    <row r="22" spans="1:13" ht="12" customHeight="1" x14ac:dyDescent="0.2">
      <c r="A22" s="64" t="s">
        <v>57</v>
      </c>
      <c r="B22" s="71">
        <v>2602</v>
      </c>
      <c r="C22" s="72">
        <v>44.2</v>
      </c>
      <c r="D22" s="71">
        <v>7115</v>
      </c>
      <c r="E22" s="72">
        <v>44.4</v>
      </c>
      <c r="F22" s="72">
        <v>0.6</v>
      </c>
      <c r="G22" s="72">
        <v>2.7</v>
      </c>
      <c r="H22" s="71">
        <v>14198</v>
      </c>
      <c r="I22" s="72">
        <v>21.8</v>
      </c>
      <c r="J22" s="71">
        <v>36830</v>
      </c>
      <c r="K22" s="72">
        <v>17.3</v>
      </c>
      <c r="L22" s="72">
        <v>0.5</v>
      </c>
      <c r="M22" s="72">
        <v>2.6</v>
      </c>
    </row>
    <row r="23" spans="1:13" ht="12" customHeight="1" x14ac:dyDescent="0.2">
      <c r="A23" s="64" t="s">
        <v>49</v>
      </c>
      <c r="B23" s="71">
        <v>1054</v>
      </c>
      <c r="C23" s="72">
        <v>-15.2</v>
      </c>
      <c r="D23" s="71">
        <v>3212</v>
      </c>
      <c r="E23" s="72">
        <v>-13.5</v>
      </c>
      <c r="F23" s="72">
        <v>0.3</v>
      </c>
      <c r="G23" s="72">
        <v>3</v>
      </c>
      <c r="H23" s="71">
        <v>7609</v>
      </c>
      <c r="I23" s="72">
        <v>7.7</v>
      </c>
      <c r="J23" s="71">
        <v>21181</v>
      </c>
      <c r="K23" s="72">
        <v>0.1</v>
      </c>
      <c r="L23" s="72">
        <v>0.3</v>
      </c>
      <c r="M23" s="72">
        <v>2.8</v>
      </c>
    </row>
    <row r="24" spans="1:13" ht="12" customHeight="1" x14ac:dyDescent="0.2">
      <c r="A24" s="64" t="s">
        <v>53</v>
      </c>
      <c r="B24" s="71">
        <v>136</v>
      </c>
      <c r="C24" s="72">
        <v>-34.9</v>
      </c>
      <c r="D24" s="71">
        <v>399</v>
      </c>
      <c r="E24" s="72">
        <v>-41.2</v>
      </c>
      <c r="F24" s="140">
        <v>0</v>
      </c>
      <c r="G24" s="72">
        <v>2.9</v>
      </c>
      <c r="H24" s="71">
        <v>1685</v>
      </c>
      <c r="I24" s="72">
        <v>-6.8</v>
      </c>
      <c r="J24" s="71">
        <v>5216</v>
      </c>
      <c r="K24" s="72">
        <v>-5.6</v>
      </c>
      <c r="L24" s="72">
        <v>0.1</v>
      </c>
      <c r="M24" s="72">
        <v>3.1</v>
      </c>
    </row>
    <row r="25" spans="1:13" ht="12" customHeight="1" x14ac:dyDescent="0.2">
      <c r="A25" s="64" t="s">
        <v>38</v>
      </c>
      <c r="B25" s="71">
        <v>32525</v>
      </c>
      <c r="C25" s="72">
        <v>-3.3</v>
      </c>
      <c r="D25" s="71">
        <v>99647</v>
      </c>
      <c r="E25" s="72">
        <v>-5.8</v>
      </c>
      <c r="F25" s="72">
        <v>7.9</v>
      </c>
      <c r="G25" s="72">
        <v>3.1</v>
      </c>
      <c r="H25" s="71">
        <v>203832</v>
      </c>
      <c r="I25" s="72">
        <v>19.399999999999999</v>
      </c>
      <c r="J25" s="71">
        <v>579694</v>
      </c>
      <c r="K25" s="72">
        <v>15.2</v>
      </c>
      <c r="L25" s="72">
        <v>7.3</v>
      </c>
      <c r="M25" s="72">
        <v>2.8</v>
      </c>
    </row>
    <row r="26" spans="1:13" ht="12" customHeight="1" x14ac:dyDescent="0.2">
      <c r="A26" s="64" t="s">
        <v>51</v>
      </c>
      <c r="B26" s="71">
        <v>4635</v>
      </c>
      <c r="C26" s="72">
        <v>-1.5</v>
      </c>
      <c r="D26" s="71">
        <v>12787</v>
      </c>
      <c r="E26" s="72">
        <v>-2</v>
      </c>
      <c r="F26" s="72">
        <v>1</v>
      </c>
      <c r="G26" s="72">
        <v>2.8</v>
      </c>
      <c r="H26" s="71">
        <v>40980</v>
      </c>
      <c r="I26" s="72">
        <v>18.600000000000001</v>
      </c>
      <c r="J26" s="71">
        <v>112677</v>
      </c>
      <c r="K26" s="72">
        <v>15.9</v>
      </c>
      <c r="L26" s="72">
        <v>1.4</v>
      </c>
      <c r="M26" s="72">
        <v>2.7</v>
      </c>
    </row>
    <row r="27" spans="1:13" ht="12" customHeight="1" x14ac:dyDescent="0.2">
      <c r="A27" s="64" t="s">
        <v>47</v>
      </c>
      <c r="B27" s="71">
        <v>12257</v>
      </c>
      <c r="C27" s="72">
        <v>0.4</v>
      </c>
      <c r="D27" s="71">
        <v>32929</v>
      </c>
      <c r="E27" s="72">
        <v>-2.4</v>
      </c>
      <c r="F27" s="72">
        <v>2.6</v>
      </c>
      <c r="G27" s="72">
        <v>2.7</v>
      </c>
      <c r="H27" s="71">
        <v>85641</v>
      </c>
      <c r="I27" s="72">
        <v>18.3</v>
      </c>
      <c r="J27" s="71">
        <v>220754</v>
      </c>
      <c r="K27" s="72">
        <v>14.2</v>
      </c>
      <c r="L27" s="72">
        <v>2.8</v>
      </c>
      <c r="M27" s="72">
        <v>2.6</v>
      </c>
    </row>
    <row r="28" spans="1:13" ht="12" customHeight="1" x14ac:dyDescent="0.2">
      <c r="A28" s="64" t="s">
        <v>58</v>
      </c>
      <c r="B28" s="71">
        <v>30228</v>
      </c>
      <c r="C28" s="72">
        <v>34.1</v>
      </c>
      <c r="D28" s="71">
        <v>76641</v>
      </c>
      <c r="E28" s="72">
        <v>31.9</v>
      </c>
      <c r="F28" s="72">
        <v>6.1</v>
      </c>
      <c r="G28" s="72">
        <v>2.5</v>
      </c>
      <c r="H28" s="71">
        <v>168373</v>
      </c>
      <c r="I28" s="72">
        <v>46.8</v>
      </c>
      <c r="J28" s="71">
        <v>419155</v>
      </c>
      <c r="K28" s="72">
        <v>41.8</v>
      </c>
      <c r="L28" s="72">
        <v>5.3</v>
      </c>
      <c r="M28" s="72">
        <v>2.5</v>
      </c>
    </row>
    <row r="29" spans="1:13" ht="12" customHeight="1" x14ac:dyDescent="0.2">
      <c r="A29" s="64" t="s">
        <v>43</v>
      </c>
      <c r="B29" s="71">
        <v>2743</v>
      </c>
      <c r="C29" s="72">
        <v>9</v>
      </c>
      <c r="D29" s="71">
        <v>8725</v>
      </c>
      <c r="E29" s="72">
        <v>-3</v>
      </c>
      <c r="F29" s="72">
        <v>0.7</v>
      </c>
      <c r="G29" s="72">
        <v>3.2</v>
      </c>
      <c r="H29" s="71">
        <v>18636</v>
      </c>
      <c r="I29" s="72">
        <v>6.3</v>
      </c>
      <c r="J29" s="71">
        <v>74137</v>
      </c>
      <c r="K29" s="72">
        <v>27.3</v>
      </c>
      <c r="L29" s="72">
        <v>0.9</v>
      </c>
      <c r="M29" s="72">
        <v>4</v>
      </c>
    </row>
    <row r="30" spans="1:13" ht="12" customHeight="1" x14ac:dyDescent="0.2">
      <c r="A30" s="64" t="s">
        <v>60</v>
      </c>
      <c r="B30" s="71">
        <v>2561</v>
      </c>
      <c r="C30" s="72">
        <v>40.4</v>
      </c>
      <c r="D30" s="71">
        <v>8015</v>
      </c>
      <c r="E30" s="72">
        <v>21.2</v>
      </c>
      <c r="F30" s="72">
        <v>0.6</v>
      </c>
      <c r="G30" s="72">
        <v>3.1</v>
      </c>
      <c r="H30" s="71">
        <v>16791</v>
      </c>
      <c r="I30" s="72">
        <v>17</v>
      </c>
      <c r="J30" s="71">
        <v>54263</v>
      </c>
      <c r="K30" s="72">
        <v>5.0999999999999996</v>
      </c>
      <c r="L30" s="72">
        <v>0.7</v>
      </c>
      <c r="M30" s="72">
        <v>3.2</v>
      </c>
    </row>
    <row r="31" spans="1:13" ht="24" customHeight="1" x14ac:dyDescent="0.2">
      <c r="A31" s="73" t="s">
        <v>109</v>
      </c>
      <c r="B31" s="71">
        <v>1679</v>
      </c>
      <c r="C31" s="72">
        <v>-61.1</v>
      </c>
      <c r="D31" s="71">
        <v>5532</v>
      </c>
      <c r="E31" s="72">
        <v>-68.7</v>
      </c>
      <c r="F31" s="72">
        <v>0.4</v>
      </c>
      <c r="G31" s="72">
        <v>3.3</v>
      </c>
      <c r="H31" s="71">
        <v>18079</v>
      </c>
      <c r="I31" s="72">
        <v>-14.5</v>
      </c>
      <c r="J31" s="71">
        <v>63352</v>
      </c>
      <c r="K31" s="72">
        <v>-19.399999999999999</v>
      </c>
      <c r="L31" s="72">
        <v>0.8</v>
      </c>
      <c r="M31" s="72">
        <v>3.5</v>
      </c>
    </row>
    <row r="32" spans="1:13" ht="12" customHeight="1" x14ac:dyDescent="0.2">
      <c r="A32" s="64" t="s">
        <v>45</v>
      </c>
      <c r="B32" s="71">
        <v>12373</v>
      </c>
      <c r="C32" s="72">
        <v>11.8</v>
      </c>
      <c r="D32" s="71">
        <v>31999</v>
      </c>
      <c r="E32" s="72">
        <v>12.7</v>
      </c>
      <c r="F32" s="72">
        <v>2.5</v>
      </c>
      <c r="G32" s="72">
        <v>2.6</v>
      </c>
      <c r="H32" s="71">
        <v>90671</v>
      </c>
      <c r="I32" s="72">
        <v>28.5</v>
      </c>
      <c r="J32" s="71">
        <v>236439</v>
      </c>
      <c r="K32" s="72">
        <v>27.1</v>
      </c>
      <c r="L32" s="72">
        <v>3</v>
      </c>
      <c r="M32" s="72">
        <v>2.6</v>
      </c>
    </row>
    <row r="33" spans="1:13" ht="12" customHeight="1" x14ac:dyDescent="0.2">
      <c r="A33" s="64" t="s">
        <v>52</v>
      </c>
      <c r="B33" s="71">
        <v>13996</v>
      </c>
      <c r="C33" s="72">
        <v>-13.2</v>
      </c>
      <c r="D33" s="71">
        <v>40041</v>
      </c>
      <c r="E33" s="72">
        <v>-11.7</v>
      </c>
      <c r="F33" s="72">
        <v>3.2</v>
      </c>
      <c r="G33" s="72">
        <v>2.9</v>
      </c>
      <c r="H33" s="71">
        <v>116332</v>
      </c>
      <c r="I33" s="72">
        <v>15.6</v>
      </c>
      <c r="J33" s="71">
        <v>314812</v>
      </c>
      <c r="K33" s="72">
        <v>13.5</v>
      </c>
      <c r="L33" s="72">
        <v>4</v>
      </c>
      <c r="M33" s="72">
        <v>2.7</v>
      </c>
    </row>
    <row r="34" spans="1:13" ht="24" customHeight="1" x14ac:dyDescent="0.2">
      <c r="A34" s="73" t="s">
        <v>110</v>
      </c>
      <c r="B34" s="71">
        <v>1550</v>
      </c>
      <c r="C34" s="72">
        <v>27.7</v>
      </c>
      <c r="D34" s="71">
        <v>4358</v>
      </c>
      <c r="E34" s="72">
        <v>4.2</v>
      </c>
      <c r="F34" s="72">
        <v>0.3</v>
      </c>
      <c r="G34" s="72">
        <v>2.8</v>
      </c>
      <c r="H34" s="71">
        <v>9262</v>
      </c>
      <c r="I34" s="72">
        <v>28.2</v>
      </c>
      <c r="J34" s="71">
        <v>27117</v>
      </c>
      <c r="K34" s="72">
        <v>5.9</v>
      </c>
      <c r="L34" s="72">
        <v>0.3</v>
      </c>
      <c r="M34" s="72">
        <v>2.9</v>
      </c>
    </row>
    <row r="35" spans="1:13" ht="12" customHeight="1" x14ac:dyDescent="0.2">
      <c r="A35" s="64" t="s">
        <v>63</v>
      </c>
      <c r="B35" s="71">
        <v>886</v>
      </c>
      <c r="C35" s="72">
        <v>14.6</v>
      </c>
      <c r="D35" s="71">
        <v>2974</v>
      </c>
      <c r="E35" s="72">
        <v>-1.5</v>
      </c>
      <c r="F35" s="72">
        <v>0.2</v>
      </c>
      <c r="G35" s="72">
        <v>3.4</v>
      </c>
      <c r="H35" s="71">
        <v>6043</v>
      </c>
      <c r="I35" s="72">
        <v>22.8</v>
      </c>
      <c r="J35" s="71">
        <v>19529</v>
      </c>
      <c r="K35" s="72">
        <v>0.9</v>
      </c>
      <c r="L35" s="72">
        <v>0.2</v>
      </c>
      <c r="M35" s="72">
        <v>3.2</v>
      </c>
    </row>
    <row r="36" spans="1:13" ht="12" customHeight="1" x14ac:dyDescent="0.2">
      <c r="A36" s="64" t="s">
        <v>44</v>
      </c>
      <c r="B36" s="71">
        <v>27223</v>
      </c>
      <c r="C36" s="72">
        <v>12.6</v>
      </c>
      <c r="D36" s="71">
        <v>92032</v>
      </c>
      <c r="E36" s="72">
        <v>11.4</v>
      </c>
      <c r="F36" s="72">
        <v>7.3</v>
      </c>
      <c r="G36" s="72">
        <v>3.4</v>
      </c>
      <c r="H36" s="71">
        <v>140461</v>
      </c>
      <c r="I36" s="72">
        <v>16.5</v>
      </c>
      <c r="J36" s="71">
        <v>421895</v>
      </c>
      <c r="K36" s="72">
        <v>9.8000000000000007</v>
      </c>
      <c r="L36" s="72">
        <v>5.3</v>
      </c>
      <c r="M36" s="72">
        <v>3</v>
      </c>
    </row>
    <row r="37" spans="1:13" ht="24" customHeight="1" x14ac:dyDescent="0.2">
      <c r="A37" s="73" t="s">
        <v>111</v>
      </c>
      <c r="B37" s="71">
        <v>8478</v>
      </c>
      <c r="C37" s="72">
        <v>3.7</v>
      </c>
      <c r="D37" s="71">
        <v>20204</v>
      </c>
      <c r="E37" s="141">
        <v>0</v>
      </c>
      <c r="F37" s="72">
        <v>1.6</v>
      </c>
      <c r="G37" s="72">
        <v>2.4</v>
      </c>
      <c r="H37" s="71">
        <v>51828</v>
      </c>
      <c r="I37" s="72">
        <v>27</v>
      </c>
      <c r="J37" s="71">
        <v>116953</v>
      </c>
      <c r="K37" s="72">
        <v>18.3</v>
      </c>
      <c r="L37" s="72">
        <v>1.5</v>
      </c>
      <c r="M37" s="72">
        <v>2.2999999999999998</v>
      </c>
    </row>
    <row r="38" spans="1:13" ht="12" customHeight="1" x14ac:dyDescent="0.2">
      <c r="A38" s="64" t="s">
        <v>54</v>
      </c>
      <c r="B38" s="71">
        <v>4468</v>
      </c>
      <c r="C38" s="72">
        <v>55.7</v>
      </c>
      <c r="D38" s="71">
        <v>12569</v>
      </c>
      <c r="E38" s="72">
        <v>50.4</v>
      </c>
      <c r="F38" s="72">
        <v>1</v>
      </c>
      <c r="G38" s="72">
        <v>2.8</v>
      </c>
      <c r="H38" s="71">
        <v>42390</v>
      </c>
      <c r="I38" s="72">
        <v>94.7</v>
      </c>
      <c r="J38" s="71">
        <v>118996</v>
      </c>
      <c r="K38" s="72">
        <v>70.7</v>
      </c>
      <c r="L38" s="72">
        <v>1.5</v>
      </c>
      <c r="M38" s="72">
        <v>2.8</v>
      </c>
    </row>
    <row r="39" spans="1:13" ht="12" customHeight="1" x14ac:dyDescent="0.2">
      <c r="A39" s="64" t="s">
        <v>62</v>
      </c>
      <c r="B39" s="71">
        <v>4441</v>
      </c>
      <c r="C39" s="72">
        <v>0.1</v>
      </c>
      <c r="D39" s="71">
        <v>10015</v>
      </c>
      <c r="E39" s="72">
        <v>-4</v>
      </c>
      <c r="F39" s="72">
        <v>0.8</v>
      </c>
      <c r="G39" s="72">
        <v>2.2999999999999998</v>
      </c>
      <c r="H39" s="71">
        <v>30975</v>
      </c>
      <c r="I39" s="72">
        <v>-12.3</v>
      </c>
      <c r="J39" s="71">
        <v>69463</v>
      </c>
      <c r="K39" s="72">
        <v>-24</v>
      </c>
      <c r="L39" s="72">
        <v>0.9</v>
      </c>
      <c r="M39" s="72">
        <v>2.2000000000000002</v>
      </c>
    </row>
    <row r="40" spans="1:13" ht="12" customHeight="1" x14ac:dyDescent="0.2">
      <c r="A40" s="64" t="s">
        <v>59</v>
      </c>
      <c r="B40" s="71">
        <v>2773</v>
      </c>
      <c r="C40" s="72">
        <v>40.299999999999997</v>
      </c>
      <c r="D40" s="71">
        <v>7770</v>
      </c>
      <c r="E40" s="72">
        <v>49</v>
      </c>
      <c r="F40" s="72">
        <v>0.6</v>
      </c>
      <c r="G40" s="72">
        <v>2.8</v>
      </c>
      <c r="H40" s="71">
        <v>16949</v>
      </c>
      <c r="I40" s="72">
        <v>28.1</v>
      </c>
      <c r="J40" s="71">
        <v>47584</v>
      </c>
      <c r="K40" s="72">
        <v>30.2</v>
      </c>
      <c r="L40" s="72">
        <v>0.6</v>
      </c>
      <c r="M40" s="72">
        <v>2.8</v>
      </c>
    </row>
    <row r="41" spans="1:13" ht="24" customHeight="1" x14ac:dyDescent="0.2">
      <c r="A41" s="73" t="s">
        <v>112</v>
      </c>
      <c r="B41" s="71">
        <v>40218</v>
      </c>
      <c r="C41" s="72">
        <v>30.6</v>
      </c>
      <c r="D41" s="71">
        <v>113229</v>
      </c>
      <c r="E41" s="72">
        <v>28.9</v>
      </c>
      <c r="F41" s="72">
        <v>9</v>
      </c>
      <c r="G41" s="72">
        <v>2.8</v>
      </c>
      <c r="H41" s="71">
        <v>299098</v>
      </c>
      <c r="I41" s="72">
        <v>50.2</v>
      </c>
      <c r="J41" s="71">
        <v>812274</v>
      </c>
      <c r="K41" s="72">
        <v>48.2</v>
      </c>
      <c r="L41" s="72">
        <v>10.199999999999999</v>
      </c>
      <c r="M41" s="72">
        <v>2.7</v>
      </c>
    </row>
    <row r="42" spans="1:13" ht="12" customHeight="1" x14ac:dyDescent="0.2">
      <c r="A42" s="64" t="s">
        <v>65</v>
      </c>
      <c r="B42" s="71">
        <v>566</v>
      </c>
      <c r="C42" s="72">
        <v>40.799999999999997</v>
      </c>
      <c r="D42" s="71">
        <v>1990</v>
      </c>
      <c r="E42" s="72">
        <v>31.6</v>
      </c>
      <c r="F42" s="72">
        <v>0.2</v>
      </c>
      <c r="G42" s="72">
        <v>3.5</v>
      </c>
      <c r="H42" s="71">
        <v>3863</v>
      </c>
      <c r="I42" s="72">
        <v>43.6</v>
      </c>
      <c r="J42" s="71">
        <v>12455</v>
      </c>
      <c r="K42" s="72">
        <v>32.5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7845</v>
      </c>
      <c r="C43" s="72">
        <v>-24.5</v>
      </c>
      <c r="D43" s="71">
        <v>22391</v>
      </c>
      <c r="E43" s="72">
        <v>-23.5</v>
      </c>
      <c r="F43" s="72">
        <v>1.8</v>
      </c>
      <c r="G43" s="72">
        <v>2.9</v>
      </c>
      <c r="H43" s="71">
        <v>64041</v>
      </c>
      <c r="I43" s="72">
        <v>22.3</v>
      </c>
      <c r="J43" s="71">
        <v>182580</v>
      </c>
      <c r="K43" s="72">
        <v>26</v>
      </c>
      <c r="L43" s="72">
        <v>2.2999999999999998</v>
      </c>
      <c r="M43" s="72">
        <v>2.9</v>
      </c>
    </row>
    <row r="44" spans="1:13" ht="12" customHeight="1" x14ac:dyDescent="0.2">
      <c r="A44" s="66" t="s">
        <v>66</v>
      </c>
      <c r="B44" s="71">
        <v>3335</v>
      </c>
      <c r="C44" s="72">
        <v>12.4</v>
      </c>
      <c r="D44" s="71">
        <v>10576</v>
      </c>
      <c r="E44" s="72">
        <v>-20.8</v>
      </c>
      <c r="F44" s="72">
        <v>0.8</v>
      </c>
      <c r="G44" s="72">
        <v>3.2</v>
      </c>
      <c r="H44" s="71">
        <v>27683</v>
      </c>
      <c r="I44" s="72">
        <v>37.1</v>
      </c>
      <c r="J44" s="71">
        <v>93087</v>
      </c>
      <c r="K44" s="72">
        <v>28.1</v>
      </c>
      <c r="L44" s="72">
        <v>1.2</v>
      </c>
      <c r="M44" s="72">
        <v>3.4</v>
      </c>
    </row>
    <row r="45" spans="1:13" ht="12" customHeight="1" x14ac:dyDescent="0.2">
      <c r="A45" s="64" t="s">
        <v>67</v>
      </c>
      <c r="B45" s="71">
        <v>571</v>
      </c>
      <c r="C45" s="72">
        <v>0.7</v>
      </c>
      <c r="D45" s="71">
        <v>1800</v>
      </c>
      <c r="E45" s="72">
        <v>6.3</v>
      </c>
      <c r="F45" s="72">
        <v>0.1</v>
      </c>
      <c r="G45" s="72">
        <v>3.2</v>
      </c>
      <c r="H45" s="71">
        <v>4738</v>
      </c>
      <c r="I45" s="72">
        <v>16</v>
      </c>
      <c r="J45" s="71">
        <v>14893</v>
      </c>
      <c r="K45" s="72">
        <v>15.3</v>
      </c>
      <c r="L45" s="72">
        <v>0.2</v>
      </c>
      <c r="M45" s="72">
        <v>3.1</v>
      </c>
    </row>
    <row r="46" spans="1:13" ht="24" customHeight="1" x14ac:dyDescent="0.2">
      <c r="A46" s="73" t="s">
        <v>114</v>
      </c>
      <c r="B46" s="71">
        <v>2764</v>
      </c>
      <c r="C46" s="72">
        <v>15.2</v>
      </c>
      <c r="D46" s="71">
        <v>8776</v>
      </c>
      <c r="E46" s="72">
        <v>-24.7</v>
      </c>
      <c r="F46" s="72">
        <v>0.7</v>
      </c>
      <c r="G46" s="72">
        <v>3.2</v>
      </c>
      <c r="H46" s="71">
        <v>22945</v>
      </c>
      <c r="I46" s="72">
        <v>42.5</v>
      </c>
      <c r="J46" s="71">
        <v>78194</v>
      </c>
      <c r="K46" s="72">
        <v>30.8</v>
      </c>
      <c r="L46" s="72">
        <v>1</v>
      </c>
      <c r="M46" s="72">
        <v>3.4</v>
      </c>
    </row>
    <row r="47" spans="1:13" ht="12" customHeight="1" x14ac:dyDescent="0.2">
      <c r="A47" s="66" t="s">
        <v>72</v>
      </c>
      <c r="B47" s="71">
        <v>38137</v>
      </c>
      <c r="C47" s="72">
        <v>49.5</v>
      </c>
      <c r="D47" s="71">
        <v>113871</v>
      </c>
      <c r="E47" s="72">
        <v>33.299999999999997</v>
      </c>
      <c r="F47" s="72">
        <v>9.1</v>
      </c>
      <c r="G47" s="72">
        <v>3</v>
      </c>
      <c r="H47" s="71">
        <v>226278</v>
      </c>
      <c r="I47" s="72">
        <v>59.5</v>
      </c>
      <c r="J47" s="71">
        <v>686298</v>
      </c>
      <c r="K47" s="72">
        <v>38.799999999999997</v>
      </c>
      <c r="L47" s="72">
        <v>8.6</v>
      </c>
      <c r="M47" s="72">
        <v>3</v>
      </c>
    </row>
    <row r="48" spans="1:13" ht="24" customHeight="1" x14ac:dyDescent="0.2">
      <c r="A48" s="73" t="s">
        <v>115</v>
      </c>
      <c r="B48" s="71">
        <v>4280</v>
      </c>
      <c r="C48" s="72">
        <v>36.5</v>
      </c>
      <c r="D48" s="71">
        <v>13915</v>
      </c>
      <c r="E48" s="72">
        <v>44.7</v>
      </c>
      <c r="F48" s="72">
        <v>1.1000000000000001</v>
      </c>
      <c r="G48" s="72">
        <v>3.3</v>
      </c>
      <c r="H48" s="71">
        <v>25902</v>
      </c>
      <c r="I48" s="72">
        <v>69.5</v>
      </c>
      <c r="J48" s="71">
        <v>79229</v>
      </c>
      <c r="K48" s="72">
        <v>56.8</v>
      </c>
      <c r="L48" s="72">
        <v>1</v>
      </c>
      <c r="M48" s="72">
        <v>3.1</v>
      </c>
    </row>
    <row r="49" spans="1:13" ht="24" customHeight="1" x14ac:dyDescent="0.2">
      <c r="A49" s="73" t="s">
        <v>116</v>
      </c>
      <c r="B49" s="71">
        <v>7431</v>
      </c>
      <c r="C49" s="72">
        <v>234.6</v>
      </c>
      <c r="D49" s="71">
        <v>17344</v>
      </c>
      <c r="E49" s="72">
        <v>176.6</v>
      </c>
      <c r="F49" s="72">
        <v>1.4</v>
      </c>
      <c r="G49" s="72">
        <v>2.2999999999999998</v>
      </c>
      <c r="H49" s="71">
        <v>32912</v>
      </c>
      <c r="I49" s="72">
        <v>227.4</v>
      </c>
      <c r="J49" s="71">
        <v>82957</v>
      </c>
      <c r="K49" s="72">
        <v>199.7</v>
      </c>
      <c r="L49" s="72">
        <v>1</v>
      </c>
      <c r="M49" s="72">
        <v>2.5</v>
      </c>
    </row>
    <row r="50" spans="1:13" ht="12" customHeight="1" x14ac:dyDescent="0.2">
      <c r="A50" s="64" t="s">
        <v>117</v>
      </c>
      <c r="B50" s="71">
        <v>1185</v>
      </c>
      <c r="C50" s="72">
        <v>95.2</v>
      </c>
      <c r="D50" s="71">
        <v>3040</v>
      </c>
      <c r="E50" s="72">
        <v>86.2</v>
      </c>
      <c r="F50" s="72">
        <v>0.2</v>
      </c>
      <c r="G50" s="72">
        <v>2.6</v>
      </c>
      <c r="H50" s="71">
        <v>6178</v>
      </c>
      <c r="I50" s="72">
        <v>148.1</v>
      </c>
      <c r="J50" s="71">
        <v>18798</v>
      </c>
      <c r="K50" s="72">
        <v>190.3</v>
      </c>
      <c r="L50" s="72">
        <v>0.2</v>
      </c>
      <c r="M50" s="72">
        <v>3</v>
      </c>
    </row>
    <row r="51" spans="1:13" ht="12" customHeight="1" x14ac:dyDescent="0.2">
      <c r="A51" s="64" t="s">
        <v>74</v>
      </c>
      <c r="B51" s="71">
        <v>2379</v>
      </c>
      <c r="C51" s="72">
        <v>20.5</v>
      </c>
      <c r="D51" s="71">
        <v>7609</v>
      </c>
      <c r="E51" s="72">
        <v>21.8</v>
      </c>
      <c r="F51" s="72">
        <v>0.6</v>
      </c>
      <c r="G51" s="72">
        <v>3.2</v>
      </c>
      <c r="H51" s="71">
        <v>16774</v>
      </c>
      <c r="I51" s="72">
        <v>37.4</v>
      </c>
      <c r="J51" s="71">
        <v>55508</v>
      </c>
      <c r="K51" s="72">
        <v>11.2</v>
      </c>
      <c r="L51" s="72">
        <v>0.7</v>
      </c>
      <c r="M51" s="72">
        <v>3.3</v>
      </c>
    </row>
    <row r="52" spans="1:13" ht="12" customHeight="1" x14ac:dyDescent="0.2">
      <c r="A52" s="64" t="s">
        <v>73</v>
      </c>
      <c r="B52" s="71">
        <v>8513</v>
      </c>
      <c r="C52" s="72">
        <v>5.7</v>
      </c>
      <c r="D52" s="71">
        <v>31839</v>
      </c>
      <c r="E52" s="72">
        <v>0.5</v>
      </c>
      <c r="F52" s="72">
        <v>2.5</v>
      </c>
      <c r="G52" s="72">
        <v>3.7</v>
      </c>
      <c r="H52" s="71">
        <v>54092</v>
      </c>
      <c r="I52" s="72">
        <v>7.3</v>
      </c>
      <c r="J52" s="71">
        <v>196142</v>
      </c>
      <c r="K52" s="72">
        <v>2.9</v>
      </c>
      <c r="L52" s="72">
        <v>2.5</v>
      </c>
      <c r="M52" s="72">
        <v>3.6</v>
      </c>
    </row>
    <row r="53" spans="1:13" ht="12" customHeight="1" x14ac:dyDescent="0.2">
      <c r="A53" s="64" t="s">
        <v>75</v>
      </c>
      <c r="B53" s="71">
        <v>2604</v>
      </c>
      <c r="C53" s="72">
        <v>87.7</v>
      </c>
      <c r="D53" s="71">
        <v>6858</v>
      </c>
      <c r="E53" s="72">
        <v>79.7</v>
      </c>
      <c r="F53" s="72">
        <v>0.5</v>
      </c>
      <c r="G53" s="72">
        <v>2.6</v>
      </c>
      <c r="H53" s="71">
        <v>13329</v>
      </c>
      <c r="I53" s="72">
        <v>140.19999999999999</v>
      </c>
      <c r="J53" s="71">
        <v>35430</v>
      </c>
      <c r="K53" s="72">
        <v>128.5</v>
      </c>
      <c r="L53" s="72">
        <v>0.4</v>
      </c>
      <c r="M53" s="72">
        <v>2.7</v>
      </c>
    </row>
    <row r="54" spans="1:13" ht="12" customHeight="1" x14ac:dyDescent="0.2">
      <c r="A54" s="64" t="s">
        <v>118</v>
      </c>
      <c r="B54" s="71">
        <v>3106</v>
      </c>
      <c r="C54" s="72">
        <v>52.6</v>
      </c>
      <c r="D54" s="71">
        <v>9531</v>
      </c>
      <c r="E54" s="72">
        <v>26.2</v>
      </c>
      <c r="F54" s="72">
        <v>0.8</v>
      </c>
      <c r="G54" s="72">
        <v>3.1</v>
      </c>
      <c r="H54" s="71">
        <v>14753</v>
      </c>
      <c r="I54" s="72">
        <v>88</v>
      </c>
      <c r="J54" s="71">
        <v>45771</v>
      </c>
      <c r="K54" s="72">
        <v>50.9</v>
      </c>
      <c r="L54" s="72">
        <v>0.6</v>
      </c>
      <c r="M54" s="72">
        <v>3.1</v>
      </c>
    </row>
    <row r="55" spans="1:13" ht="24" customHeight="1" x14ac:dyDescent="0.2">
      <c r="A55" s="73" t="s">
        <v>119</v>
      </c>
      <c r="B55" s="71">
        <v>8639</v>
      </c>
      <c r="C55" s="72">
        <v>41.6</v>
      </c>
      <c r="D55" s="71">
        <v>23735</v>
      </c>
      <c r="E55" s="72">
        <v>27.5</v>
      </c>
      <c r="F55" s="72">
        <v>1.9</v>
      </c>
      <c r="G55" s="72">
        <v>2.7</v>
      </c>
      <c r="H55" s="71">
        <v>62338</v>
      </c>
      <c r="I55" s="72">
        <v>63.9</v>
      </c>
      <c r="J55" s="71">
        <v>172463</v>
      </c>
      <c r="K55" s="72">
        <v>39.9</v>
      </c>
      <c r="L55" s="72">
        <v>2.2000000000000002</v>
      </c>
      <c r="M55" s="72">
        <v>2.8</v>
      </c>
    </row>
    <row r="56" spans="1:13" ht="12" customHeight="1" x14ac:dyDescent="0.2">
      <c r="A56" s="66" t="s">
        <v>68</v>
      </c>
      <c r="B56" s="71">
        <v>56663</v>
      </c>
      <c r="C56" s="72">
        <v>7.3</v>
      </c>
      <c r="D56" s="71">
        <v>161235</v>
      </c>
      <c r="E56" s="72">
        <v>1</v>
      </c>
      <c r="F56" s="72">
        <v>12.8</v>
      </c>
      <c r="G56" s="72">
        <v>2.8</v>
      </c>
      <c r="H56" s="71">
        <v>405376</v>
      </c>
      <c r="I56" s="72">
        <v>34.200000000000003</v>
      </c>
      <c r="J56" s="71">
        <v>1171284</v>
      </c>
      <c r="K56" s="72">
        <v>25.7</v>
      </c>
      <c r="L56" s="72">
        <v>14.7</v>
      </c>
      <c r="M56" s="72">
        <v>2.9</v>
      </c>
    </row>
    <row r="57" spans="1:13" ht="12" customHeight="1" x14ac:dyDescent="0.2">
      <c r="A57" s="64" t="s">
        <v>71</v>
      </c>
      <c r="B57" s="71">
        <v>3916</v>
      </c>
      <c r="C57" s="72">
        <v>11.3</v>
      </c>
      <c r="D57" s="71">
        <v>12609</v>
      </c>
      <c r="E57" s="72">
        <v>6.1</v>
      </c>
      <c r="F57" s="72">
        <v>1</v>
      </c>
      <c r="G57" s="72">
        <v>3.2</v>
      </c>
      <c r="H57" s="71">
        <v>30777</v>
      </c>
      <c r="I57" s="72">
        <v>39.5</v>
      </c>
      <c r="J57" s="71">
        <v>99122</v>
      </c>
      <c r="K57" s="72">
        <v>27.9</v>
      </c>
      <c r="L57" s="72">
        <v>1.2</v>
      </c>
      <c r="M57" s="72">
        <v>3.2</v>
      </c>
    </row>
    <row r="58" spans="1:13" ht="12" customHeight="1" x14ac:dyDescent="0.2">
      <c r="A58" s="64" t="s">
        <v>70</v>
      </c>
      <c r="B58" s="71">
        <v>5099</v>
      </c>
      <c r="C58" s="72">
        <v>18.899999999999999</v>
      </c>
      <c r="D58" s="71">
        <v>15677</v>
      </c>
      <c r="E58" s="72">
        <v>12.2</v>
      </c>
      <c r="F58" s="72">
        <v>1.2</v>
      </c>
      <c r="G58" s="72">
        <v>3.1</v>
      </c>
      <c r="H58" s="71">
        <v>29913</v>
      </c>
      <c r="I58" s="72">
        <v>46.6</v>
      </c>
      <c r="J58" s="71">
        <v>92331</v>
      </c>
      <c r="K58" s="72">
        <v>36.799999999999997</v>
      </c>
      <c r="L58" s="72">
        <v>1.2</v>
      </c>
      <c r="M58" s="72">
        <v>3.1</v>
      </c>
    </row>
    <row r="59" spans="1:13" ht="24" customHeight="1" x14ac:dyDescent="0.2">
      <c r="A59" s="73" t="s">
        <v>120</v>
      </c>
      <c r="B59" s="71">
        <v>3609</v>
      </c>
      <c r="C59" s="72">
        <v>19.3</v>
      </c>
      <c r="D59" s="71">
        <v>9809</v>
      </c>
      <c r="E59" s="72">
        <v>16.3</v>
      </c>
      <c r="F59" s="72">
        <v>0.8</v>
      </c>
      <c r="G59" s="72">
        <v>2.7</v>
      </c>
      <c r="H59" s="71">
        <v>23801</v>
      </c>
      <c r="I59" s="72">
        <v>39.6</v>
      </c>
      <c r="J59" s="71">
        <v>72422</v>
      </c>
      <c r="K59" s="72">
        <v>35.4</v>
      </c>
      <c r="L59" s="72">
        <v>0.9</v>
      </c>
      <c r="M59" s="72">
        <v>3</v>
      </c>
    </row>
    <row r="60" spans="1:13" ht="12" customHeight="1" x14ac:dyDescent="0.2">
      <c r="A60" s="64" t="s">
        <v>69</v>
      </c>
      <c r="B60" s="71">
        <v>37087</v>
      </c>
      <c r="C60" s="72">
        <v>6.3</v>
      </c>
      <c r="D60" s="71">
        <v>102882</v>
      </c>
      <c r="E60" s="72">
        <v>-0.6</v>
      </c>
      <c r="F60" s="72">
        <v>8.1999999999999993</v>
      </c>
      <c r="G60" s="72">
        <v>2.8</v>
      </c>
      <c r="H60" s="71">
        <v>270827</v>
      </c>
      <c r="I60" s="72">
        <v>32.799999999999997</v>
      </c>
      <c r="J60" s="71">
        <v>761077</v>
      </c>
      <c r="K60" s="72">
        <v>24.4</v>
      </c>
      <c r="L60" s="72">
        <v>9.6</v>
      </c>
      <c r="M60" s="72">
        <v>2.8</v>
      </c>
    </row>
    <row r="61" spans="1:13" ht="24" customHeight="1" x14ac:dyDescent="0.2">
      <c r="A61" s="73" t="s">
        <v>121</v>
      </c>
      <c r="B61" s="71">
        <v>491</v>
      </c>
      <c r="C61" s="72">
        <v>2.7</v>
      </c>
      <c r="D61" s="71">
        <v>1307</v>
      </c>
      <c r="E61" s="72">
        <v>15.1</v>
      </c>
      <c r="F61" s="72">
        <v>0.1</v>
      </c>
      <c r="G61" s="72">
        <v>2.7</v>
      </c>
      <c r="H61" s="71">
        <v>3654</v>
      </c>
      <c r="I61" s="72">
        <v>36.1</v>
      </c>
      <c r="J61" s="71">
        <v>9739</v>
      </c>
      <c r="K61" s="72">
        <v>22.6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6461</v>
      </c>
      <c r="C62" s="72">
        <v>-2.2000000000000002</v>
      </c>
      <c r="D62" s="71">
        <v>18951</v>
      </c>
      <c r="E62" s="72">
        <v>-8.4</v>
      </c>
      <c r="F62" s="72">
        <v>1.5</v>
      </c>
      <c r="G62" s="72">
        <v>2.9</v>
      </c>
      <c r="H62" s="71">
        <v>46404</v>
      </c>
      <c r="I62" s="72">
        <v>29.4</v>
      </c>
      <c r="J62" s="71">
        <v>136593</v>
      </c>
      <c r="K62" s="72">
        <v>20.2</v>
      </c>
      <c r="L62" s="72">
        <v>1.7</v>
      </c>
      <c r="M62" s="72">
        <v>2.9</v>
      </c>
    </row>
    <row r="63" spans="1:13" ht="23.25" customHeight="1" x14ac:dyDescent="0.2">
      <c r="A63" s="65" t="s">
        <v>123</v>
      </c>
      <c r="B63" s="71">
        <v>12573</v>
      </c>
      <c r="C63" s="72">
        <v>78.3</v>
      </c>
      <c r="D63" s="71">
        <v>37551</v>
      </c>
      <c r="E63" s="72">
        <v>78.3</v>
      </c>
      <c r="F63" s="72">
        <v>3</v>
      </c>
      <c r="G63" s="72">
        <v>3</v>
      </c>
      <c r="H63" s="71">
        <v>61722</v>
      </c>
      <c r="I63" s="72">
        <v>131.69999999999999</v>
      </c>
      <c r="J63" s="71">
        <v>184997</v>
      </c>
      <c r="K63" s="72">
        <v>134.69999999999999</v>
      </c>
      <c r="L63" s="72">
        <v>2.2999999999999998</v>
      </c>
      <c r="M63" s="72">
        <v>3</v>
      </c>
    </row>
    <row r="64" spans="1:13" ht="12" customHeight="1" x14ac:dyDescent="0.2">
      <c r="A64" s="64" t="s">
        <v>81</v>
      </c>
      <c r="B64" s="71">
        <v>11083</v>
      </c>
      <c r="C64" s="72">
        <v>83</v>
      </c>
      <c r="D64" s="71">
        <v>33238</v>
      </c>
      <c r="E64" s="72">
        <v>81.2</v>
      </c>
      <c r="F64" s="72">
        <v>2.6</v>
      </c>
      <c r="G64" s="72">
        <v>3</v>
      </c>
      <c r="H64" s="71">
        <v>54078</v>
      </c>
      <c r="I64" s="72">
        <v>132.80000000000001</v>
      </c>
      <c r="J64" s="71">
        <v>163873</v>
      </c>
      <c r="K64" s="72">
        <v>135</v>
      </c>
      <c r="L64" s="72">
        <v>2.1</v>
      </c>
      <c r="M64" s="72">
        <v>3</v>
      </c>
    </row>
    <row r="65" spans="1:13" ht="24" customHeight="1" x14ac:dyDescent="0.2">
      <c r="A65" s="73" t="s">
        <v>124</v>
      </c>
      <c r="B65" s="71">
        <v>1490</v>
      </c>
      <c r="C65" s="72">
        <v>49.4</v>
      </c>
      <c r="D65" s="71">
        <v>4313</v>
      </c>
      <c r="E65" s="72">
        <v>58.3</v>
      </c>
      <c r="F65" s="72">
        <v>0.3</v>
      </c>
      <c r="G65" s="72">
        <v>2.9</v>
      </c>
      <c r="H65" s="71">
        <v>7644</v>
      </c>
      <c r="I65" s="72">
        <v>124.8</v>
      </c>
      <c r="J65" s="71">
        <v>21124</v>
      </c>
      <c r="K65" s="72">
        <v>132.1</v>
      </c>
      <c r="L65" s="72">
        <v>0.3</v>
      </c>
      <c r="M65" s="72">
        <v>2.8</v>
      </c>
    </row>
    <row r="66" spans="1:13" ht="24" customHeight="1" x14ac:dyDescent="0.2">
      <c r="A66" s="65" t="s">
        <v>125</v>
      </c>
      <c r="B66" s="71">
        <v>4937</v>
      </c>
      <c r="C66" s="72">
        <v>99.4</v>
      </c>
      <c r="D66" s="71">
        <v>11283</v>
      </c>
      <c r="E66" s="72">
        <v>107.7</v>
      </c>
      <c r="F66" s="72">
        <v>0.9</v>
      </c>
      <c r="G66" s="72">
        <v>2.2999999999999998</v>
      </c>
      <c r="H66" s="71">
        <v>26739</v>
      </c>
      <c r="I66" s="72">
        <v>13.6</v>
      </c>
      <c r="J66" s="71">
        <v>57769</v>
      </c>
      <c r="K66" s="72">
        <v>6.5</v>
      </c>
      <c r="L66" s="72">
        <v>0.7</v>
      </c>
      <c r="M66" s="72">
        <v>2.2000000000000002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1041352</v>
      </c>
      <c r="C68" s="72">
        <v>-0.1</v>
      </c>
      <c r="D68" s="71">
        <v>2775654</v>
      </c>
      <c r="E68" s="72">
        <v>-1</v>
      </c>
      <c r="F68" s="74">
        <v>100</v>
      </c>
      <c r="G68" s="72">
        <v>2.7</v>
      </c>
      <c r="H68" s="71">
        <v>7880028</v>
      </c>
      <c r="I68" s="72">
        <v>20.8</v>
      </c>
      <c r="J68" s="71">
        <v>19565479</v>
      </c>
      <c r="K68" s="72">
        <v>15.6</v>
      </c>
      <c r="L68" s="74">
        <v>100</v>
      </c>
      <c r="M68" s="72">
        <v>2.5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08/23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76</v>
      </c>
      <c r="E8" s="81">
        <v>-7.3</v>
      </c>
      <c r="F8" s="80">
        <v>1538</v>
      </c>
      <c r="G8" s="81">
        <v>-5.4</v>
      </c>
      <c r="H8" s="63">
        <v>45.4</v>
      </c>
      <c r="I8" s="81">
        <v>43.6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167</v>
      </c>
      <c r="E9" s="81">
        <v>-1.8</v>
      </c>
      <c r="F9" s="80">
        <v>9631</v>
      </c>
      <c r="G9" s="81">
        <v>-0.8</v>
      </c>
      <c r="H9" s="63">
        <v>58.4</v>
      </c>
      <c r="I9" s="81">
        <v>53.9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129</v>
      </c>
      <c r="E10" s="81">
        <v>0.8</v>
      </c>
      <c r="F10" s="80">
        <v>20418</v>
      </c>
      <c r="G10" s="81">
        <v>1.3</v>
      </c>
      <c r="H10" s="63">
        <v>58.2</v>
      </c>
      <c r="I10" s="81">
        <v>54.8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118</v>
      </c>
      <c r="E11" s="81">
        <v>1.7</v>
      </c>
      <c r="F11" s="80">
        <v>41495</v>
      </c>
      <c r="G11" s="81">
        <v>1.2</v>
      </c>
      <c r="H11" s="63">
        <v>62.6</v>
      </c>
      <c r="I11" s="81">
        <v>57.6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60</v>
      </c>
      <c r="E12" s="81">
        <v>3.4</v>
      </c>
      <c r="F12" s="80">
        <v>48288</v>
      </c>
      <c r="G12" s="81">
        <v>3.3</v>
      </c>
      <c r="H12" s="63">
        <v>59.5</v>
      </c>
      <c r="I12" s="81">
        <v>53.8</v>
      </c>
    </row>
    <row r="13" spans="1:9" ht="12" customHeight="1" x14ac:dyDescent="0.2">
      <c r="A13" s="53"/>
      <c r="B13" s="78"/>
      <c r="C13" s="83" t="s">
        <v>37</v>
      </c>
      <c r="D13" s="80">
        <v>550</v>
      </c>
      <c r="E13" s="81">
        <v>-0.7</v>
      </c>
      <c r="F13" s="80">
        <v>121370</v>
      </c>
      <c r="G13" s="81">
        <v>1.8</v>
      </c>
      <c r="H13" s="63">
        <v>60.1</v>
      </c>
      <c r="I13" s="81">
        <v>55.1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10</v>
      </c>
      <c r="E17" s="81">
        <v>11.1</v>
      </c>
      <c r="F17" s="80">
        <v>165</v>
      </c>
      <c r="G17" s="81">
        <v>7.1</v>
      </c>
      <c r="H17" s="63">
        <v>45.7</v>
      </c>
      <c r="I17" s="81">
        <v>45.1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41</v>
      </c>
      <c r="E18" s="81">
        <v>-6.8</v>
      </c>
      <c r="F18" s="80">
        <v>2921</v>
      </c>
      <c r="G18" s="81">
        <v>-3.6</v>
      </c>
      <c r="H18" s="63">
        <v>60.6</v>
      </c>
      <c r="I18" s="81">
        <v>53.3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58</v>
      </c>
      <c r="E19" s="81">
        <v>0</v>
      </c>
      <c r="F19" s="80">
        <v>9507</v>
      </c>
      <c r="G19" s="81">
        <v>3.2</v>
      </c>
      <c r="H19" s="63">
        <v>56.2</v>
      </c>
      <c r="I19" s="81">
        <v>53.9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70</v>
      </c>
      <c r="E20" s="81">
        <v>0</v>
      </c>
      <c r="F20" s="80">
        <v>25368</v>
      </c>
      <c r="G20" s="81">
        <v>-0.6</v>
      </c>
      <c r="H20" s="63">
        <v>63.9</v>
      </c>
      <c r="I20" s="81">
        <v>58.4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44</v>
      </c>
      <c r="E21" s="81">
        <v>4.8</v>
      </c>
      <c r="F21" s="80">
        <v>36176</v>
      </c>
      <c r="G21" s="81">
        <v>3.7</v>
      </c>
      <c r="H21" s="63">
        <v>57.8</v>
      </c>
      <c r="I21" s="81">
        <v>52.3</v>
      </c>
    </row>
    <row r="22" spans="1:9" ht="12" customHeight="1" x14ac:dyDescent="0.2">
      <c r="A22" s="53"/>
      <c r="B22" s="78"/>
      <c r="C22" s="83" t="s">
        <v>37</v>
      </c>
      <c r="D22" s="80">
        <v>223</v>
      </c>
      <c r="E22" s="81">
        <v>0</v>
      </c>
      <c r="F22" s="80">
        <v>74137</v>
      </c>
      <c r="G22" s="81">
        <v>1.9</v>
      </c>
      <c r="H22" s="63">
        <v>59.8</v>
      </c>
      <c r="I22" s="81">
        <v>54.6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20</v>
      </c>
      <c r="E25" s="81">
        <v>0</v>
      </c>
      <c r="F25" s="80">
        <v>442</v>
      </c>
      <c r="G25" s="81">
        <v>2.6</v>
      </c>
      <c r="H25" s="63">
        <v>36.200000000000003</v>
      </c>
      <c r="I25" s="81">
        <v>38.9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95</v>
      </c>
      <c r="E26" s="81">
        <v>-1</v>
      </c>
      <c r="F26" s="80">
        <v>5289</v>
      </c>
      <c r="G26" s="81">
        <v>0.6</v>
      </c>
      <c r="H26" s="63">
        <v>57.6</v>
      </c>
      <c r="I26" s="81">
        <v>54.1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70</v>
      </c>
      <c r="E27" s="81">
        <v>0</v>
      </c>
      <c r="F27" s="80">
        <v>10798</v>
      </c>
      <c r="G27" s="81">
        <v>-1.3</v>
      </c>
      <c r="H27" s="63">
        <v>60.1</v>
      </c>
      <c r="I27" s="81">
        <v>55.6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64</v>
      </c>
      <c r="E28" s="81">
        <v>3.2</v>
      </c>
      <c r="F28" s="80">
        <v>28239</v>
      </c>
      <c r="G28" s="81">
        <v>3.3</v>
      </c>
      <c r="H28" s="63">
        <v>62.3</v>
      </c>
      <c r="I28" s="81">
        <v>57.1</v>
      </c>
    </row>
    <row r="29" spans="1:9" ht="12" customHeight="1" x14ac:dyDescent="0.2">
      <c r="A29" s="53"/>
      <c r="B29" s="78"/>
      <c r="C29" s="83" t="s">
        <v>37</v>
      </c>
      <c r="D29" s="80">
        <v>249</v>
      </c>
      <c r="E29" s="81">
        <v>0.4</v>
      </c>
      <c r="F29" s="80">
        <v>44768</v>
      </c>
      <c r="G29" s="81">
        <v>1.8</v>
      </c>
      <c r="H29" s="63">
        <v>61</v>
      </c>
      <c r="I29" s="81">
        <v>56.2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0</v>
      </c>
      <c r="F31" s="80">
        <v>328</v>
      </c>
      <c r="G31" s="81">
        <v>47.1</v>
      </c>
      <c r="H31" s="63">
        <v>54.2</v>
      </c>
      <c r="I31" s="81">
        <v>53.9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41</v>
      </c>
      <c r="E34" s="81">
        <v>-10.9</v>
      </c>
      <c r="F34" s="80">
        <v>825</v>
      </c>
      <c r="G34" s="81">
        <v>-7.7</v>
      </c>
      <c r="H34" s="63">
        <v>49.8</v>
      </c>
      <c r="I34" s="81">
        <v>46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28</v>
      </c>
      <c r="E35" s="81">
        <v>0</v>
      </c>
      <c r="F35" s="80">
        <v>1312</v>
      </c>
      <c r="G35" s="81">
        <v>-2.2999999999999998</v>
      </c>
      <c r="H35" s="63">
        <v>56.8</v>
      </c>
      <c r="I35" s="81">
        <v>54</v>
      </c>
    </row>
    <row r="36" spans="1:9" ht="12" customHeight="1" x14ac:dyDescent="0.2">
      <c r="A36" s="53"/>
      <c r="B36" s="78"/>
      <c r="C36" s="83" t="s">
        <v>37</v>
      </c>
      <c r="D36" s="80">
        <v>69</v>
      </c>
      <c r="E36" s="81">
        <v>-6.8</v>
      </c>
      <c r="F36" s="80">
        <v>2137</v>
      </c>
      <c r="G36" s="81">
        <v>-4.5</v>
      </c>
      <c r="H36" s="63">
        <v>54.1</v>
      </c>
      <c r="I36" s="81">
        <v>50.8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38</v>
      </c>
      <c r="E39" s="81">
        <v>8.6</v>
      </c>
      <c r="F39" s="80">
        <v>710</v>
      </c>
      <c r="G39" s="81">
        <v>0</v>
      </c>
      <c r="H39" s="63">
        <v>42.6</v>
      </c>
      <c r="I39" s="81">
        <v>38.5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74</v>
      </c>
      <c r="E40" s="81">
        <v>0</v>
      </c>
      <c r="F40" s="80">
        <v>4022</v>
      </c>
      <c r="G40" s="81">
        <v>-4.4000000000000004</v>
      </c>
      <c r="H40" s="63">
        <v>49.7</v>
      </c>
      <c r="I40" s="81">
        <v>49.4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74</v>
      </c>
      <c r="E41" s="81">
        <v>21.3</v>
      </c>
      <c r="F41" s="80">
        <v>20809</v>
      </c>
      <c r="G41" s="81">
        <v>12.8</v>
      </c>
      <c r="H41" s="63">
        <v>66</v>
      </c>
      <c r="I41" s="81">
        <v>60</v>
      </c>
    </row>
    <row r="42" spans="1:9" ht="12" customHeight="1" x14ac:dyDescent="0.2">
      <c r="A42" s="53"/>
      <c r="B42" s="78"/>
      <c r="C42" s="83" t="s">
        <v>37</v>
      </c>
      <c r="D42" s="80">
        <v>186</v>
      </c>
      <c r="E42" s="81">
        <v>9.4</v>
      </c>
      <c r="F42" s="80">
        <v>25541</v>
      </c>
      <c r="G42" s="81">
        <v>9.3000000000000007</v>
      </c>
      <c r="H42" s="63">
        <v>62.8</v>
      </c>
      <c r="I42" s="81">
        <v>57.7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73</v>
      </c>
      <c r="E45" s="81">
        <v>-2.7</v>
      </c>
      <c r="F45" s="80">
        <v>15610</v>
      </c>
      <c r="G45" s="81">
        <v>1.8</v>
      </c>
      <c r="H45" s="63">
        <v>66.2</v>
      </c>
      <c r="I45" s="81">
        <v>59.1</v>
      </c>
    </row>
    <row r="46" spans="1:9" ht="24" customHeight="1" x14ac:dyDescent="0.2">
      <c r="A46" s="128" t="s">
        <v>158</v>
      </c>
      <c r="B46" s="128"/>
      <c r="C46" s="128"/>
      <c r="D46" s="80">
        <v>24</v>
      </c>
      <c r="E46" s="81">
        <v>0</v>
      </c>
      <c r="F46" s="80">
        <v>1820</v>
      </c>
      <c r="G46" s="81">
        <v>-1.9</v>
      </c>
      <c r="H46" s="63">
        <v>49.1</v>
      </c>
      <c r="I46" s="81">
        <v>50.8</v>
      </c>
    </row>
    <row r="47" spans="1:9" ht="12" customHeight="1" x14ac:dyDescent="0.2">
      <c r="A47" s="128" t="s">
        <v>176</v>
      </c>
      <c r="B47" s="128"/>
      <c r="C47" s="128"/>
      <c r="D47" s="80">
        <v>89</v>
      </c>
      <c r="E47" s="81">
        <v>25.4</v>
      </c>
      <c r="F47" s="80">
        <v>8111</v>
      </c>
      <c r="G47" s="81">
        <v>31.4</v>
      </c>
      <c r="H47" s="63">
        <v>59.3</v>
      </c>
      <c r="I47" s="81">
        <v>56.7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114</v>
      </c>
      <c r="E50" s="81">
        <v>-2.6</v>
      </c>
      <c r="F50" s="80">
        <v>2248</v>
      </c>
      <c r="G50" s="81">
        <v>-3.8</v>
      </c>
      <c r="H50" s="63">
        <v>44.5</v>
      </c>
      <c r="I50" s="81">
        <v>42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241</v>
      </c>
      <c r="E51" s="81">
        <v>-1.2</v>
      </c>
      <c r="F51" s="80">
        <v>13653</v>
      </c>
      <c r="G51" s="81">
        <v>-1.9</v>
      </c>
      <c r="H51" s="63">
        <v>55.8</v>
      </c>
      <c r="I51" s="81">
        <v>52.6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179</v>
      </c>
      <c r="E52" s="81">
        <v>7.2</v>
      </c>
      <c r="F52" s="80">
        <v>28222</v>
      </c>
      <c r="G52" s="81">
        <v>8.1</v>
      </c>
      <c r="H52" s="63">
        <v>59.5</v>
      </c>
      <c r="I52" s="81">
        <v>55.6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135</v>
      </c>
      <c r="E53" s="81">
        <v>3.1</v>
      </c>
      <c r="F53" s="80">
        <v>46957</v>
      </c>
      <c r="G53" s="81">
        <v>2.2000000000000002</v>
      </c>
      <c r="H53" s="63">
        <v>62.9</v>
      </c>
      <c r="I53" s="81">
        <v>57.7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55831</v>
      </c>
      <c r="G54" s="81">
        <v>2.8</v>
      </c>
      <c r="H54" s="63">
        <v>61</v>
      </c>
      <c r="I54" s="81">
        <v>55</v>
      </c>
    </row>
    <row r="55" spans="1:9" ht="12" customHeight="1" x14ac:dyDescent="0.2">
      <c r="A55" s="53"/>
      <c r="B55" s="100"/>
      <c r="C55" s="83" t="s">
        <v>37</v>
      </c>
      <c r="D55" s="80">
        <v>736</v>
      </c>
      <c r="E55" s="81">
        <v>1.7</v>
      </c>
      <c r="F55" s="80">
        <v>146911</v>
      </c>
      <c r="G55" s="81">
        <v>3</v>
      </c>
      <c r="H55" s="63">
        <v>60.6</v>
      </c>
      <c r="I55" s="81">
        <v>55.6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10</v>
      </c>
      <c r="E57" s="81">
        <v>11.1</v>
      </c>
      <c r="F57" s="80">
        <v>3232</v>
      </c>
      <c r="G57" s="81">
        <v>2.1</v>
      </c>
      <c r="H57" s="63">
        <v>24.3</v>
      </c>
      <c r="I57" s="81">
        <v>14.4</v>
      </c>
    </row>
    <row r="58" spans="1:9" ht="12" customHeight="1" x14ac:dyDescent="0.3">
      <c r="A58" s="100" t="s">
        <v>139</v>
      </c>
      <c r="B58" s="100"/>
      <c r="C58" s="100"/>
      <c r="D58" s="80">
        <v>746</v>
      </c>
      <c r="E58" s="81">
        <v>1.8</v>
      </c>
      <c r="F58" s="80">
        <v>150143</v>
      </c>
      <c r="G58" s="81">
        <v>3</v>
      </c>
      <c r="H58" s="63">
        <v>59.8</v>
      </c>
      <c r="I58" s="81">
        <v>54.8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08/23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546875" defaultRowHeight="10.199999999999999" x14ac:dyDescent="0.2"/>
  <cols>
    <col min="1" max="1" width="20.5546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473546</v>
      </c>
      <c r="C7" s="62">
        <v>0.9</v>
      </c>
      <c r="D7" s="61">
        <v>1229659</v>
      </c>
      <c r="E7" s="62">
        <v>-0.6</v>
      </c>
      <c r="F7" s="62">
        <v>2.6</v>
      </c>
      <c r="G7" s="61">
        <v>3588509</v>
      </c>
      <c r="H7" s="62">
        <v>22.6</v>
      </c>
      <c r="I7" s="61">
        <v>8741537</v>
      </c>
      <c r="J7" s="62">
        <v>18.2</v>
      </c>
      <c r="K7" s="62">
        <v>2.4</v>
      </c>
    </row>
    <row r="8" spans="1:11" ht="12" customHeight="1" x14ac:dyDescent="0.2">
      <c r="A8" s="53" t="s">
        <v>162</v>
      </c>
      <c r="B8" s="61">
        <v>136719</v>
      </c>
      <c r="C8" s="62">
        <v>-4.3</v>
      </c>
      <c r="D8" s="61">
        <v>405169</v>
      </c>
      <c r="E8" s="62">
        <v>4.0999999999999996</v>
      </c>
      <c r="F8" s="62">
        <v>3</v>
      </c>
      <c r="G8" s="61">
        <v>1054657</v>
      </c>
      <c r="H8" s="62">
        <v>21.3</v>
      </c>
      <c r="I8" s="61">
        <v>2758276</v>
      </c>
      <c r="J8" s="62">
        <v>20.100000000000001</v>
      </c>
      <c r="K8" s="62">
        <v>2.6</v>
      </c>
    </row>
    <row r="9" spans="1:11" ht="12" customHeight="1" x14ac:dyDescent="0.2">
      <c r="A9" s="53" t="s">
        <v>163</v>
      </c>
      <c r="B9" s="61">
        <v>44993</v>
      </c>
      <c r="C9" s="62">
        <v>5.3</v>
      </c>
      <c r="D9" s="61">
        <v>127002</v>
      </c>
      <c r="E9" s="62">
        <v>5.7</v>
      </c>
      <c r="F9" s="62">
        <v>2.8</v>
      </c>
      <c r="G9" s="61">
        <v>309104</v>
      </c>
      <c r="H9" s="62">
        <v>21.1</v>
      </c>
      <c r="I9" s="61">
        <v>835328</v>
      </c>
      <c r="J9" s="62">
        <v>6.4</v>
      </c>
      <c r="K9" s="62">
        <v>2.7</v>
      </c>
    </row>
    <row r="10" spans="1:11" ht="12" customHeight="1" x14ac:dyDescent="0.2">
      <c r="A10" s="53" t="s">
        <v>164</v>
      </c>
      <c r="B10" s="61">
        <v>172757</v>
      </c>
      <c r="C10" s="62">
        <v>1.4</v>
      </c>
      <c r="D10" s="61">
        <v>435028</v>
      </c>
      <c r="E10" s="62">
        <v>-5</v>
      </c>
      <c r="F10" s="62">
        <v>2.5</v>
      </c>
      <c r="G10" s="61">
        <v>1315639</v>
      </c>
      <c r="H10" s="62">
        <v>18.100000000000001</v>
      </c>
      <c r="I10" s="61">
        <v>3144143</v>
      </c>
      <c r="J10" s="62">
        <v>10.7</v>
      </c>
      <c r="K10" s="62">
        <v>2.4</v>
      </c>
    </row>
    <row r="11" spans="1:11" ht="12" customHeight="1" x14ac:dyDescent="0.2">
      <c r="A11" s="53" t="s">
        <v>165</v>
      </c>
      <c r="B11" s="61">
        <v>21199</v>
      </c>
      <c r="C11" s="62">
        <v>-1.9</v>
      </c>
      <c r="D11" s="61">
        <v>62712</v>
      </c>
      <c r="E11" s="62">
        <v>-6.4</v>
      </c>
      <c r="F11" s="62">
        <v>3</v>
      </c>
      <c r="G11" s="61">
        <v>142617</v>
      </c>
      <c r="H11" s="62">
        <v>7.9</v>
      </c>
      <c r="I11" s="61">
        <v>410278</v>
      </c>
      <c r="J11" s="62">
        <v>8.5</v>
      </c>
      <c r="K11" s="62">
        <v>2.9</v>
      </c>
    </row>
    <row r="12" spans="1:11" ht="12" customHeight="1" x14ac:dyDescent="0.2">
      <c r="A12" s="53" t="s">
        <v>166</v>
      </c>
      <c r="B12" s="61">
        <v>12819</v>
      </c>
      <c r="C12" s="62">
        <v>3.6</v>
      </c>
      <c r="D12" s="61">
        <v>33336</v>
      </c>
      <c r="E12" s="62">
        <v>-2.2000000000000002</v>
      </c>
      <c r="F12" s="62">
        <v>2.6</v>
      </c>
      <c r="G12" s="61">
        <v>100678</v>
      </c>
      <c r="H12" s="62">
        <v>21.3</v>
      </c>
      <c r="I12" s="61">
        <v>246263</v>
      </c>
      <c r="J12" s="62">
        <v>15.4</v>
      </c>
      <c r="K12" s="62">
        <v>2.4</v>
      </c>
    </row>
    <row r="13" spans="1:11" ht="12" customHeight="1" x14ac:dyDescent="0.2">
      <c r="A13" s="53" t="s">
        <v>167</v>
      </c>
      <c r="B13" s="61">
        <v>64164</v>
      </c>
      <c r="C13" s="62">
        <v>2.2999999999999998</v>
      </c>
      <c r="D13" s="61">
        <v>169281</v>
      </c>
      <c r="E13" s="62">
        <v>4.5999999999999996</v>
      </c>
      <c r="F13" s="62">
        <v>2.6</v>
      </c>
      <c r="G13" s="61">
        <v>469170</v>
      </c>
      <c r="H13" s="62">
        <v>21.6</v>
      </c>
      <c r="I13" s="61">
        <v>1168115</v>
      </c>
      <c r="J13" s="62">
        <v>18.7</v>
      </c>
      <c r="K13" s="62">
        <v>2.5</v>
      </c>
    </row>
    <row r="14" spans="1:11" ht="12" customHeight="1" x14ac:dyDescent="0.2">
      <c r="A14" s="53" t="s">
        <v>168</v>
      </c>
      <c r="B14" s="61">
        <v>24315</v>
      </c>
      <c r="C14" s="62">
        <v>-8.5</v>
      </c>
      <c r="D14" s="61">
        <v>63097</v>
      </c>
      <c r="E14" s="62">
        <v>-12.2</v>
      </c>
      <c r="F14" s="62">
        <v>2.6</v>
      </c>
      <c r="G14" s="61">
        <v>220670</v>
      </c>
      <c r="H14" s="62">
        <v>21.7</v>
      </c>
      <c r="I14" s="61">
        <v>491728</v>
      </c>
      <c r="J14" s="62">
        <v>9.9</v>
      </c>
      <c r="K14" s="62">
        <v>2.2000000000000002</v>
      </c>
    </row>
    <row r="15" spans="1:11" ht="12" customHeight="1" x14ac:dyDescent="0.2">
      <c r="A15" s="53" t="s">
        <v>169</v>
      </c>
      <c r="B15" s="61">
        <v>29456</v>
      </c>
      <c r="C15" s="62">
        <v>-13.3</v>
      </c>
      <c r="D15" s="61">
        <v>75603</v>
      </c>
      <c r="E15" s="62">
        <v>-7.8</v>
      </c>
      <c r="F15" s="62">
        <v>2.6</v>
      </c>
      <c r="G15" s="61">
        <v>226830</v>
      </c>
      <c r="H15" s="62">
        <v>19.600000000000001</v>
      </c>
      <c r="I15" s="61">
        <v>535101</v>
      </c>
      <c r="J15" s="62">
        <v>20.3</v>
      </c>
      <c r="K15" s="62">
        <v>2.4</v>
      </c>
    </row>
    <row r="16" spans="1:11" ht="12" customHeight="1" x14ac:dyDescent="0.2">
      <c r="A16" s="53" t="s">
        <v>170</v>
      </c>
      <c r="B16" s="61">
        <v>7191</v>
      </c>
      <c r="C16" s="62">
        <v>15.7</v>
      </c>
      <c r="D16" s="61">
        <v>23646</v>
      </c>
      <c r="E16" s="62">
        <v>20.100000000000001</v>
      </c>
      <c r="F16" s="62">
        <v>3.3</v>
      </c>
      <c r="G16" s="61">
        <v>55601</v>
      </c>
      <c r="H16" s="62">
        <v>42.4</v>
      </c>
      <c r="I16" s="61">
        <v>176195</v>
      </c>
      <c r="J16" s="62">
        <v>34.5</v>
      </c>
      <c r="K16" s="62">
        <v>3.2</v>
      </c>
    </row>
    <row r="17" spans="1:11" ht="12" customHeight="1" x14ac:dyDescent="0.2">
      <c r="A17" s="53" t="s">
        <v>171</v>
      </c>
      <c r="B17" s="61">
        <v>45550</v>
      </c>
      <c r="C17" s="62">
        <v>4.7</v>
      </c>
      <c r="D17" s="61">
        <v>118953</v>
      </c>
      <c r="E17" s="62">
        <v>-3.6</v>
      </c>
      <c r="F17" s="62">
        <v>2.6</v>
      </c>
      <c r="G17" s="61">
        <v>324048</v>
      </c>
      <c r="H17" s="62">
        <v>15</v>
      </c>
      <c r="I17" s="61">
        <v>807050</v>
      </c>
      <c r="J17" s="62">
        <v>6.3</v>
      </c>
      <c r="K17" s="62">
        <v>2.5</v>
      </c>
    </row>
    <row r="18" spans="1:11" ht="12" customHeight="1" x14ac:dyDescent="0.2">
      <c r="A18" s="53" t="s">
        <v>172</v>
      </c>
      <c r="B18" s="61">
        <v>8643</v>
      </c>
      <c r="C18" s="62">
        <v>-14.3</v>
      </c>
      <c r="D18" s="61">
        <v>32168</v>
      </c>
      <c r="E18" s="62">
        <v>-20.3</v>
      </c>
      <c r="F18" s="62">
        <v>3.7</v>
      </c>
      <c r="G18" s="61">
        <v>72505</v>
      </c>
      <c r="H18" s="62">
        <v>9.6999999999999993</v>
      </c>
      <c r="I18" s="61">
        <v>251465</v>
      </c>
      <c r="J18" s="62">
        <v>1</v>
      </c>
      <c r="K18" s="62">
        <v>3.5</v>
      </c>
    </row>
    <row r="19" spans="1:11" ht="18" customHeight="1" x14ac:dyDescent="0.2">
      <c r="A19" s="54" t="s">
        <v>173</v>
      </c>
      <c r="B19" s="61">
        <v>1041352</v>
      </c>
      <c r="C19" s="62">
        <v>-0.1</v>
      </c>
      <c r="D19" s="61">
        <v>2775654</v>
      </c>
      <c r="E19" s="62">
        <v>-1</v>
      </c>
      <c r="F19" s="62">
        <v>2.7</v>
      </c>
      <c r="G19" s="61">
        <v>7880028</v>
      </c>
      <c r="H19" s="62">
        <v>20.8</v>
      </c>
      <c r="I19" s="61">
        <v>19565479</v>
      </c>
      <c r="J19" s="62">
        <v>15.6</v>
      </c>
      <c r="K19" s="62">
        <v>2.5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225786</v>
      </c>
      <c r="C30" s="62">
        <v>14.2</v>
      </c>
      <c r="D30" s="61">
        <v>639134</v>
      </c>
      <c r="E30" s="62">
        <v>10.199999999999999</v>
      </c>
      <c r="F30" s="63">
        <v>2.8</v>
      </c>
      <c r="G30" s="61">
        <v>1482440</v>
      </c>
      <c r="H30" s="62">
        <v>31.7</v>
      </c>
      <c r="I30" s="61">
        <v>4071377</v>
      </c>
      <c r="J30" s="62">
        <v>27.3</v>
      </c>
      <c r="K30" s="63">
        <v>2.7</v>
      </c>
    </row>
    <row r="31" spans="1:11" ht="12" customHeight="1" x14ac:dyDescent="0.2">
      <c r="A31" s="53" t="s">
        <v>162</v>
      </c>
      <c r="B31" s="61">
        <v>61838</v>
      </c>
      <c r="C31" s="62">
        <v>14.7</v>
      </c>
      <c r="D31" s="61">
        <v>201574</v>
      </c>
      <c r="E31" s="62">
        <v>19.3</v>
      </c>
      <c r="F31" s="63">
        <v>3.3</v>
      </c>
      <c r="G31" s="61">
        <v>392813</v>
      </c>
      <c r="H31" s="62">
        <v>29.1</v>
      </c>
      <c r="I31" s="61">
        <v>1176599</v>
      </c>
      <c r="J31" s="62">
        <v>29.8</v>
      </c>
      <c r="K31" s="63">
        <v>3</v>
      </c>
    </row>
    <row r="32" spans="1:11" ht="12" customHeight="1" x14ac:dyDescent="0.2">
      <c r="A32" s="53" t="s">
        <v>163</v>
      </c>
      <c r="B32" s="61">
        <v>19540</v>
      </c>
      <c r="C32" s="62">
        <v>24.5</v>
      </c>
      <c r="D32" s="61">
        <v>62210</v>
      </c>
      <c r="E32" s="62">
        <v>20.8</v>
      </c>
      <c r="F32" s="63">
        <v>3.2</v>
      </c>
      <c r="G32" s="61">
        <v>114130</v>
      </c>
      <c r="H32" s="62">
        <v>33.1</v>
      </c>
      <c r="I32" s="61">
        <v>363668</v>
      </c>
      <c r="J32" s="62">
        <v>15.5</v>
      </c>
      <c r="K32" s="63">
        <v>3.2</v>
      </c>
    </row>
    <row r="33" spans="1:11" ht="12" customHeight="1" x14ac:dyDescent="0.2">
      <c r="A33" s="53" t="s">
        <v>164</v>
      </c>
      <c r="B33" s="61">
        <v>59909</v>
      </c>
      <c r="C33" s="62">
        <v>13.9</v>
      </c>
      <c r="D33" s="61">
        <v>172744</v>
      </c>
      <c r="E33" s="62">
        <v>2.2999999999999998</v>
      </c>
      <c r="F33" s="63">
        <v>2.9</v>
      </c>
      <c r="G33" s="61">
        <v>419722</v>
      </c>
      <c r="H33" s="62">
        <v>26.5</v>
      </c>
      <c r="I33" s="61">
        <v>1176507</v>
      </c>
      <c r="J33" s="62">
        <v>16.600000000000001</v>
      </c>
      <c r="K33" s="63">
        <v>2.8</v>
      </c>
    </row>
    <row r="34" spans="1:11" ht="12" customHeight="1" x14ac:dyDescent="0.2">
      <c r="A34" s="53" t="s">
        <v>165</v>
      </c>
      <c r="B34" s="61">
        <v>3871</v>
      </c>
      <c r="C34" s="62">
        <v>20</v>
      </c>
      <c r="D34" s="61">
        <v>13997</v>
      </c>
      <c r="E34" s="62">
        <v>4.5</v>
      </c>
      <c r="F34" s="63">
        <v>3.6</v>
      </c>
      <c r="G34" s="61">
        <v>22106</v>
      </c>
      <c r="H34" s="62">
        <v>32.6</v>
      </c>
      <c r="I34" s="61">
        <v>72413</v>
      </c>
      <c r="J34" s="62">
        <v>28.6</v>
      </c>
      <c r="K34" s="63">
        <v>3.3</v>
      </c>
    </row>
    <row r="35" spans="1:11" ht="12" customHeight="1" x14ac:dyDescent="0.2">
      <c r="A35" s="53" t="s">
        <v>166</v>
      </c>
      <c r="B35" s="61">
        <v>1499</v>
      </c>
      <c r="C35" s="62">
        <v>16.7</v>
      </c>
      <c r="D35" s="61">
        <v>5237</v>
      </c>
      <c r="E35" s="62">
        <v>44.1</v>
      </c>
      <c r="F35" s="63">
        <v>3.5</v>
      </c>
      <c r="G35" s="61">
        <v>13427</v>
      </c>
      <c r="H35" s="62">
        <v>47.3</v>
      </c>
      <c r="I35" s="61">
        <v>40893</v>
      </c>
      <c r="J35" s="62">
        <v>42.9</v>
      </c>
      <c r="K35" s="63">
        <v>3</v>
      </c>
    </row>
    <row r="36" spans="1:11" ht="12" customHeight="1" x14ac:dyDescent="0.2">
      <c r="A36" s="53" t="s">
        <v>167</v>
      </c>
      <c r="B36" s="61">
        <v>25516</v>
      </c>
      <c r="C36" s="62">
        <v>14.6</v>
      </c>
      <c r="D36" s="61">
        <v>74839</v>
      </c>
      <c r="E36" s="62">
        <v>20.3</v>
      </c>
      <c r="F36" s="63">
        <v>2.9</v>
      </c>
      <c r="G36" s="61">
        <v>166004</v>
      </c>
      <c r="H36" s="62">
        <v>20.399999999999999</v>
      </c>
      <c r="I36" s="61">
        <v>470439</v>
      </c>
      <c r="J36" s="62">
        <v>19.899999999999999</v>
      </c>
      <c r="K36" s="63">
        <v>2.8</v>
      </c>
    </row>
    <row r="37" spans="1:11" ht="12" customHeight="1" x14ac:dyDescent="0.2">
      <c r="A37" s="53" t="s">
        <v>168</v>
      </c>
      <c r="B37" s="61">
        <v>7318</v>
      </c>
      <c r="C37" s="62">
        <v>4.5999999999999996</v>
      </c>
      <c r="D37" s="61">
        <v>21468</v>
      </c>
      <c r="E37" s="62">
        <v>-3.1</v>
      </c>
      <c r="F37" s="63">
        <v>2.9</v>
      </c>
      <c r="G37" s="61">
        <v>54525</v>
      </c>
      <c r="H37" s="62">
        <v>16</v>
      </c>
      <c r="I37" s="61">
        <v>146379</v>
      </c>
      <c r="J37" s="62">
        <v>9.6</v>
      </c>
      <c r="K37" s="63">
        <v>2.7</v>
      </c>
    </row>
    <row r="38" spans="1:11" ht="12" customHeight="1" x14ac:dyDescent="0.2">
      <c r="A38" s="53" t="s">
        <v>169</v>
      </c>
      <c r="B38" s="61">
        <v>6437</v>
      </c>
      <c r="C38" s="62">
        <v>-4.0999999999999996</v>
      </c>
      <c r="D38" s="61">
        <v>18846</v>
      </c>
      <c r="E38" s="62">
        <v>5.6</v>
      </c>
      <c r="F38" s="63">
        <v>2.9</v>
      </c>
      <c r="G38" s="61">
        <v>47825</v>
      </c>
      <c r="H38" s="62">
        <v>24.8</v>
      </c>
      <c r="I38" s="61">
        <v>135792</v>
      </c>
      <c r="J38" s="62">
        <v>35.299999999999997</v>
      </c>
      <c r="K38" s="63">
        <v>2.8</v>
      </c>
    </row>
    <row r="39" spans="1:11" ht="12" customHeight="1" x14ac:dyDescent="0.2">
      <c r="A39" s="53" t="s">
        <v>170</v>
      </c>
      <c r="B39" s="61">
        <v>799</v>
      </c>
      <c r="C39" s="62">
        <v>-35.5</v>
      </c>
      <c r="D39" s="61">
        <v>5887</v>
      </c>
      <c r="E39" s="62">
        <v>-1.1000000000000001</v>
      </c>
      <c r="F39" s="63">
        <v>7.4</v>
      </c>
      <c r="G39" s="61">
        <v>8660</v>
      </c>
      <c r="H39" s="62">
        <v>22.1</v>
      </c>
      <c r="I39" s="61">
        <v>51841</v>
      </c>
      <c r="J39" s="62">
        <v>14.3</v>
      </c>
      <c r="K39" s="63">
        <v>6</v>
      </c>
    </row>
    <row r="40" spans="1:11" ht="12" customHeight="1" x14ac:dyDescent="0.2">
      <c r="A40" s="53" t="s">
        <v>171</v>
      </c>
      <c r="B40" s="61">
        <v>13444</v>
      </c>
      <c r="C40" s="62">
        <v>56.9</v>
      </c>
      <c r="D40" s="61">
        <v>36665</v>
      </c>
      <c r="E40" s="62">
        <v>27.1</v>
      </c>
      <c r="F40" s="63">
        <v>2.7</v>
      </c>
      <c r="G40" s="61">
        <v>77752</v>
      </c>
      <c r="H40" s="62">
        <v>60.6</v>
      </c>
      <c r="I40" s="61">
        <v>215141</v>
      </c>
      <c r="J40" s="62">
        <v>28.5</v>
      </c>
      <c r="K40" s="63">
        <v>2.8</v>
      </c>
    </row>
    <row r="41" spans="1:11" ht="12" customHeight="1" x14ac:dyDescent="0.2">
      <c r="A41" s="53" t="s">
        <v>172</v>
      </c>
      <c r="B41" s="61">
        <v>1223</v>
      </c>
      <c r="C41" s="62">
        <v>-20.6</v>
      </c>
      <c r="D41" s="61">
        <v>4437</v>
      </c>
      <c r="E41" s="62">
        <v>-50.5</v>
      </c>
      <c r="F41" s="63">
        <v>3.6</v>
      </c>
      <c r="G41" s="61">
        <v>9332</v>
      </c>
      <c r="H41" s="62">
        <v>3.2</v>
      </c>
      <c r="I41" s="61">
        <v>28678</v>
      </c>
      <c r="J41" s="62">
        <v>-17.100000000000001</v>
      </c>
      <c r="K41" s="63">
        <v>3.1</v>
      </c>
    </row>
    <row r="42" spans="1:11" ht="18" customHeight="1" x14ac:dyDescent="0.2">
      <c r="A42" s="54" t="s">
        <v>173</v>
      </c>
      <c r="B42" s="61">
        <v>427180</v>
      </c>
      <c r="C42" s="62">
        <v>14.9</v>
      </c>
      <c r="D42" s="61">
        <v>1257038</v>
      </c>
      <c r="E42" s="62">
        <v>11</v>
      </c>
      <c r="F42" s="63">
        <v>2.9</v>
      </c>
      <c r="G42" s="61">
        <v>2808736</v>
      </c>
      <c r="H42" s="62">
        <v>30</v>
      </c>
      <c r="I42" s="61">
        <v>7949727</v>
      </c>
      <c r="J42" s="62">
        <v>24.5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08/23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160</v>
      </c>
      <c r="B3" s="131"/>
      <c r="C3" s="119"/>
      <c r="D3" s="134" t="s">
        <v>205</v>
      </c>
      <c r="E3" s="134"/>
      <c r="F3" s="134"/>
      <c r="G3" s="134"/>
      <c r="H3" s="134"/>
      <c r="I3" s="60" t="s">
        <v>211</v>
      </c>
      <c r="J3" s="53"/>
    </row>
    <row r="4" spans="1:10" ht="60" customHeight="1" x14ac:dyDescent="0.2">
      <c r="A4" s="132"/>
      <c r="B4" s="132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161</v>
      </c>
      <c r="B7" s="130"/>
      <c r="C7" s="130"/>
      <c r="D7" s="80">
        <v>208</v>
      </c>
      <c r="E7" s="63">
        <v>2.5</v>
      </c>
      <c r="F7" s="80">
        <v>63318</v>
      </c>
      <c r="G7" s="63">
        <v>1</v>
      </c>
      <c r="H7" s="63">
        <v>62.7</v>
      </c>
      <c r="I7" s="63">
        <v>57.4</v>
      </c>
      <c r="J7" s="53"/>
    </row>
    <row r="8" spans="1:10" ht="12" customHeight="1" x14ac:dyDescent="0.2">
      <c r="A8" s="130" t="s">
        <v>162</v>
      </c>
      <c r="B8" s="130"/>
      <c r="C8" s="130"/>
      <c r="D8" s="80">
        <v>83</v>
      </c>
      <c r="E8" s="63">
        <v>3.8</v>
      </c>
      <c r="F8" s="80">
        <v>18935</v>
      </c>
      <c r="G8" s="63">
        <v>4.8</v>
      </c>
      <c r="H8" s="63">
        <v>69</v>
      </c>
      <c r="I8" s="63">
        <v>61</v>
      </c>
      <c r="J8" s="53"/>
    </row>
    <row r="9" spans="1:10" ht="12" customHeight="1" x14ac:dyDescent="0.2">
      <c r="A9" s="130" t="s">
        <v>163</v>
      </c>
      <c r="B9" s="130"/>
      <c r="C9" s="130"/>
      <c r="D9" s="80">
        <v>54</v>
      </c>
      <c r="E9" s="63">
        <v>-1.8</v>
      </c>
      <c r="F9" s="80">
        <v>6136</v>
      </c>
      <c r="G9" s="63">
        <v>-3.2</v>
      </c>
      <c r="H9" s="63">
        <v>66.8</v>
      </c>
      <c r="I9" s="63">
        <v>56.5</v>
      </c>
      <c r="J9" s="53"/>
    </row>
    <row r="10" spans="1:10" ht="12" customHeight="1" x14ac:dyDescent="0.2">
      <c r="A10" s="130" t="s">
        <v>164</v>
      </c>
      <c r="B10" s="130"/>
      <c r="C10" s="130"/>
      <c r="D10" s="80">
        <v>151</v>
      </c>
      <c r="E10" s="63">
        <v>0.7</v>
      </c>
      <c r="F10" s="80">
        <v>25840</v>
      </c>
      <c r="G10" s="63">
        <v>7.8</v>
      </c>
      <c r="H10" s="63">
        <v>54.3</v>
      </c>
      <c r="I10" s="63">
        <v>52.2</v>
      </c>
      <c r="J10" s="53"/>
    </row>
    <row r="11" spans="1:10" ht="12" customHeight="1" x14ac:dyDescent="0.2">
      <c r="A11" s="130" t="s">
        <v>165</v>
      </c>
      <c r="B11" s="130"/>
      <c r="C11" s="130"/>
      <c r="D11" s="80">
        <v>31</v>
      </c>
      <c r="E11" s="63">
        <v>0</v>
      </c>
      <c r="F11" s="80">
        <v>2838</v>
      </c>
      <c r="G11" s="63">
        <v>-1.9</v>
      </c>
      <c r="H11" s="63">
        <v>55.5</v>
      </c>
      <c r="I11" s="63">
        <v>51.3</v>
      </c>
      <c r="J11" s="53"/>
    </row>
    <row r="12" spans="1:10" ht="12" customHeight="1" x14ac:dyDescent="0.2">
      <c r="A12" s="130" t="s">
        <v>166</v>
      </c>
      <c r="B12" s="130"/>
      <c r="C12" s="130"/>
      <c r="D12" s="80">
        <v>30</v>
      </c>
      <c r="E12" s="63">
        <v>-6.3</v>
      </c>
      <c r="F12" s="80">
        <v>2470</v>
      </c>
      <c r="G12" s="63">
        <v>-5.4</v>
      </c>
      <c r="H12" s="63">
        <v>44.2</v>
      </c>
      <c r="I12" s="63">
        <v>40.9</v>
      </c>
      <c r="J12" s="53"/>
    </row>
    <row r="13" spans="1:10" ht="12" customHeight="1" x14ac:dyDescent="0.2">
      <c r="A13" s="130" t="s">
        <v>167</v>
      </c>
      <c r="B13" s="130"/>
      <c r="C13" s="130"/>
      <c r="D13" s="80">
        <v>54</v>
      </c>
      <c r="E13" s="63">
        <v>8</v>
      </c>
      <c r="F13" s="80">
        <v>8006</v>
      </c>
      <c r="G13" s="63">
        <v>7.3</v>
      </c>
      <c r="H13" s="63">
        <v>68.2</v>
      </c>
      <c r="I13" s="63">
        <v>60.1</v>
      </c>
      <c r="J13" s="53"/>
    </row>
    <row r="14" spans="1:10" ht="12" customHeight="1" x14ac:dyDescent="0.2">
      <c r="A14" s="130" t="s">
        <v>168</v>
      </c>
      <c r="B14" s="130"/>
      <c r="C14" s="130"/>
      <c r="D14" s="80">
        <v>24</v>
      </c>
      <c r="E14" s="63">
        <v>4.3</v>
      </c>
      <c r="F14" s="80">
        <v>4649</v>
      </c>
      <c r="G14" s="63">
        <v>-2.4</v>
      </c>
      <c r="H14" s="63">
        <v>43.8</v>
      </c>
      <c r="I14" s="63">
        <v>45</v>
      </c>
      <c r="J14" s="53"/>
    </row>
    <row r="15" spans="1:10" ht="12" customHeight="1" x14ac:dyDescent="0.2">
      <c r="A15" s="130" t="s">
        <v>169</v>
      </c>
      <c r="B15" s="130"/>
      <c r="C15" s="130"/>
      <c r="D15" s="80">
        <v>45</v>
      </c>
      <c r="E15" s="63">
        <v>2.2999999999999998</v>
      </c>
      <c r="F15" s="80">
        <v>5100</v>
      </c>
      <c r="G15" s="63">
        <v>13.2</v>
      </c>
      <c r="H15" s="63">
        <v>44</v>
      </c>
      <c r="I15" s="63">
        <v>44</v>
      </c>
      <c r="J15" s="53"/>
    </row>
    <row r="16" spans="1:10" ht="12" customHeight="1" x14ac:dyDescent="0.2">
      <c r="A16" s="130" t="s">
        <v>170</v>
      </c>
      <c r="B16" s="130"/>
      <c r="C16" s="130"/>
      <c r="D16" s="80">
        <v>16</v>
      </c>
      <c r="E16" s="63">
        <v>14.3</v>
      </c>
      <c r="F16" s="80">
        <v>1382</v>
      </c>
      <c r="G16" s="63">
        <v>29.2</v>
      </c>
      <c r="H16" s="63">
        <v>58.4</v>
      </c>
      <c r="I16" s="63">
        <v>57.1</v>
      </c>
      <c r="J16" s="53"/>
    </row>
    <row r="17" spans="1:10" ht="12" customHeight="1" x14ac:dyDescent="0.2">
      <c r="A17" s="130" t="s">
        <v>171</v>
      </c>
      <c r="B17" s="130"/>
      <c r="C17" s="130"/>
      <c r="D17" s="80">
        <v>28</v>
      </c>
      <c r="E17" s="63">
        <v>0</v>
      </c>
      <c r="F17" s="80">
        <v>6309</v>
      </c>
      <c r="G17" s="63">
        <v>0.7</v>
      </c>
      <c r="H17" s="63">
        <v>60.8</v>
      </c>
      <c r="I17" s="63">
        <v>53.5</v>
      </c>
      <c r="J17" s="53"/>
    </row>
    <row r="18" spans="1:10" ht="12" customHeight="1" x14ac:dyDescent="0.2">
      <c r="A18" s="130" t="s">
        <v>172</v>
      </c>
      <c r="B18" s="130"/>
      <c r="C18" s="130"/>
      <c r="D18" s="80">
        <v>22</v>
      </c>
      <c r="E18" s="63">
        <v>-4.3</v>
      </c>
      <c r="F18" s="80">
        <v>1928</v>
      </c>
      <c r="G18" s="63">
        <v>-0.7</v>
      </c>
      <c r="H18" s="63">
        <v>51.8</v>
      </c>
      <c r="I18" s="63">
        <v>52.3</v>
      </c>
      <c r="J18" s="53"/>
    </row>
    <row r="19" spans="1:10" ht="18" customHeight="1" x14ac:dyDescent="0.2">
      <c r="A19" s="136" t="s">
        <v>173</v>
      </c>
      <c r="B19" s="136"/>
      <c r="C19" s="136"/>
      <c r="D19" s="80">
        <v>746</v>
      </c>
      <c r="E19" s="63">
        <v>1.8</v>
      </c>
      <c r="F19" s="80">
        <v>146911</v>
      </c>
      <c r="G19" s="63">
        <v>3</v>
      </c>
      <c r="H19" s="63">
        <v>60.6</v>
      </c>
      <c r="I19" s="63">
        <v>55.6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141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98</v>
      </c>
      <c r="B33" s="138"/>
      <c r="C33" s="138"/>
      <c r="D33" s="80">
        <v>203</v>
      </c>
      <c r="E33" s="63">
        <v>70.900000000000006</v>
      </c>
      <c r="F33" s="61">
        <v>532203</v>
      </c>
      <c r="G33" s="61">
        <v>1364282</v>
      </c>
      <c r="H33" s="63">
        <v>70.2</v>
      </c>
      <c r="I33" s="61">
        <v>4038661</v>
      </c>
      <c r="J33" s="61">
        <v>9518288</v>
      </c>
    </row>
    <row r="34" spans="1:10" ht="12" customHeight="1" x14ac:dyDescent="0.2">
      <c r="A34" s="138" t="s">
        <v>99</v>
      </c>
      <c r="B34" s="138"/>
      <c r="C34" s="138"/>
      <c r="D34" s="80">
        <v>194</v>
      </c>
      <c r="E34" s="63">
        <v>75.2</v>
      </c>
      <c r="F34" s="61">
        <v>317722</v>
      </c>
      <c r="G34" s="61">
        <v>815883</v>
      </c>
      <c r="H34" s="63">
        <v>73.900000000000006</v>
      </c>
      <c r="I34" s="61">
        <v>2459697</v>
      </c>
      <c r="J34" s="61">
        <v>5924401</v>
      </c>
    </row>
    <row r="35" spans="1:10" ht="12" customHeight="1" x14ac:dyDescent="0.2">
      <c r="A35" s="138" t="s">
        <v>145</v>
      </c>
      <c r="B35" s="138"/>
      <c r="C35" s="138"/>
      <c r="D35" s="80">
        <v>13</v>
      </c>
      <c r="E35" s="63">
        <v>65.2</v>
      </c>
      <c r="F35" s="61">
        <v>6425</v>
      </c>
      <c r="G35" s="61">
        <v>14979</v>
      </c>
      <c r="H35" s="63">
        <v>63.7</v>
      </c>
      <c r="I35" s="61">
        <v>47574</v>
      </c>
      <c r="J35" s="61">
        <v>110446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209</v>
      </c>
      <c r="E38" s="63">
        <v>70</v>
      </c>
      <c r="F38" s="61">
        <v>164596</v>
      </c>
      <c r="G38" s="61">
        <v>412919</v>
      </c>
      <c r="H38" s="63">
        <v>69.5</v>
      </c>
      <c r="I38" s="61">
        <v>1279578</v>
      </c>
      <c r="J38" s="61">
        <v>3022873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144</v>
      </c>
      <c r="E39" s="63">
        <v>75.2</v>
      </c>
      <c r="F39" s="61">
        <v>369606</v>
      </c>
      <c r="G39" s="61">
        <v>960199</v>
      </c>
      <c r="H39" s="63">
        <v>73.599999999999994</v>
      </c>
      <c r="I39" s="61">
        <v>2804738</v>
      </c>
      <c r="J39" s="61">
        <v>6792131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70.7</v>
      </c>
      <c r="F40" s="61">
        <v>322148</v>
      </c>
      <c r="G40" s="61">
        <v>822026</v>
      </c>
      <c r="H40" s="63">
        <v>70.3</v>
      </c>
      <c r="I40" s="61">
        <v>2461616</v>
      </c>
      <c r="J40" s="61">
        <v>5738131</v>
      </c>
    </row>
    <row r="41" spans="1:10" ht="12" customHeight="1" x14ac:dyDescent="0.2">
      <c r="A41" s="53"/>
      <c r="B41" s="53"/>
      <c r="C41" s="79" t="s">
        <v>37</v>
      </c>
      <c r="D41" s="80">
        <v>410</v>
      </c>
      <c r="E41" s="63">
        <v>72.400000000000006</v>
      </c>
      <c r="F41" s="61">
        <v>856350</v>
      </c>
      <c r="G41" s="61">
        <v>2195144</v>
      </c>
      <c r="H41" s="63">
        <v>71.5</v>
      </c>
      <c r="I41" s="61">
        <v>6545932</v>
      </c>
      <c r="J41" s="61">
        <v>15553135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146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08/23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2023-03-02T12:39:34Z</cp:lastPrinted>
  <dcterms:created xsi:type="dcterms:W3CDTF">2006-03-07T15:11:17Z</dcterms:created>
  <dcterms:modified xsi:type="dcterms:W3CDTF">2023-11-07T14:37:08Z</dcterms:modified>
  <cp:category>Statistischer Bericht G IV 1 - m 08/23</cp:category>
</cp:coreProperties>
</file>