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DA683D3-F8F6-490C-AD28-A5C4B06C4F19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<sst xmlns="http://schemas.openxmlformats.org/spreadsheetml/2006/main" count="835" uniqueCount="227">
  <si>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</si>
  <si>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</si>
  <si>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</si>
  <si>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</si>
  <si>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</si>
  <si>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</si>
  <si>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</si>
  <si>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</si>
  <si>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</si>
  <si>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</si>
  <si>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</si>
  <si>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</si>
  <si>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</si>
  <si>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</si>
  <si>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</si>
  <si>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</si>
  <si>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</si>
  <si>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</si>
  <si>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</si>
  <si>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</si>
  <si>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</si>
  <si>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</si>
  <si>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</si>
  <si>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</si>
  <si>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</si>
  <si>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</si>
  <si>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</si>
  <si>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</si>
  <si>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</si>
  <si>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</si>
  <si>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</si>
  <si>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</si>
  <si>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</si>
  <si>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</si>
  <si>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</si>
  <si>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</si>
  <si>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</si>
  <si>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</si>
  <si>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</si>
  <si>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</si>
  <si>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</si>
  <si>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</si>
  <si>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</si>
  <si>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</si>
  <si>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</si>
  <si>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</si>
  <si>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</si>
  <si>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</si>
  <si>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</si>
  <si>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</si>
  <si>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</si>
  <si>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</si>
  <si>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</si>
  <si>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</si>
  <si>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</si>
  <si>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</si>
  <si>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</si>
  <si>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</si>
  <si>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</si>
  <si>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</si>
  <si>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</si>
  <si>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</si>
  <si>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</si>
  <si>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</si>
  <si>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</si>
  <si>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</si>
  <si>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</si>
  <si>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</si>
  <si>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</si>
  <si>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</si>
  <si>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</si>
  <si>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</si>
  <si>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</si>
  <si>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</si>
  <si>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</si>
  <si>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</si>
  <si>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</si>
  <si>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</si>
  <si>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</si>
  <si>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</si>
  <si>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</si>
  <si>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</si>
  <si>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</si>
  <si>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</si>
  <si>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</si>
  <si>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</si>
  <si>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</si>
  <si>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</si>
  <si>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</si>
  <si>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</si>
  <si>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</si>
  <si>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</si>
  <si>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</si>
  <si>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</si>
  <si>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</si>
  <si>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</si>
  <si>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</si>
  <si>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</si>
  <si>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</si>
  <si>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</si>
  <si>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</si>
  <si>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</si>
  <si>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</si>
  <si>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</si>
  <si>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</si>
  <si>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</si>
  <si>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</si>
  <si>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</si>
  <si>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</si>
  <si>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</si>
  <si>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</si>
  <si>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</si>
  <si>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</si>
  <si>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</si>
  <si>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</si>
  <si>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</si>
  <si>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</si>
  <si>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</si>
  <si>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</si>
  <si>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</si>
  <si>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</si>
  <si>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</si>
  <si>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</si>
  <si>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</si>
  <si>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</si>
  <si>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</si>
  <si>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</si>
  <si>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</si>
  <si>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</si>
  <si>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</si>
  <si>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</si>
  <si>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</si>
  <si>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</si>
  <si>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</si>
  <si>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</si>
  <si>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</si>
  <si>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</si>
  <si>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</si>
  <si>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</si>
  <si>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</si>
  <si>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</si>
  <si>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</si>
  <si>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</si>
  <si>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</si>
  <si>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</si>
  <si>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</si>
  <si>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</si>
  <si>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</si>
  <si>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</si>
  <si>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</si>
  <si>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</si>
  <si>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</si>
  <si>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</si>
  <si>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</si>
  <si>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</si>
  <si>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</si>
  <si>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</si>
  <si>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</si>
  <si>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</si>
  <si>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</si>
  <si>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</si>
  <si>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</si>
  <si>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</si>
  <si>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</si>
  <si>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</si>
  <si>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</si>
  <si>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</si>
  <si>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</si>
  <si>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</si>
  <si>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</si>
  <si>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</si>
  <si>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</si>
  <si>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</si>
  <si>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</si>
  <si>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</si>
  <si>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</si>
  <si>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</si>
  <si>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</si>
  <si>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</si>
  <si>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</si>
  <si>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</si>
  <si>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</si>
  <si>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</si>
  <si>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</si>
  <si>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</si>
  <si>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</si>
  <si>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</si>
  <si>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</si>
  <si>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</si>
  <si>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</si>
  <si>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</si>
  <si>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</si>
  <si>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</si>
  <si>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</si>
  <si>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</si>
  <si>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</si>
  <si>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</si>
  <si>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</si>
  <si>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</si>
  <si>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</si>
  <si>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</si>
  <si>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</si>
  <si>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</si>
  <si>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</si>
  <si>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</si>
  <si>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</si>
  <si>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</si>
  <si>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</si>
  <si>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</si>
  <si>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</si>
  <si>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M I 2 – m 10/23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</si>
  <si>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2023</t>
    </r>
  </si>
  <si>
    <r>
      <t>Erschienen im November</t>
    </r>
    <r>
      <rPr>
        <b/>
        <sz val="8"/>
        <rFont val="Arial"/>
        <family val="2"/>
      </rPr>
      <t xml:space="preserve"> 2023</t>
    </r>
  </si>
  <si>
    <t>Oktober
2022</t>
  </si>
  <si>
    <t>September
2023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</si>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</sst>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2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>
      <alignment horizontal="right"/>
    </xf>
    <xf numFmtId="166" fontId="2" fillId="0" borderId="0" xfId="30" applyNumberFormat="1" applyFont="1" applyFill="1" applyAlignment="1">
      <alignment horizontal="right"/>
    </xf>
    <xf numFmtId="2" fontId="2" fillId="0" borderId="0" xfId="30" applyNumberFormat="1" applyFont="1" applyFill="1" applyAlignment="1">
      <alignment horizontal="right"/>
    </xf>
    <xf numFmtId="2" fontId="34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/>
    <xf numFmtId="173" fontId="2" fillId="0" borderId="0" xfId="30" applyNumberFormat="1" applyFont="1" applyFill="1" applyAlignment="1"/>
    <xf numFmtId="171" fontId="2" fillId="0" borderId="0" xfId="30" applyNumberFormat="1" applyFont="1" applyAlignment="1">
      <alignment horizontal="right"/>
    </xf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95250</xdr:rowOff>
    </xdr:from>
    <xdr:to>
      <xdr:col>3</xdr:col>
      <xdr:colOff>333375</xdr:colOff>
      <xdr:row>6</xdr:row>
      <xdr:rowOff>523494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571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Tabellen_02_2023_BB.xlsx" TargetMode="External"/><Relationship Id="rId13" Type="http://schemas.openxmlformats.org/officeDocument/2006/relationships/hyperlink" Target="file:///\\Vfiler30100\daten$\STATIST\61111\Brandenburg\MonatlicheV&#214;\Tabellen_02_2023_BB.xlsx" TargetMode="Externa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Tabellen_02_2023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Tabellen_02_2023_BB.xlsx" TargetMode="External"/><Relationship Id="rId11" Type="http://schemas.openxmlformats.org/officeDocument/2006/relationships/hyperlink" Target="file:///\\Vfiler30100\daten$\STATIST\61111\Brandenburg\MonatlicheV&#214;\Tabellen_01_2023_BB.xlsx" TargetMode="External"/><Relationship Id="rId5" Type="http://schemas.openxmlformats.org/officeDocument/2006/relationships/hyperlink" Target="file:///\\Vfiler30100\daten$\STATIST\61111\Brandenburg\MonatlicheV&#214;\SB_M01-02-00_2023m10_BB.xlsx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file:///\\Vfiler30100\daten$\STATIST\61111\Brandenburg\MonatlicheV&#214;\Tabellen_02_2023_BB.xlsx" TargetMode="External"/><Relationship Id="rId4" Type="http://schemas.openxmlformats.org/officeDocument/2006/relationships/hyperlink" Target="file:///\\Vfiler30100\daten$\STATIST\61111\Brandenburg\MonatlicheV&#214;\SB_M01-02-00_2023m10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50"/>
    </row>
    <row r="2" spans="1:4" ht="40.15" customHeight="1">
      <c r="B2" s="2" t="s">
        <v>5</v>
      </c>
      <c r="D2" s="151"/>
    </row>
    <row r="3" spans="1:4" ht="34.5">
      <c r="B3" s="2" t="s">
        <v>6</v>
      </c>
      <c r="D3" s="151"/>
    </row>
    <row r="4" spans="1:4" ht="6.6" customHeight="1">
      <c r="D4" s="151"/>
    </row>
    <row r="5" spans="1:4" ht="20.25">
      <c r="C5" s="22" t="s">
        <v>210</v>
      </c>
      <c r="D5" s="151"/>
    </row>
    <row r="6" spans="1:4" s="3" customFormat="1" ht="34.9" customHeight="1">
      <c r="D6" s="151"/>
    </row>
    <row r="7" spans="1:4" ht="84" customHeight="1">
      <c r="C7" s="23" t="s">
        <v>211</v>
      </c>
      <c r="D7" s="151"/>
    </row>
    <row r="8" spans="1:4">
      <c r="D8" s="151"/>
    </row>
    <row r="9" spans="1:4" ht="15">
      <c r="C9" s="4"/>
      <c r="D9" s="151"/>
    </row>
    <row r="10" spans="1:4" ht="7.15" customHeight="1">
      <c r="D10" s="151"/>
    </row>
    <row r="11" spans="1:4" ht="15">
      <c r="C11" s="4"/>
      <c r="D11" s="15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198" t="s">
        <v>225</v>
      </c>
      <c r="B1" s="198"/>
      <c r="C1" s="198"/>
      <c r="D1" s="198"/>
      <c r="E1" s="198"/>
      <c r="F1" s="198"/>
      <c r="G1" s="198"/>
      <c r="H1" s="198"/>
      <c r="I1" s="198"/>
      <c r="J1" s="217"/>
      <c r="K1" s="119"/>
      <c r="L1" s="119"/>
      <c r="M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180</v>
      </c>
      <c r="C3" s="115" t="s">
        <v>179</v>
      </c>
      <c r="D3" s="115" t="s">
        <v>150</v>
      </c>
      <c r="E3" s="115" t="s">
        <v>149</v>
      </c>
      <c r="F3" s="115" t="s">
        <v>148</v>
      </c>
      <c r="G3" s="115" t="s">
        <v>147</v>
      </c>
      <c r="H3" s="115" t="s">
        <v>146</v>
      </c>
      <c r="I3" s="115" t="s">
        <v>145</v>
      </c>
      <c r="J3" s="115" t="s">
        <v>178</v>
      </c>
      <c r="K3" s="115" t="s">
        <v>177</v>
      </c>
      <c r="L3" s="115" t="s">
        <v>176</v>
      </c>
      <c r="M3" s="115" t="s">
        <v>175</v>
      </c>
      <c r="N3" s="116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218" t="s">
        <v>87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49" customFormat="1" ht="12" customHeight="1">
      <c r="A6" s="93"/>
      <c r="B6" s="186" t="s">
        <v>154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130</v>
      </c>
      <c r="C17" s="99">
        <v>133.69999999999999</v>
      </c>
      <c r="D17" s="99">
        <v>135.69999999999999</v>
      </c>
      <c r="E17" s="99">
        <v>134.1</v>
      </c>
      <c r="F17" s="99">
        <v>133.4</v>
      </c>
      <c r="G17" s="99">
        <v>133.4</v>
      </c>
      <c r="H17" s="99">
        <v>133</v>
      </c>
      <c r="I17" s="99">
        <v>132.69999999999999</v>
      </c>
      <c r="J17" s="99">
        <v>133</v>
      </c>
      <c r="K17" s="99">
        <v>132.9</v>
      </c>
      <c r="L17" s="99" t="s">
        <v>25</v>
      </c>
      <c r="M17" s="99" t="s">
        <v>25</v>
      </c>
      <c r="N17" s="99" t="s">
        <v>25</v>
      </c>
    </row>
    <row r="18" spans="1:14" s="49" customFormat="1" ht="12" customHeight="1">
      <c r="A18" s="98"/>
      <c r="B18" s="186" t="s">
        <v>153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>
        <v>23.6</v>
      </c>
      <c r="E28" s="50">
        <v>17.600000000000001</v>
      </c>
      <c r="F28" s="50">
        <v>14.8</v>
      </c>
      <c r="G28" s="50">
        <v>14</v>
      </c>
      <c r="H28" s="50">
        <v>11.6</v>
      </c>
      <c r="I28" s="50">
        <v>10.1</v>
      </c>
      <c r="J28" s="50">
        <v>8.9</v>
      </c>
      <c r="K28" s="50">
        <v>6.7</v>
      </c>
      <c r="L28" s="50" t="s">
        <v>25</v>
      </c>
      <c r="M28" s="50" t="s">
        <v>25</v>
      </c>
      <c r="N28" s="50" t="s">
        <v>25</v>
      </c>
    </row>
    <row r="29" spans="1:14" s="120" customFormat="1" ht="12" customHeight="1">
      <c r="A29" s="132"/>
      <c r="B29" s="218" t="s">
        <v>86</v>
      </c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</row>
    <row r="30" spans="1:14" s="120" customFormat="1" ht="12" customHeight="1">
      <c r="A30" s="133"/>
      <c r="B30" s="186" t="s">
        <v>154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</row>
    <row r="31" spans="1:14" s="120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20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20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20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20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20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20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20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20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20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20" customFormat="1" ht="12" customHeight="1">
      <c r="A41" s="97">
        <v>2023</v>
      </c>
      <c r="B41" s="99">
        <v>112.5</v>
      </c>
      <c r="C41" s="99">
        <v>112.9</v>
      </c>
      <c r="D41" s="99">
        <v>114.9</v>
      </c>
      <c r="E41" s="99">
        <v>115.2</v>
      </c>
      <c r="F41" s="99">
        <v>115.9</v>
      </c>
      <c r="G41" s="99">
        <v>117</v>
      </c>
      <c r="H41" s="99">
        <v>118.1</v>
      </c>
      <c r="I41" s="99">
        <v>118.8</v>
      </c>
      <c r="J41" s="99">
        <v>118.9</v>
      </c>
      <c r="K41" s="99">
        <v>118.8</v>
      </c>
      <c r="L41" s="99" t="s">
        <v>25</v>
      </c>
      <c r="M41" s="99" t="s">
        <v>25</v>
      </c>
      <c r="N41" s="99" t="s">
        <v>25</v>
      </c>
    </row>
    <row r="42" spans="1:14" s="120" customFormat="1" ht="12" customHeight="1">
      <c r="A42" s="76"/>
      <c r="B42" s="219" t="s">
        <v>153</v>
      </c>
      <c r="C42" s="220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</row>
    <row r="43" spans="1:14" s="130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30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30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30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30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30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30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30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30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30" customFormat="1" ht="12" customHeight="1">
      <c r="A52" s="97">
        <v>2023</v>
      </c>
      <c r="B52" s="50">
        <v>8.3000000000000007</v>
      </c>
      <c r="C52" s="50">
        <v>7.6</v>
      </c>
      <c r="D52" s="50">
        <v>8.6999999999999993</v>
      </c>
      <c r="E52" s="50">
        <v>8.3000000000000007</v>
      </c>
      <c r="F52" s="50">
        <v>7.8</v>
      </c>
      <c r="G52" s="50">
        <v>8</v>
      </c>
      <c r="H52" s="50">
        <v>8.9</v>
      </c>
      <c r="I52" s="50">
        <v>9.1999999999999993</v>
      </c>
      <c r="J52" s="50">
        <v>8.9</v>
      </c>
      <c r="K52" s="50">
        <v>8.6999999999999993</v>
      </c>
      <c r="L52" s="50" t="s">
        <v>25</v>
      </c>
      <c r="M52" s="50" t="s">
        <v>25</v>
      </c>
      <c r="N52" s="50" t="s">
        <v>25</v>
      </c>
    </row>
    <row r="53" spans="1:14" s="130" customFormat="1" ht="12" customHeight="1">
      <c r="A53" s="49"/>
      <c r="B53" s="218" t="s">
        <v>85</v>
      </c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</row>
    <row r="54" spans="1:14" s="130" customFormat="1" ht="12" customHeight="1">
      <c r="A54" s="49"/>
      <c r="B54" s="186" t="s">
        <v>154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</row>
    <row r="55" spans="1:14" s="130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30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30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30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30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30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30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30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30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30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30" customFormat="1" ht="12" customHeight="1">
      <c r="A65" s="97">
        <v>2023</v>
      </c>
      <c r="B65" s="99">
        <v>100.9</v>
      </c>
      <c r="C65" s="99">
        <v>101.6</v>
      </c>
      <c r="D65" s="99">
        <v>106.6</v>
      </c>
      <c r="E65" s="99">
        <v>109</v>
      </c>
      <c r="F65" s="99">
        <v>109.4</v>
      </c>
      <c r="G65" s="99">
        <v>107.7</v>
      </c>
      <c r="H65" s="99">
        <v>103.6</v>
      </c>
      <c r="I65" s="99">
        <v>104.3</v>
      </c>
      <c r="J65" s="99">
        <v>108.2</v>
      </c>
      <c r="K65" s="99">
        <v>110.1</v>
      </c>
      <c r="L65" s="99" t="s">
        <v>25</v>
      </c>
      <c r="M65" s="99" t="s">
        <v>25</v>
      </c>
      <c r="N65" s="99" t="s">
        <v>25</v>
      </c>
    </row>
    <row r="66" spans="1:14" s="130" customFormat="1" ht="12" customHeight="1">
      <c r="A66" s="98"/>
      <c r="B66" s="186" t="s">
        <v>153</v>
      </c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</row>
    <row r="67" spans="1:14" s="130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30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30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30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30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30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30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30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30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30" customFormat="1" ht="12" customHeight="1">
      <c r="A76" s="97">
        <v>2023</v>
      </c>
      <c r="B76" s="50">
        <v>2.1</v>
      </c>
      <c r="C76" s="50">
        <v>5</v>
      </c>
      <c r="D76" s="50">
        <v>4.9000000000000004</v>
      </c>
      <c r="E76" s="50">
        <v>5.8</v>
      </c>
      <c r="F76" s="50">
        <v>5.6</v>
      </c>
      <c r="G76" s="50">
        <v>5.7</v>
      </c>
      <c r="H76" s="50">
        <v>3.3</v>
      </c>
      <c r="I76" s="50">
        <v>3.7</v>
      </c>
      <c r="J76" s="50">
        <v>3.1</v>
      </c>
      <c r="K76" s="50">
        <v>2.6</v>
      </c>
      <c r="L76" s="50" t="s">
        <v>25</v>
      </c>
      <c r="M76" s="50" t="s">
        <v>25</v>
      </c>
      <c r="N76" s="50" t="s">
        <v>25</v>
      </c>
    </row>
    <row r="77" spans="1:14" s="130" customFormat="1" ht="12" customHeight="1">
      <c r="A77" s="98"/>
      <c r="B77" s="218" t="s">
        <v>182</v>
      </c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1:14" s="130" customFormat="1" ht="12" customHeight="1">
      <c r="A78" s="98"/>
      <c r="B78" s="186" t="s">
        <v>154</v>
      </c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</row>
    <row r="79" spans="1:14" s="130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30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30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30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30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30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30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30" customFormat="1" ht="12" customHeight="1">
      <c r="A86" s="97">
        <v>2020</v>
      </c>
      <c r="B86" s="99">
        <v>100.2</v>
      </c>
      <c r="C86" s="99">
        <v>100.2</v>
      </c>
      <c r="D86" s="142">
        <v>100.3</v>
      </c>
      <c r="E86" s="142">
        <v>100.3</v>
      </c>
      <c r="F86" s="142">
        <v>100.4</v>
      </c>
      <c r="G86" s="142">
        <v>100.3</v>
      </c>
      <c r="H86" s="142">
        <v>99.6</v>
      </c>
      <c r="I86" s="142">
        <v>99.6</v>
      </c>
      <c r="J86" s="142">
        <v>99.6</v>
      </c>
      <c r="K86" s="142">
        <v>99.7</v>
      </c>
      <c r="L86" s="142">
        <v>99.7</v>
      </c>
      <c r="M86" s="142">
        <v>100.1</v>
      </c>
      <c r="N86" s="142">
        <v>100</v>
      </c>
    </row>
    <row r="87" spans="1:14" s="130" customFormat="1" ht="12" customHeight="1">
      <c r="A87" s="97">
        <v>2021</v>
      </c>
      <c r="B87" s="99">
        <v>100.9</v>
      </c>
      <c r="C87" s="99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30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30" customFormat="1" ht="12" customHeight="1">
      <c r="A89" s="97">
        <v>2023</v>
      </c>
      <c r="B89" s="99">
        <v>112.7</v>
      </c>
      <c r="C89" s="99">
        <v>112.8</v>
      </c>
      <c r="D89" s="99">
        <v>113.3</v>
      </c>
      <c r="E89" s="99">
        <v>113.5</v>
      </c>
      <c r="F89" s="99">
        <v>113.4</v>
      </c>
      <c r="G89" s="99">
        <v>113.5</v>
      </c>
      <c r="H89" s="99">
        <v>113.7</v>
      </c>
      <c r="I89" s="99">
        <v>115.8</v>
      </c>
      <c r="J89" s="99">
        <v>116</v>
      </c>
      <c r="K89" s="99">
        <v>115.9</v>
      </c>
      <c r="L89" s="99" t="s">
        <v>25</v>
      </c>
      <c r="M89" s="99" t="s">
        <v>25</v>
      </c>
      <c r="N89" s="99" t="s">
        <v>25</v>
      </c>
    </row>
    <row r="90" spans="1:14" s="130" customFormat="1" ht="12" customHeight="1">
      <c r="A90" s="76"/>
      <c r="B90" s="219" t="s">
        <v>153</v>
      </c>
      <c r="C90" s="220"/>
      <c r="D90" s="221"/>
      <c r="E90" s="221"/>
      <c r="F90" s="221"/>
      <c r="G90" s="221"/>
      <c r="H90" s="221"/>
      <c r="I90" s="221"/>
      <c r="J90" s="221"/>
      <c r="K90" s="221"/>
      <c r="L90" s="221"/>
      <c r="M90" s="221"/>
      <c r="N90" s="221"/>
    </row>
    <row r="91" spans="1:14" s="130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30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30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30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30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30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30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50">
        <v>1.2108980827447056</v>
      </c>
      <c r="F97" s="50">
        <v>1.1077542799597211</v>
      </c>
      <c r="G97" s="50">
        <v>1.1088709677419217</v>
      </c>
      <c r="H97" s="50">
        <v>0.30211480362535781</v>
      </c>
      <c r="I97" s="50">
        <v>0.20120724346075747</v>
      </c>
      <c r="J97" s="50">
        <v>0.10050251256281229</v>
      </c>
      <c r="K97" s="50">
        <v>0</v>
      </c>
      <c r="L97" s="50">
        <v>0</v>
      </c>
      <c r="M97" s="50">
        <v>0.40120361083249634</v>
      </c>
      <c r="N97" s="50">
        <v>0.70493454179253945</v>
      </c>
    </row>
    <row r="98" spans="1:14" s="130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30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30" customFormat="1" ht="12" customHeight="1">
      <c r="A100" s="97">
        <v>2023</v>
      </c>
      <c r="B100" s="50">
        <v>8.3000000000000007</v>
      </c>
      <c r="C100" s="50">
        <v>7.7</v>
      </c>
      <c r="D100" s="50">
        <v>6.5</v>
      </c>
      <c r="E100" s="50">
        <v>6.6</v>
      </c>
      <c r="F100" s="50">
        <v>4.3</v>
      </c>
      <c r="G100" s="50">
        <v>4</v>
      </c>
      <c r="H100" s="50">
        <v>4.8</v>
      </c>
      <c r="I100" s="50">
        <v>5.4</v>
      </c>
      <c r="J100" s="50">
        <v>4.5999999999999996</v>
      </c>
      <c r="K100" s="50">
        <v>3.1</v>
      </c>
      <c r="L100" s="50" t="s">
        <v>25</v>
      </c>
      <c r="M100" s="50" t="s">
        <v>25</v>
      </c>
      <c r="N100" s="50" t="s">
        <v>25</v>
      </c>
    </row>
    <row r="101" spans="1:14" s="130" customFormat="1" ht="12" customHeight="1">
      <c r="A101" s="131"/>
      <c r="B101" s="218" t="s">
        <v>183</v>
      </c>
      <c r="C101" s="218"/>
      <c r="D101" s="218"/>
      <c r="E101" s="218"/>
      <c r="F101" s="218"/>
      <c r="G101" s="218"/>
      <c r="H101" s="218"/>
      <c r="I101" s="218"/>
      <c r="J101" s="218"/>
      <c r="K101" s="218"/>
      <c r="L101" s="218"/>
      <c r="M101" s="218"/>
      <c r="N101" s="218"/>
    </row>
    <row r="102" spans="1:14" s="130" customFormat="1" ht="12" customHeight="1">
      <c r="A102" s="131"/>
      <c r="B102" s="186" t="s">
        <v>154</v>
      </c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</row>
    <row r="103" spans="1:14" s="130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30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30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30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30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30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30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30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142">
        <v>100</v>
      </c>
    </row>
    <row r="111" spans="1:14" s="130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30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30" customFormat="1" ht="12" customHeight="1">
      <c r="A113" s="97">
        <v>2023</v>
      </c>
      <c r="B113" s="99">
        <v>115.6</v>
      </c>
      <c r="C113" s="99">
        <v>115.9</v>
      </c>
      <c r="D113" s="99">
        <v>116.6</v>
      </c>
      <c r="E113" s="99">
        <v>117.8</v>
      </c>
      <c r="F113" s="99">
        <v>117.5</v>
      </c>
      <c r="G113" s="99">
        <v>118.8</v>
      </c>
      <c r="H113" s="99">
        <v>119</v>
      </c>
      <c r="I113" s="99">
        <v>118.6</v>
      </c>
      <c r="J113" s="99">
        <v>118.9</v>
      </c>
      <c r="K113" s="99">
        <v>119.2</v>
      </c>
      <c r="L113" s="99" t="s">
        <v>25</v>
      </c>
      <c r="M113" s="99" t="s">
        <v>25</v>
      </c>
      <c r="N113" s="99" t="s">
        <v>25</v>
      </c>
    </row>
    <row r="114" spans="1:14" s="130" customFormat="1" ht="12" customHeight="1">
      <c r="A114" s="96"/>
      <c r="B114" s="186" t="s">
        <v>153</v>
      </c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</row>
    <row r="115" spans="1:14" s="130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30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30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30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30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30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30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30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30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30" customFormat="1" ht="12" customHeight="1">
      <c r="A124" s="97">
        <v>2023</v>
      </c>
      <c r="B124" s="99">
        <v>8.1</v>
      </c>
      <c r="C124" s="99">
        <v>7.3</v>
      </c>
      <c r="D124" s="99">
        <v>7.5</v>
      </c>
      <c r="E124" s="99">
        <v>7.6</v>
      </c>
      <c r="F124" s="99">
        <v>6.3</v>
      </c>
      <c r="G124" s="99">
        <v>6.8</v>
      </c>
      <c r="H124" s="99">
        <v>6.3</v>
      </c>
      <c r="I124" s="99">
        <v>5.8</v>
      </c>
      <c r="J124" s="99">
        <v>5.4</v>
      </c>
      <c r="K124" s="99">
        <v>4.5</v>
      </c>
      <c r="L124" s="99" t="s">
        <v>25</v>
      </c>
      <c r="M124" s="99" t="s">
        <v>25</v>
      </c>
      <c r="N124" s="99" t="s">
        <v>25</v>
      </c>
    </row>
    <row r="125" spans="1:14" s="130" customFormat="1" ht="12" customHeight="1">
      <c r="A125" s="98"/>
      <c r="B125" s="218" t="s">
        <v>83</v>
      </c>
      <c r="C125" s="218"/>
      <c r="D125" s="218"/>
      <c r="E125" s="218"/>
      <c r="F125" s="218"/>
      <c r="G125" s="218"/>
      <c r="H125" s="218"/>
      <c r="I125" s="218"/>
      <c r="J125" s="218"/>
      <c r="K125" s="218"/>
      <c r="L125" s="218"/>
      <c r="M125" s="218"/>
      <c r="N125" s="218"/>
    </row>
    <row r="126" spans="1:14" s="130" customFormat="1" ht="12" customHeight="1">
      <c r="A126" s="98"/>
      <c r="B126" s="186" t="s">
        <v>154</v>
      </c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</row>
    <row r="127" spans="1:14" s="130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30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30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30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30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30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30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30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30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30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30" customFormat="1" ht="12" customHeight="1">
      <c r="A137" s="97">
        <v>2023</v>
      </c>
      <c r="B137" s="99">
        <v>104.7</v>
      </c>
      <c r="C137" s="99">
        <v>104.9</v>
      </c>
      <c r="D137" s="99">
        <v>104.9</v>
      </c>
      <c r="E137" s="99">
        <v>105</v>
      </c>
      <c r="F137" s="99">
        <v>105</v>
      </c>
      <c r="G137" s="99">
        <v>105</v>
      </c>
      <c r="H137" s="99">
        <v>105.2</v>
      </c>
      <c r="I137" s="99">
        <v>105.3</v>
      </c>
      <c r="J137" s="99">
        <v>105.3</v>
      </c>
      <c r="K137" s="99">
        <v>105.4</v>
      </c>
      <c r="L137" s="99" t="s">
        <v>25</v>
      </c>
      <c r="M137" s="99" t="s">
        <v>25</v>
      </c>
      <c r="N137" s="99" t="s">
        <v>25</v>
      </c>
    </row>
    <row r="138" spans="1:14" s="130" customFormat="1" ht="12" customHeight="1">
      <c r="A138" s="76"/>
      <c r="B138" s="219" t="s">
        <v>153</v>
      </c>
      <c r="C138" s="220"/>
      <c r="D138" s="221"/>
      <c r="E138" s="221"/>
      <c r="F138" s="221"/>
      <c r="G138" s="221"/>
      <c r="H138" s="221"/>
      <c r="I138" s="221"/>
      <c r="J138" s="221"/>
      <c r="K138" s="221"/>
      <c r="L138" s="221"/>
      <c r="M138" s="221"/>
      <c r="N138" s="221"/>
    </row>
    <row r="139" spans="1:14" s="130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30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30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30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30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30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30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30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30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30" customFormat="1" ht="12" customHeight="1">
      <c r="A148" s="97">
        <v>2023</v>
      </c>
      <c r="B148" s="99">
        <v>3.3</v>
      </c>
      <c r="C148" s="99">
        <v>3.3</v>
      </c>
      <c r="D148" s="99">
        <v>2.8</v>
      </c>
      <c r="E148" s="99">
        <v>3.1</v>
      </c>
      <c r="F148" s="99">
        <v>3</v>
      </c>
      <c r="G148" s="99">
        <v>2.8</v>
      </c>
      <c r="H148" s="99">
        <v>2.6</v>
      </c>
      <c r="I148" s="99">
        <v>2.8</v>
      </c>
      <c r="J148" s="99">
        <v>2.6</v>
      </c>
      <c r="K148" s="99">
        <v>2.4</v>
      </c>
      <c r="L148" s="99" t="s">
        <v>25</v>
      </c>
      <c r="M148" s="99" t="s">
        <v>25</v>
      </c>
      <c r="N148" s="99" t="s">
        <v>25</v>
      </c>
    </row>
    <row r="149" spans="1:14" s="130" customFormat="1" ht="12" customHeight="1">
      <c r="A149" s="93"/>
      <c r="B149" s="218" t="s">
        <v>82</v>
      </c>
      <c r="C149" s="218"/>
      <c r="D149" s="218"/>
      <c r="E149" s="218"/>
      <c r="F149" s="218"/>
      <c r="G149" s="218"/>
      <c r="H149" s="218"/>
      <c r="I149" s="218"/>
      <c r="J149" s="218"/>
      <c r="K149" s="218"/>
      <c r="L149" s="218"/>
      <c r="M149" s="218"/>
      <c r="N149" s="218"/>
    </row>
    <row r="150" spans="1:14" s="130" customFormat="1" ht="12" customHeight="1">
      <c r="A150" s="93"/>
      <c r="B150" s="186" t="s">
        <v>154</v>
      </c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</row>
    <row r="151" spans="1:14" s="130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30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30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30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30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30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30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30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30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30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30" customFormat="1" ht="12" customHeight="1">
      <c r="A161" s="97">
        <v>2023</v>
      </c>
      <c r="B161" s="99">
        <v>120.9</v>
      </c>
      <c r="C161" s="99">
        <v>122.2</v>
      </c>
      <c r="D161" s="99">
        <v>123.3</v>
      </c>
      <c r="E161" s="99">
        <v>125.6</v>
      </c>
      <c r="F161" s="99">
        <v>125.2</v>
      </c>
      <c r="G161" s="99">
        <v>125.6</v>
      </c>
      <c r="H161" s="99">
        <v>127.1</v>
      </c>
      <c r="I161" s="99">
        <v>127.8</v>
      </c>
      <c r="J161" s="99">
        <v>128.30000000000001</v>
      </c>
      <c r="K161" s="99">
        <v>128</v>
      </c>
      <c r="L161" s="99" t="s">
        <v>25</v>
      </c>
      <c r="M161" s="99" t="s">
        <v>25</v>
      </c>
      <c r="N161" s="99" t="s">
        <v>25</v>
      </c>
    </row>
    <row r="162" spans="1:14" s="130" customFormat="1" ht="12" customHeight="1">
      <c r="A162" s="98"/>
      <c r="B162" s="186" t="s">
        <v>153</v>
      </c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</row>
    <row r="163" spans="1:14" s="130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30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30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30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30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30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30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30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30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30" customFormat="1" ht="12" customHeight="1">
      <c r="A172" s="97">
        <v>2023</v>
      </c>
      <c r="B172" s="99">
        <v>7.1</v>
      </c>
      <c r="C172" s="99">
        <v>6.5</v>
      </c>
      <c r="D172" s="99">
        <v>0.5</v>
      </c>
      <c r="E172" s="99">
        <v>3.2</v>
      </c>
      <c r="F172" s="99">
        <v>1.5</v>
      </c>
      <c r="G172" s="99">
        <v>5.4</v>
      </c>
      <c r="H172" s="99">
        <v>7.3</v>
      </c>
      <c r="I172" s="99">
        <v>9.8000000000000007</v>
      </c>
      <c r="J172" s="99">
        <v>3.8</v>
      </c>
      <c r="K172" s="99">
        <v>3</v>
      </c>
      <c r="L172" s="99" t="s">
        <v>25</v>
      </c>
      <c r="M172" s="99" t="s">
        <v>25</v>
      </c>
      <c r="N172" s="99" t="s">
        <v>25</v>
      </c>
    </row>
    <row r="173" spans="1:14" s="130" customFormat="1" ht="12" customHeight="1">
      <c r="A173" s="98"/>
      <c r="B173" s="218" t="s">
        <v>81</v>
      </c>
      <c r="C173" s="218"/>
      <c r="D173" s="218"/>
      <c r="E173" s="218"/>
      <c r="F173" s="218"/>
      <c r="G173" s="218"/>
      <c r="H173" s="218"/>
      <c r="I173" s="218"/>
      <c r="J173" s="218"/>
      <c r="K173" s="218"/>
      <c r="L173" s="218"/>
      <c r="M173" s="218"/>
      <c r="N173" s="218"/>
    </row>
    <row r="174" spans="1:14" s="130" customFormat="1" ht="12" customHeight="1">
      <c r="A174" s="98"/>
      <c r="B174" s="186" t="s">
        <v>154</v>
      </c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</row>
    <row r="175" spans="1:14" s="130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30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30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30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30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30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30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30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30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30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30" customFormat="1" ht="12" customHeight="1">
      <c r="A185" s="97">
        <v>2023</v>
      </c>
      <c r="B185" s="99">
        <v>99.5</v>
      </c>
      <c r="C185" s="99">
        <v>99.3</v>
      </c>
      <c r="D185" s="99">
        <v>99.2</v>
      </c>
      <c r="E185" s="99">
        <v>99.3</v>
      </c>
      <c r="F185" s="99">
        <v>100.1</v>
      </c>
      <c r="G185" s="99">
        <v>100</v>
      </c>
      <c r="H185" s="99">
        <v>100.1</v>
      </c>
      <c r="I185" s="99">
        <v>100.1</v>
      </c>
      <c r="J185" s="99">
        <v>100</v>
      </c>
      <c r="K185" s="99">
        <v>100.1</v>
      </c>
      <c r="L185" s="99" t="s">
        <v>25</v>
      </c>
      <c r="M185" s="99" t="s">
        <v>25</v>
      </c>
      <c r="N185" s="99" t="s">
        <v>25</v>
      </c>
    </row>
    <row r="186" spans="1:14" s="130" customFormat="1" ht="12" customHeight="1">
      <c r="A186" s="76"/>
      <c r="B186" s="219" t="s">
        <v>153</v>
      </c>
      <c r="C186" s="220"/>
      <c r="D186" s="221"/>
      <c r="E186" s="221"/>
      <c r="F186" s="221"/>
      <c r="G186" s="221"/>
      <c r="H186" s="221"/>
      <c r="I186" s="221"/>
      <c r="J186" s="221"/>
      <c r="K186" s="221"/>
      <c r="L186" s="221"/>
      <c r="M186" s="221"/>
      <c r="N186" s="221"/>
    </row>
    <row r="187" spans="1:14" s="130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30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30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30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30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30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30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30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148">
        <v>-0.6</v>
      </c>
    </row>
    <row r="195" spans="1:14" s="130" customFormat="1" ht="12" customHeight="1">
      <c r="A195" s="97">
        <v>2022</v>
      </c>
      <c r="B195" s="99">
        <v>0.6</v>
      </c>
      <c r="C195" s="99">
        <v>0.3</v>
      </c>
      <c r="D195" s="99">
        <v>0.7</v>
      </c>
      <c r="E195" s="99">
        <v>0.5</v>
      </c>
      <c r="F195" s="99">
        <v>0.7</v>
      </c>
      <c r="G195" s="99">
        <v>0.5</v>
      </c>
      <c r="H195" s="50">
        <v>-0.4</v>
      </c>
      <c r="I195" s="99">
        <v>-0.7</v>
      </c>
      <c r="J195" s="99">
        <v>-0.8</v>
      </c>
      <c r="K195" s="50">
        <v>-0.2</v>
      </c>
      <c r="L195" s="99">
        <v>-0.5</v>
      </c>
      <c r="M195" s="99">
        <v>-0.4</v>
      </c>
      <c r="N195" s="50">
        <v>0</v>
      </c>
    </row>
    <row r="196" spans="1:14" s="130" customFormat="1" ht="12" customHeight="1">
      <c r="A196" s="97">
        <v>2023</v>
      </c>
      <c r="B196" s="99">
        <v>-0.5</v>
      </c>
      <c r="C196" s="99">
        <v>-0.4</v>
      </c>
      <c r="D196" s="99">
        <v>-0.5</v>
      </c>
      <c r="E196" s="99">
        <v>-0.2</v>
      </c>
      <c r="F196" s="99">
        <v>0.6</v>
      </c>
      <c r="G196" s="99">
        <v>0.4</v>
      </c>
      <c r="H196" s="99">
        <v>0.6</v>
      </c>
      <c r="I196" s="99">
        <v>1.2</v>
      </c>
      <c r="J196" s="99">
        <v>1.2</v>
      </c>
      <c r="K196" s="99">
        <v>0.9</v>
      </c>
      <c r="L196" s="99" t="s">
        <v>25</v>
      </c>
      <c r="M196" s="99" t="s">
        <v>25</v>
      </c>
      <c r="N196" s="99" t="s">
        <v>25</v>
      </c>
    </row>
    <row r="197" spans="1:14" s="130" customFormat="1" ht="12" customHeight="1">
      <c r="A197" s="49"/>
      <c r="B197" s="218" t="s">
        <v>80</v>
      </c>
      <c r="C197" s="218"/>
      <c r="D197" s="218"/>
      <c r="E197" s="218"/>
      <c r="F197" s="218"/>
      <c r="G197" s="218"/>
      <c r="H197" s="218"/>
      <c r="I197" s="218"/>
      <c r="J197" s="218"/>
      <c r="K197" s="218"/>
      <c r="L197" s="218"/>
      <c r="M197" s="218"/>
      <c r="N197" s="218"/>
    </row>
    <row r="198" spans="1:14" s="130" customFormat="1" ht="12" customHeight="1">
      <c r="A198" s="131"/>
      <c r="B198" s="186" t="s">
        <v>154</v>
      </c>
      <c r="C198" s="186"/>
      <c r="D198" s="186"/>
      <c r="E198" s="186"/>
      <c r="F198" s="186"/>
      <c r="G198" s="186"/>
      <c r="H198" s="186"/>
      <c r="I198" s="186"/>
      <c r="J198" s="186"/>
      <c r="K198" s="186"/>
      <c r="L198" s="186"/>
      <c r="M198" s="186"/>
      <c r="N198" s="186"/>
    </row>
    <row r="199" spans="1:14" s="130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30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30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30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30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30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30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30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30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30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30" customFormat="1" ht="12" customHeight="1">
      <c r="A209" s="97">
        <v>2023</v>
      </c>
      <c r="B209" s="99">
        <v>109.8</v>
      </c>
      <c r="C209" s="99">
        <v>111.1</v>
      </c>
      <c r="D209" s="99">
        <v>113</v>
      </c>
      <c r="E209" s="99">
        <v>113.3</v>
      </c>
      <c r="F209" s="99">
        <v>114.3</v>
      </c>
      <c r="G209" s="99">
        <v>115.5</v>
      </c>
      <c r="H209" s="99">
        <v>117.5</v>
      </c>
      <c r="I209" s="99">
        <v>117.8</v>
      </c>
      <c r="J209" s="99">
        <v>117</v>
      </c>
      <c r="K209" s="99">
        <v>116.7</v>
      </c>
      <c r="L209" s="99" t="s">
        <v>25</v>
      </c>
      <c r="M209" s="99" t="s">
        <v>25</v>
      </c>
      <c r="N209" s="99" t="s">
        <v>25</v>
      </c>
    </row>
    <row r="210" spans="1:14" s="130" customFormat="1" ht="12" customHeight="1">
      <c r="A210" s="98"/>
      <c r="B210" s="186" t="s">
        <v>153</v>
      </c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  <c r="M210" s="186"/>
      <c r="N210" s="186"/>
    </row>
    <row r="211" spans="1:14" s="130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30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30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30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30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30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30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30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30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30" customFormat="1" ht="12" customHeight="1">
      <c r="A220" s="97">
        <v>2023</v>
      </c>
      <c r="B220" s="99">
        <v>6.3</v>
      </c>
      <c r="C220" s="99">
        <v>6.3</v>
      </c>
      <c r="D220" s="99">
        <v>7.9</v>
      </c>
      <c r="E220" s="99">
        <v>7.3</v>
      </c>
      <c r="F220" s="99">
        <v>7.6</v>
      </c>
      <c r="G220" s="99">
        <v>6.5</v>
      </c>
      <c r="H220" s="99">
        <v>5.9</v>
      </c>
      <c r="I220" s="99">
        <v>6</v>
      </c>
      <c r="J220" s="99">
        <v>6</v>
      </c>
      <c r="K220" s="99">
        <v>6</v>
      </c>
      <c r="L220" s="99" t="s">
        <v>25</v>
      </c>
      <c r="M220" s="99" t="s">
        <v>25</v>
      </c>
      <c r="N220" s="99" t="s">
        <v>25</v>
      </c>
    </row>
    <row r="221" spans="1:14" s="130" customFormat="1" ht="12" customHeight="1">
      <c r="A221" s="98"/>
      <c r="B221" s="218" t="s">
        <v>79</v>
      </c>
      <c r="C221" s="218"/>
      <c r="D221" s="218"/>
      <c r="E221" s="218"/>
      <c r="F221" s="218"/>
      <c r="G221" s="218"/>
      <c r="H221" s="218"/>
      <c r="I221" s="218"/>
      <c r="J221" s="218"/>
      <c r="K221" s="218"/>
      <c r="L221" s="218"/>
      <c r="M221" s="218"/>
      <c r="N221" s="218"/>
    </row>
    <row r="222" spans="1:14" s="130" customFormat="1" ht="12" customHeight="1">
      <c r="A222" s="98"/>
      <c r="B222" s="186" t="s">
        <v>154</v>
      </c>
      <c r="C222" s="186"/>
      <c r="D222" s="186"/>
      <c r="E222" s="186"/>
      <c r="F222" s="186"/>
      <c r="G222" s="186"/>
      <c r="H222" s="186"/>
      <c r="I222" s="186"/>
      <c r="J222" s="186"/>
      <c r="K222" s="186"/>
      <c r="L222" s="186"/>
      <c r="M222" s="186"/>
      <c r="N222" s="186"/>
    </row>
    <row r="223" spans="1:14" s="130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30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30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30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30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30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30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30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30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8">
        <v>99.5</v>
      </c>
    </row>
    <row r="232" spans="1:14" s="130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8">
        <v>101.3</v>
      </c>
    </row>
    <row r="233" spans="1:14" s="130" customFormat="1" ht="12" customHeight="1">
      <c r="A233" s="97">
        <v>2023</v>
      </c>
      <c r="B233" s="99">
        <v>105.3</v>
      </c>
      <c r="C233" s="99">
        <v>105.6</v>
      </c>
      <c r="D233" s="99">
        <v>106</v>
      </c>
      <c r="E233" s="99">
        <v>106</v>
      </c>
      <c r="F233" s="99">
        <v>105.8</v>
      </c>
      <c r="G233" s="99">
        <v>105.8</v>
      </c>
      <c r="H233" s="99">
        <v>105.8</v>
      </c>
      <c r="I233" s="99">
        <v>106.4</v>
      </c>
      <c r="J233" s="99">
        <v>106.2</v>
      </c>
      <c r="K233" s="99">
        <v>106</v>
      </c>
      <c r="L233" s="99" t="s">
        <v>25</v>
      </c>
      <c r="M233" s="99" t="s">
        <v>25</v>
      </c>
      <c r="N233" s="99" t="s">
        <v>25</v>
      </c>
    </row>
    <row r="234" spans="1:14" s="130" customFormat="1" ht="12" customHeight="1">
      <c r="A234" s="76"/>
      <c r="B234" s="219" t="s">
        <v>153</v>
      </c>
      <c r="C234" s="220"/>
      <c r="D234" s="221"/>
      <c r="E234" s="221"/>
      <c r="F234" s="221"/>
      <c r="G234" s="221"/>
      <c r="H234" s="221"/>
      <c r="I234" s="221"/>
      <c r="J234" s="221"/>
      <c r="K234" s="221"/>
      <c r="L234" s="221"/>
      <c r="M234" s="221"/>
      <c r="N234" s="221"/>
    </row>
    <row r="235" spans="1:14" s="130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30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30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30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30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30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30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30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30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30" customFormat="1" ht="12" customHeight="1">
      <c r="A244" s="97">
        <v>2023</v>
      </c>
      <c r="B244" s="99">
        <v>4.9000000000000004</v>
      </c>
      <c r="C244" s="99">
        <v>5</v>
      </c>
      <c r="D244" s="99">
        <v>5.3</v>
      </c>
      <c r="E244" s="99">
        <v>5.4</v>
      </c>
      <c r="F244" s="99">
        <v>4.8</v>
      </c>
      <c r="G244" s="99">
        <v>4.8</v>
      </c>
      <c r="H244" s="99">
        <v>4.4000000000000004</v>
      </c>
      <c r="I244" s="99">
        <v>4.9000000000000004</v>
      </c>
      <c r="J244" s="99">
        <v>3.9</v>
      </c>
      <c r="K244" s="99">
        <v>3.6</v>
      </c>
      <c r="L244" s="99" t="s">
        <v>25</v>
      </c>
      <c r="M244" s="99" t="s">
        <v>25</v>
      </c>
      <c r="N244" s="99" t="s">
        <v>25</v>
      </c>
    </row>
    <row r="245" spans="1:14" s="130" customFormat="1" ht="12" customHeight="1">
      <c r="A245" s="131"/>
      <c r="B245" s="218" t="s">
        <v>181</v>
      </c>
      <c r="C245" s="218"/>
      <c r="D245" s="218"/>
      <c r="E245" s="218"/>
      <c r="F245" s="218"/>
      <c r="G245" s="218"/>
      <c r="H245" s="218"/>
      <c r="I245" s="218"/>
      <c r="J245" s="218"/>
      <c r="K245" s="218"/>
      <c r="L245" s="218"/>
      <c r="M245" s="218"/>
      <c r="N245" s="218"/>
    </row>
    <row r="246" spans="1:14" s="130" customFormat="1" ht="12" customHeight="1">
      <c r="A246" s="131"/>
      <c r="B246" s="55" t="s">
        <v>154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30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30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30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30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30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30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30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30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30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8">
        <v>105.4</v>
      </c>
    </row>
    <row r="256" spans="1:14" s="130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8">
        <v>115</v>
      </c>
    </row>
    <row r="257" spans="1:14" s="130" customFormat="1" ht="12" customHeight="1">
      <c r="A257" s="97">
        <v>2023</v>
      </c>
      <c r="B257" s="99">
        <v>122.5</v>
      </c>
      <c r="C257" s="99">
        <v>123</v>
      </c>
      <c r="D257" s="99">
        <v>123.6</v>
      </c>
      <c r="E257" s="99">
        <v>124.4</v>
      </c>
      <c r="F257" s="99">
        <v>125.7</v>
      </c>
      <c r="G257" s="99">
        <v>125.9</v>
      </c>
      <c r="H257" s="99">
        <v>127</v>
      </c>
      <c r="I257" s="99">
        <v>127.1</v>
      </c>
      <c r="J257" s="99">
        <v>127</v>
      </c>
      <c r="K257" s="99">
        <v>126.6</v>
      </c>
      <c r="L257" s="99" t="s">
        <v>25</v>
      </c>
      <c r="M257" s="99" t="s">
        <v>25</v>
      </c>
      <c r="N257" s="99" t="s">
        <v>25</v>
      </c>
    </row>
    <row r="258" spans="1:14" s="130" customFormat="1" ht="12" customHeight="1">
      <c r="A258" s="98"/>
      <c r="B258" s="186" t="s">
        <v>153</v>
      </c>
      <c r="C258" s="186"/>
      <c r="D258" s="186"/>
      <c r="E258" s="186"/>
      <c r="F258" s="186"/>
      <c r="G258" s="186"/>
      <c r="H258" s="186"/>
      <c r="I258" s="186"/>
      <c r="J258" s="186"/>
      <c r="K258" s="186"/>
      <c r="L258" s="186"/>
      <c r="M258" s="186"/>
      <c r="N258" s="186"/>
    </row>
    <row r="259" spans="1:14" s="130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30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30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30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30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30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30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30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8">
        <v>5.4</v>
      </c>
    </row>
    <row r="267" spans="1:14" s="130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8">
        <v>9.1</v>
      </c>
    </row>
    <row r="268" spans="1:14" s="130" customFormat="1" ht="12" customHeight="1">
      <c r="A268" s="97">
        <v>2023</v>
      </c>
      <c r="B268" s="99">
        <v>12.4</v>
      </c>
      <c r="C268" s="99">
        <v>12.4</v>
      </c>
      <c r="D268" s="99">
        <v>12.5</v>
      </c>
      <c r="E268" s="99">
        <v>11.8</v>
      </c>
      <c r="F268" s="99">
        <v>10.7</v>
      </c>
      <c r="G268" s="99">
        <v>9.8000000000000007</v>
      </c>
      <c r="H268" s="99">
        <v>8.9</v>
      </c>
      <c r="I268" s="99">
        <v>8.5</v>
      </c>
      <c r="J268" s="99">
        <v>7.4</v>
      </c>
      <c r="K268" s="99">
        <v>5.6</v>
      </c>
      <c r="L268" s="99" t="s">
        <v>25</v>
      </c>
      <c r="M268" s="99" t="s">
        <v>25</v>
      </c>
      <c r="N268" s="99" t="s">
        <v>25</v>
      </c>
    </row>
    <row r="269" spans="1:14" s="130" customFormat="1" ht="12" customHeight="1">
      <c r="A269" s="98"/>
      <c r="B269" s="218" t="s">
        <v>77</v>
      </c>
      <c r="C269" s="218"/>
      <c r="D269" s="218"/>
      <c r="E269" s="218"/>
      <c r="F269" s="218"/>
      <c r="G269" s="218"/>
      <c r="H269" s="218"/>
      <c r="I269" s="218"/>
      <c r="J269" s="218"/>
      <c r="K269" s="218"/>
      <c r="L269" s="218"/>
      <c r="M269" s="218"/>
      <c r="N269" s="218"/>
    </row>
    <row r="270" spans="1:14" s="130" customFormat="1" ht="12" customHeight="1">
      <c r="A270" s="98"/>
      <c r="B270" s="186" t="s">
        <v>154</v>
      </c>
      <c r="C270" s="186"/>
      <c r="D270" s="186"/>
      <c r="E270" s="186"/>
      <c r="F270" s="186"/>
      <c r="G270" s="186"/>
      <c r="H270" s="186"/>
      <c r="I270" s="186"/>
      <c r="J270" s="186"/>
      <c r="K270" s="186"/>
      <c r="L270" s="186"/>
      <c r="M270" s="186"/>
      <c r="N270" s="186"/>
    </row>
    <row r="271" spans="1:14" s="130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30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30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30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30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30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30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30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8">
        <v>100</v>
      </c>
    </row>
    <row r="279" spans="1:14" s="130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8">
        <v>104.2</v>
      </c>
    </row>
    <row r="280" spans="1:14" s="130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8">
        <v>106.9</v>
      </c>
    </row>
    <row r="281" spans="1:14" s="130" customFormat="1" ht="12" customHeight="1">
      <c r="A281" s="97">
        <v>2023</v>
      </c>
      <c r="B281" s="99">
        <v>111.2</v>
      </c>
      <c r="C281" s="99">
        <v>112</v>
      </c>
      <c r="D281" s="99">
        <v>113.4</v>
      </c>
      <c r="E281" s="99">
        <v>113.5</v>
      </c>
      <c r="F281" s="99">
        <v>114.2</v>
      </c>
      <c r="G281" s="99">
        <v>115.1</v>
      </c>
      <c r="H281" s="99">
        <v>115.8</v>
      </c>
      <c r="I281" s="99">
        <v>116.8</v>
      </c>
      <c r="J281" s="99">
        <v>117.3</v>
      </c>
      <c r="K281" s="99">
        <v>117.1</v>
      </c>
      <c r="L281" s="99" t="s">
        <v>25</v>
      </c>
      <c r="M281" s="99" t="s">
        <v>25</v>
      </c>
      <c r="N281" s="99" t="s">
        <v>25</v>
      </c>
    </row>
    <row r="282" spans="1:14" s="130" customFormat="1" ht="12" customHeight="1">
      <c r="A282" s="76"/>
      <c r="B282" s="219" t="s">
        <v>153</v>
      </c>
      <c r="C282" s="220"/>
      <c r="D282" s="221"/>
      <c r="E282" s="221"/>
      <c r="F282" s="221"/>
      <c r="G282" s="221"/>
      <c r="H282" s="221"/>
      <c r="I282" s="221"/>
      <c r="J282" s="221"/>
      <c r="K282" s="221"/>
      <c r="L282" s="221"/>
      <c r="M282" s="221"/>
      <c r="N282" s="221"/>
    </row>
    <row r="283" spans="1:14" s="130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30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30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30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30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30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30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30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8">
        <v>4.2</v>
      </c>
    </row>
    <row r="291" spans="1:14" s="130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8">
        <v>2.6</v>
      </c>
    </row>
    <row r="292" spans="1:14" s="130" customFormat="1" ht="12" customHeight="1">
      <c r="A292" s="97">
        <v>2023</v>
      </c>
      <c r="B292" s="99">
        <v>6.7</v>
      </c>
      <c r="C292" s="99">
        <v>7.1</v>
      </c>
      <c r="D292" s="99">
        <v>8</v>
      </c>
      <c r="E292" s="99">
        <v>7.6</v>
      </c>
      <c r="F292" s="99">
        <v>7.8</v>
      </c>
      <c r="G292" s="99">
        <v>8.6</v>
      </c>
      <c r="H292" s="99">
        <v>8.6999999999999993</v>
      </c>
      <c r="I292" s="99">
        <v>9.5</v>
      </c>
      <c r="J292" s="99">
        <v>8</v>
      </c>
      <c r="K292" s="99">
        <v>6.9</v>
      </c>
      <c r="L292" s="99" t="s">
        <v>25</v>
      </c>
      <c r="M292" s="99" t="s">
        <v>25</v>
      </c>
      <c r="N292" s="99" t="s">
        <v>25</v>
      </c>
    </row>
    <row r="293" spans="1:14" ht="12" customHeight="1"/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8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9"/>
      <c r="M1" s="119"/>
      <c r="N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180</v>
      </c>
      <c r="C3" s="115" t="s">
        <v>179</v>
      </c>
      <c r="D3" s="115" t="s">
        <v>150</v>
      </c>
      <c r="E3" s="115" t="s">
        <v>149</v>
      </c>
      <c r="F3" s="115" t="s">
        <v>148</v>
      </c>
      <c r="G3" s="115" t="s">
        <v>147</v>
      </c>
      <c r="H3" s="115" t="s">
        <v>146</v>
      </c>
      <c r="I3" s="115" t="s">
        <v>145</v>
      </c>
      <c r="J3" s="115" t="s">
        <v>178</v>
      </c>
      <c r="K3" s="115" t="s">
        <v>177</v>
      </c>
      <c r="L3" s="115" t="s">
        <v>176</v>
      </c>
      <c r="M3" s="115" t="s">
        <v>175</v>
      </c>
      <c r="N3" s="116" t="s">
        <v>174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1"/>
      <c r="B5" s="218" t="s">
        <v>92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49" customFormat="1" ht="12" customHeight="1">
      <c r="A6" s="131"/>
      <c r="B6" s="186" t="s">
        <v>154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>
        <v>111.2</v>
      </c>
      <c r="E17" s="99">
        <v>111.8</v>
      </c>
      <c r="F17" s="99">
        <v>112.2</v>
      </c>
      <c r="G17" s="99">
        <v>112.7</v>
      </c>
      <c r="H17" s="99">
        <v>113.2</v>
      </c>
      <c r="I17" s="99">
        <v>114</v>
      </c>
      <c r="J17" s="99">
        <v>114.2</v>
      </c>
      <c r="K17" s="99">
        <v>114.3</v>
      </c>
      <c r="L17" s="99" t="s">
        <v>25</v>
      </c>
      <c r="M17" s="99" t="s">
        <v>25</v>
      </c>
      <c r="N17" s="99" t="s">
        <v>25</v>
      </c>
    </row>
    <row r="18" spans="1:14" s="49" customFormat="1" ht="12" customHeight="1">
      <c r="A18" s="98"/>
      <c r="B18" s="186" t="s">
        <v>153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>
        <v>6.2</v>
      </c>
      <c r="E28" s="99">
        <v>6</v>
      </c>
      <c r="F28" s="99">
        <v>5.8</v>
      </c>
      <c r="G28" s="99">
        <v>6.2</v>
      </c>
      <c r="H28" s="99">
        <v>6</v>
      </c>
      <c r="I28" s="99">
        <v>6.5</v>
      </c>
      <c r="J28" s="99">
        <v>5.6</v>
      </c>
      <c r="K28" s="99">
        <v>5.2</v>
      </c>
      <c r="L28" s="99" t="s">
        <v>25</v>
      </c>
      <c r="M28" s="99" t="s">
        <v>25</v>
      </c>
      <c r="N28" s="99" t="s">
        <v>25</v>
      </c>
    </row>
    <row r="29" spans="1:14" s="49" customFormat="1" ht="12" customHeight="1">
      <c r="A29" s="98"/>
      <c r="B29" s="218" t="s">
        <v>91</v>
      </c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</row>
    <row r="30" spans="1:14" s="49" customFormat="1" ht="12" customHeight="1">
      <c r="A30" s="98"/>
      <c r="B30" s="186" t="s">
        <v>154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>
        <v>114.2</v>
      </c>
      <c r="E41" s="99">
        <v>114.5</v>
      </c>
      <c r="F41" s="99">
        <v>114.9</v>
      </c>
      <c r="G41" s="99">
        <v>115.2</v>
      </c>
      <c r="H41" s="99">
        <v>115.6</v>
      </c>
      <c r="I41" s="99">
        <v>116.3</v>
      </c>
      <c r="J41" s="99">
        <v>116.5</v>
      </c>
      <c r="K41" s="99">
        <v>116.6</v>
      </c>
      <c r="L41" s="99" t="s">
        <v>25</v>
      </c>
      <c r="M41" s="99" t="s">
        <v>25</v>
      </c>
      <c r="N41" s="99" t="s">
        <v>25</v>
      </c>
    </row>
    <row r="42" spans="1:14" s="49" customFormat="1" ht="12" customHeight="1">
      <c r="A42" s="76"/>
      <c r="B42" s="186" t="s">
        <v>153</v>
      </c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>
        <v>8.5</v>
      </c>
      <c r="E52" s="99">
        <v>7.5</v>
      </c>
      <c r="F52" s="99">
        <v>7.1</v>
      </c>
      <c r="G52" s="99">
        <v>7.3</v>
      </c>
      <c r="H52" s="99">
        <v>6.6</v>
      </c>
      <c r="I52" s="99">
        <v>7.1</v>
      </c>
      <c r="J52" s="99">
        <v>6.1</v>
      </c>
      <c r="K52" s="99">
        <v>5.4</v>
      </c>
      <c r="L52" s="99" t="s">
        <v>25</v>
      </c>
      <c r="M52" s="99" t="s">
        <v>25</v>
      </c>
      <c r="N52" s="99" t="s">
        <v>25</v>
      </c>
    </row>
    <row r="53" spans="1:14" ht="12" customHeight="1">
      <c r="A53" s="93"/>
      <c r="B53" s="218" t="s">
        <v>90</v>
      </c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</row>
    <row r="54" spans="1:14" ht="12" customHeight="1">
      <c r="A54" s="93"/>
      <c r="B54" s="186" t="s">
        <v>154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>
        <v>151.30000000000001</v>
      </c>
      <c r="E65" s="99">
        <v>153</v>
      </c>
      <c r="F65" s="99">
        <v>150.80000000000001</v>
      </c>
      <c r="G65" s="99">
        <v>150.80000000000001</v>
      </c>
      <c r="H65" s="99">
        <v>151.4</v>
      </c>
      <c r="I65" s="99">
        <v>154.1</v>
      </c>
      <c r="J65" s="99">
        <v>155.69999999999999</v>
      </c>
      <c r="K65" s="99">
        <v>154</v>
      </c>
      <c r="L65" s="99" t="s">
        <v>25</v>
      </c>
      <c r="M65" s="99" t="s">
        <v>25</v>
      </c>
      <c r="N65" s="99" t="s">
        <v>25</v>
      </c>
    </row>
    <row r="66" spans="1:14" ht="12" customHeight="1">
      <c r="A66" s="98"/>
      <c r="B66" s="219" t="s">
        <v>153</v>
      </c>
      <c r="C66" s="220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>
        <v>3.4</v>
      </c>
      <c r="E76" s="99">
        <v>8.3000000000000007</v>
      </c>
      <c r="F76" s="99">
        <v>-0.1</v>
      </c>
      <c r="G76" s="99">
        <v>1.4</v>
      </c>
      <c r="H76" s="99">
        <v>6.6</v>
      </c>
      <c r="I76" s="99">
        <v>7.8</v>
      </c>
      <c r="J76" s="99">
        <v>1.2</v>
      </c>
      <c r="K76" s="99">
        <v>-3.2</v>
      </c>
      <c r="L76" s="99" t="s">
        <v>25</v>
      </c>
      <c r="M76" s="99" t="s">
        <v>25</v>
      </c>
      <c r="N76" s="99" t="s">
        <v>25</v>
      </c>
    </row>
    <row r="77" spans="1:14" ht="12" customHeight="1">
      <c r="A77" s="98"/>
      <c r="B77" s="218" t="s">
        <v>89</v>
      </c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1:14" ht="12" customHeight="1">
      <c r="A78" s="98"/>
      <c r="B78" s="186" t="s">
        <v>154</v>
      </c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</row>
    <row r="79" spans="1:14" ht="12" customHeight="1">
      <c r="A79" s="98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>
        <v>115.2</v>
      </c>
      <c r="E90" s="99">
        <v>115.6</v>
      </c>
      <c r="F90" s="99">
        <v>115.8</v>
      </c>
      <c r="G90" s="99">
        <v>116.2</v>
      </c>
      <c r="H90" s="99">
        <v>116.6</v>
      </c>
      <c r="I90" s="99">
        <v>117.4</v>
      </c>
      <c r="J90" s="99">
        <v>117.7</v>
      </c>
      <c r="K90" s="99">
        <v>117.6</v>
      </c>
      <c r="L90" s="99" t="s">
        <v>25</v>
      </c>
      <c r="M90" s="99" t="s">
        <v>25</v>
      </c>
      <c r="N90" s="99" t="s">
        <v>25</v>
      </c>
    </row>
    <row r="91" spans="1:14" ht="12" customHeight="1">
      <c r="A91" s="76"/>
      <c r="B91" s="186" t="s">
        <v>153</v>
      </c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>
        <v>7.2</v>
      </c>
      <c r="E101" s="99">
        <v>6.7</v>
      </c>
      <c r="F101" s="99">
        <v>6</v>
      </c>
      <c r="G101" s="99">
        <v>6.5</v>
      </c>
      <c r="H101" s="99">
        <v>6.3</v>
      </c>
      <c r="I101" s="99">
        <v>7.1</v>
      </c>
      <c r="J101" s="99">
        <v>5.7</v>
      </c>
      <c r="K101" s="99">
        <v>4.8</v>
      </c>
      <c r="L101" s="99" t="s">
        <v>25</v>
      </c>
      <c r="M101" s="99" t="s">
        <v>25</v>
      </c>
      <c r="N101" s="99" t="s">
        <v>25</v>
      </c>
    </row>
    <row r="102" spans="1:14" ht="12" customHeight="1">
      <c r="A102" s="127"/>
      <c r="B102" s="218" t="s">
        <v>88</v>
      </c>
      <c r="C102" s="218"/>
      <c r="D102" s="218"/>
      <c r="E102" s="218"/>
      <c r="F102" s="218"/>
      <c r="G102" s="218"/>
      <c r="H102" s="218"/>
      <c r="I102" s="218"/>
      <c r="J102" s="218"/>
      <c r="K102" s="218"/>
      <c r="L102" s="218"/>
      <c r="M102" s="218"/>
      <c r="N102" s="218"/>
    </row>
    <row r="103" spans="1:14" ht="12" customHeight="1">
      <c r="A103" s="127"/>
      <c r="B103" s="186" t="s">
        <v>154</v>
      </c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6"/>
      <c r="N103" s="186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>
        <v>156.30000000000001</v>
      </c>
      <c r="E114" s="99">
        <v>156.69999999999999</v>
      </c>
      <c r="F114" s="99">
        <v>155.9</v>
      </c>
      <c r="G114" s="99">
        <v>155.80000000000001</v>
      </c>
      <c r="H114" s="99">
        <v>155.9</v>
      </c>
      <c r="I114" s="99">
        <v>156.9</v>
      </c>
      <c r="J114" s="99">
        <v>157.6</v>
      </c>
      <c r="K114" s="99">
        <v>156.9</v>
      </c>
      <c r="L114" s="99" t="s">
        <v>25</v>
      </c>
      <c r="M114" s="99" t="s">
        <v>25</v>
      </c>
      <c r="N114" s="99" t="s">
        <v>25</v>
      </c>
    </row>
    <row r="115" spans="1:14" ht="12" customHeight="1">
      <c r="A115" s="98"/>
      <c r="B115" s="186" t="s">
        <v>153</v>
      </c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  <c r="M115" s="186"/>
      <c r="N115" s="186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>
        <v>22.9</v>
      </c>
      <c r="E125" s="99">
        <v>23.8</v>
      </c>
      <c r="F125" s="99">
        <v>12</v>
      </c>
      <c r="G125" s="99">
        <v>10.1</v>
      </c>
      <c r="H125" s="99">
        <v>14.2</v>
      </c>
      <c r="I125" s="99">
        <v>8.4</v>
      </c>
      <c r="J125" s="99">
        <v>4.7</v>
      </c>
      <c r="K125" s="99">
        <v>-0.9</v>
      </c>
      <c r="L125" s="99" t="s">
        <v>25</v>
      </c>
      <c r="M125" s="99" t="s">
        <v>25</v>
      </c>
      <c r="N125" s="99" t="s">
        <v>25</v>
      </c>
    </row>
    <row r="126" spans="1:14" ht="12" customHeight="1">
      <c r="A126" s="98"/>
      <c r="B126" s="218" t="s">
        <v>66</v>
      </c>
      <c r="C126" s="218"/>
      <c r="D126" s="218"/>
      <c r="E126" s="218"/>
      <c r="F126" s="218"/>
      <c r="G126" s="218"/>
      <c r="H126" s="218"/>
      <c r="I126" s="218"/>
      <c r="J126" s="218"/>
      <c r="K126" s="218"/>
      <c r="L126" s="218"/>
      <c r="M126" s="218"/>
      <c r="N126" s="218"/>
    </row>
    <row r="127" spans="1:14" ht="12" customHeight="1">
      <c r="A127" s="98"/>
      <c r="B127" s="186" t="s">
        <v>154</v>
      </c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186"/>
      <c r="N127" s="186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>
        <v>115.9</v>
      </c>
      <c r="E138" s="99">
        <v>116.3</v>
      </c>
      <c r="F138" s="99">
        <v>116.6</v>
      </c>
      <c r="G138" s="99">
        <v>116.9</v>
      </c>
      <c r="H138" s="99">
        <v>117.3</v>
      </c>
      <c r="I138" s="99">
        <v>117.9</v>
      </c>
      <c r="J138" s="99">
        <v>118.1</v>
      </c>
      <c r="K138" s="99">
        <v>118.2</v>
      </c>
      <c r="L138" s="99" t="s">
        <v>25</v>
      </c>
      <c r="M138" s="99" t="s">
        <v>25</v>
      </c>
      <c r="N138" s="99" t="s">
        <v>25</v>
      </c>
    </row>
    <row r="139" spans="1:14" ht="12" customHeight="1">
      <c r="A139" s="76"/>
      <c r="B139" s="219" t="s">
        <v>153</v>
      </c>
      <c r="C139" s="220"/>
      <c r="D139" s="221"/>
      <c r="E139" s="221"/>
      <c r="F139" s="221"/>
      <c r="G139" s="221"/>
      <c r="H139" s="221"/>
      <c r="I139" s="221"/>
      <c r="J139" s="221"/>
      <c r="K139" s="221"/>
      <c r="L139" s="221"/>
      <c r="M139" s="221"/>
      <c r="N139" s="221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>
        <v>9.4</v>
      </c>
      <c r="E149" s="99">
        <v>8.6</v>
      </c>
      <c r="F149" s="99">
        <v>7.6</v>
      </c>
      <c r="G149" s="99">
        <v>7.6</v>
      </c>
      <c r="H149" s="99">
        <v>7.3</v>
      </c>
      <c r="I149" s="99">
        <v>7.3</v>
      </c>
      <c r="J149" s="99">
        <v>6.2</v>
      </c>
      <c r="K149" s="99">
        <v>5.3</v>
      </c>
      <c r="L149" s="99" t="s">
        <v>25</v>
      </c>
      <c r="M149" s="99" t="s">
        <v>25</v>
      </c>
      <c r="N149" s="99" t="s">
        <v>25</v>
      </c>
    </row>
    <row r="150" spans="1:14" ht="12" customHeight="1">
      <c r="A150" s="93"/>
      <c r="B150" s="218" t="s">
        <v>67</v>
      </c>
      <c r="C150" s="218"/>
      <c r="D150" s="218"/>
      <c r="E150" s="218"/>
      <c r="F150" s="218"/>
      <c r="G150" s="218"/>
      <c r="H150" s="218"/>
      <c r="I150" s="218"/>
      <c r="J150" s="218"/>
      <c r="K150" s="218"/>
      <c r="L150" s="218"/>
      <c r="M150" s="218"/>
      <c r="N150" s="218"/>
    </row>
    <row r="151" spans="1:14" ht="12" customHeight="1">
      <c r="A151" s="93"/>
      <c r="B151" s="186" t="s">
        <v>154</v>
      </c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>
        <v>148.30000000000001</v>
      </c>
      <c r="E162" s="99">
        <v>151.4</v>
      </c>
      <c r="F162" s="99">
        <v>146.19999999999999</v>
      </c>
      <c r="G162" s="99">
        <v>146.19999999999999</v>
      </c>
      <c r="H162" s="99">
        <v>147.6</v>
      </c>
      <c r="I162" s="99">
        <v>154.1</v>
      </c>
      <c r="J162" s="99">
        <v>157.5</v>
      </c>
      <c r="K162" s="99">
        <v>153.80000000000001</v>
      </c>
      <c r="L162" s="99" t="s">
        <v>25</v>
      </c>
      <c r="M162" s="99" t="s">
        <v>25</v>
      </c>
      <c r="N162" s="99" t="s">
        <v>25</v>
      </c>
    </row>
    <row r="163" spans="1:14" ht="12" customHeight="1">
      <c r="A163" s="98"/>
      <c r="B163" s="186" t="s">
        <v>153</v>
      </c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>
        <v>-18.7</v>
      </c>
      <c r="E173" s="99">
        <v>-10.199999999999999</v>
      </c>
      <c r="F173" s="99">
        <v>-16</v>
      </c>
      <c r="G173" s="99">
        <v>-12.2</v>
      </c>
      <c r="H173" s="99">
        <v>-6.2</v>
      </c>
      <c r="I173" s="99">
        <v>3.6</v>
      </c>
      <c r="J173" s="99">
        <v>-6.2</v>
      </c>
      <c r="K173" s="99">
        <v>-9.6999999999999993</v>
      </c>
      <c r="L173" s="99" t="s">
        <v>25</v>
      </c>
      <c r="M173" s="99" t="s">
        <v>25</v>
      </c>
      <c r="N173" s="99" t="s">
        <v>25</v>
      </c>
    </row>
    <row r="174" spans="1:14" ht="12" customHeight="1">
      <c r="A174" s="98"/>
      <c r="B174" s="218" t="s">
        <v>76</v>
      </c>
      <c r="C174" s="218"/>
      <c r="D174" s="218"/>
      <c r="E174" s="218"/>
      <c r="F174" s="218"/>
      <c r="G174" s="218"/>
      <c r="H174" s="218"/>
      <c r="I174" s="218"/>
      <c r="J174" s="218"/>
      <c r="K174" s="218"/>
      <c r="L174" s="218"/>
      <c r="M174" s="218"/>
      <c r="N174" s="218"/>
    </row>
    <row r="175" spans="1:14" ht="12" customHeight="1">
      <c r="A175" s="98"/>
      <c r="B175" s="186" t="s">
        <v>154</v>
      </c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99">
        <v>124.6</v>
      </c>
      <c r="E186" s="99">
        <v>124.9</v>
      </c>
      <c r="F186" s="99">
        <v>124.7</v>
      </c>
      <c r="G186" s="99">
        <v>125</v>
      </c>
      <c r="H186" s="99">
        <v>124.8</v>
      </c>
      <c r="I186" s="99">
        <v>125.2</v>
      </c>
      <c r="J186" s="99">
        <v>126</v>
      </c>
      <c r="K186" s="99">
        <v>126</v>
      </c>
      <c r="L186" s="134" t="s">
        <v>25</v>
      </c>
      <c r="M186" s="134" t="s">
        <v>25</v>
      </c>
      <c r="N186" s="134" t="s">
        <v>25</v>
      </c>
    </row>
    <row r="187" spans="1:14" ht="12" customHeight="1">
      <c r="A187" s="76"/>
      <c r="B187" s="186" t="s">
        <v>153</v>
      </c>
      <c r="C187" s="186"/>
      <c r="D187" s="186"/>
      <c r="E187" s="186"/>
      <c r="F187" s="186"/>
      <c r="G187" s="186"/>
      <c r="H187" s="186"/>
      <c r="I187" s="186"/>
      <c r="J187" s="186"/>
      <c r="K187" s="186"/>
      <c r="L187" s="186"/>
      <c r="M187" s="186"/>
      <c r="N187" s="186"/>
    </row>
    <row r="188" spans="1:14" ht="12" customHeight="1">
      <c r="A188" s="97">
        <v>2014</v>
      </c>
      <c r="B188" s="50">
        <v>0.72614107883816814</v>
      </c>
      <c r="C188" s="50">
        <v>0.20618556701030855</v>
      </c>
      <c r="D188" s="50">
        <v>0.30864197530864601</v>
      </c>
      <c r="E188" s="50">
        <v>0.10266940451744233</v>
      </c>
      <c r="F188" s="50">
        <v>0.10266940451744233</v>
      </c>
      <c r="G188" s="50">
        <v>0</v>
      </c>
      <c r="H188" s="50">
        <v>0.20576131687242594</v>
      </c>
      <c r="I188" s="50">
        <v>0</v>
      </c>
      <c r="J188" s="50">
        <v>0.51387461459404449</v>
      </c>
      <c r="K188" s="50">
        <v>0</v>
      </c>
      <c r="L188" s="50">
        <v>-0.10288065843622007</v>
      </c>
      <c r="M188" s="50">
        <v>-0.72016460905349788</v>
      </c>
      <c r="N188" s="50">
        <v>0.10288065843620586</v>
      </c>
    </row>
    <row r="189" spans="1:14" ht="12" customHeight="1">
      <c r="A189" s="97">
        <v>2015</v>
      </c>
      <c r="B189" s="50">
        <v>-2.0597322348094735</v>
      </c>
      <c r="C189" s="50">
        <v>-1.5432098765432016</v>
      </c>
      <c r="D189" s="50">
        <v>-0.8205128205128176</v>
      </c>
      <c r="E189" s="50">
        <v>-0.512820512820511</v>
      </c>
      <c r="F189" s="50">
        <v>-0.4102564102564088</v>
      </c>
      <c r="G189" s="50">
        <v>-0.5133470225872685</v>
      </c>
      <c r="H189" s="50">
        <v>-1.1293634496919935</v>
      </c>
      <c r="I189" s="50">
        <v>-1.2358393408856756</v>
      </c>
      <c r="J189" s="50">
        <v>-1.7382413087934623</v>
      </c>
      <c r="K189" s="50">
        <v>-1.2332990750256982</v>
      </c>
      <c r="L189" s="50">
        <v>-1.0298661174047368</v>
      </c>
      <c r="M189" s="50">
        <v>-1.1398963730569989</v>
      </c>
      <c r="N189" s="50">
        <v>-1.1305241521068865</v>
      </c>
    </row>
    <row r="190" spans="1:14" ht="12" customHeight="1">
      <c r="A190" s="97">
        <v>2016</v>
      </c>
      <c r="B190" s="50">
        <v>-0.42060988433226498</v>
      </c>
      <c r="C190" s="50">
        <v>-1.0449320794148349</v>
      </c>
      <c r="D190" s="50">
        <v>-1.2409513960703293</v>
      </c>
      <c r="E190" s="50">
        <v>-1.0309278350515427</v>
      </c>
      <c r="F190" s="50">
        <v>-1.2358393408856756</v>
      </c>
      <c r="G190" s="50">
        <v>-1.0319917440660475</v>
      </c>
      <c r="H190" s="50">
        <v>-0.7268951194184865</v>
      </c>
      <c r="I190" s="50">
        <v>-0.8342022940563254</v>
      </c>
      <c r="J190" s="50">
        <v>-0.10405827263267042</v>
      </c>
      <c r="K190" s="50">
        <v>0.31217481789802548</v>
      </c>
      <c r="L190" s="50">
        <v>0.4162330905306959</v>
      </c>
      <c r="M190" s="50">
        <v>1.5723270440251724</v>
      </c>
      <c r="N190" s="50">
        <v>-0.41580041580043314</v>
      </c>
    </row>
    <row r="191" spans="1:14" ht="12" customHeight="1">
      <c r="A191" s="97">
        <v>2017</v>
      </c>
      <c r="B191" s="50">
        <v>2.2175290390707545</v>
      </c>
      <c r="C191" s="50">
        <v>2.6399155227032907</v>
      </c>
      <c r="D191" s="50">
        <v>1.8848167539266854</v>
      </c>
      <c r="E191" s="50">
        <v>1.25</v>
      </c>
      <c r="F191" s="50">
        <v>1.1470281543274155</v>
      </c>
      <c r="G191" s="50">
        <v>0.83420229405631119</v>
      </c>
      <c r="H191" s="50">
        <v>0.83682008368202787</v>
      </c>
      <c r="I191" s="50">
        <v>1.5772870662460434</v>
      </c>
      <c r="J191" s="50">
        <v>1.4583333333333428</v>
      </c>
      <c r="K191" s="50">
        <v>1.4522821576763363</v>
      </c>
      <c r="L191" s="50">
        <v>1.6580310880828932</v>
      </c>
      <c r="M191" s="50">
        <v>1.2383900928792428</v>
      </c>
      <c r="N191" s="50">
        <v>1.4613778705636804</v>
      </c>
    </row>
    <row r="192" spans="1:14" ht="12" customHeight="1">
      <c r="A192" s="97">
        <v>2018</v>
      </c>
      <c r="B192" s="50">
        <v>1.1363636363636402</v>
      </c>
      <c r="C192" s="50">
        <v>0.72016460905351209</v>
      </c>
      <c r="D192" s="50">
        <v>1.0277492291880748</v>
      </c>
      <c r="E192" s="50">
        <v>1.5432098765432158</v>
      </c>
      <c r="F192" s="50">
        <v>2.268041237113394</v>
      </c>
      <c r="G192" s="50">
        <v>2.481902792140616</v>
      </c>
      <c r="H192" s="50">
        <v>2.4896265560165887</v>
      </c>
      <c r="I192" s="50">
        <v>2.1739130434782652</v>
      </c>
      <c r="J192" s="50">
        <v>2.5667351129363425</v>
      </c>
      <c r="K192" s="50">
        <v>2.5562372188139051</v>
      </c>
      <c r="L192" s="50">
        <v>2.140672782874617</v>
      </c>
      <c r="M192" s="50">
        <v>1.3251783893985873</v>
      </c>
      <c r="N192" s="50">
        <v>1.8518518518518334</v>
      </c>
    </row>
    <row r="193" spans="1:14" ht="12" customHeight="1">
      <c r="A193" s="97">
        <v>2019</v>
      </c>
      <c r="B193" s="50">
        <v>1.0214504596527121</v>
      </c>
      <c r="C193" s="50">
        <v>1.4300306435137884</v>
      </c>
      <c r="D193" s="50">
        <v>1.424211597151583</v>
      </c>
      <c r="E193" s="50">
        <v>1.6210739614994907</v>
      </c>
      <c r="F193" s="50">
        <v>1.8145161290322562</v>
      </c>
      <c r="G193" s="50">
        <v>1.8163471241170726</v>
      </c>
      <c r="H193" s="50">
        <v>1.5182186234817863</v>
      </c>
      <c r="I193" s="50">
        <v>1.3171225937183522</v>
      </c>
      <c r="J193" s="50">
        <v>0.50050050050049322</v>
      </c>
      <c r="K193" s="50">
        <v>0.1994017946161506</v>
      </c>
      <c r="L193" s="50">
        <v>0.49900199600799056</v>
      </c>
      <c r="M193" s="50">
        <v>1.4084507042253449</v>
      </c>
      <c r="N193" s="50">
        <v>1.2121212121212182</v>
      </c>
    </row>
    <row r="194" spans="1:14" ht="12" customHeight="1">
      <c r="A194" s="97">
        <v>2020</v>
      </c>
      <c r="B194" s="50">
        <v>2.1233569261880518</v>
      </c>
      <c r="C194" s="50">
        <v>1.9133937562940702</v>
      </c>
      <c r="D194" s="50">
        <v>1.5045135406218719</v>
      </c>
      <c r="E194" s="50">
        <v>0.99700897308075298</v>
      </c>
      <c r="F194" s="50">
        <v>0</v>
      </c>
      <c r="G194" s="50">
        <v>0.29732408325074289</v>
      </c>
      <c r="H194" s="50">
        <v>-1.5952143569292048</v>
      </c>
      <c r="I194" s="50">
        <v>-1.7000000000000028</v>
      </c>
      <c r="J194" s="50">
        <v>-1.4940239043824732</v>
      </c>
      <c r="K194" s="50">
        <v>-1.2935323383084523</v>
      </c>
      <c r="L194" s="50">
        <v>-1.6881827209533213</v>
      </c>
      <c r="M194" s="50">
        <v>-1.7857142857142776</v>
      </c>
      <c r="N194" s="50">
        <v>-0.19960079840319622</v>
      </c>
    </row>
    <row r="195" spans="1:14" ht="12" customHeight="1">
      <c r="A195" s="97">
        <v>2021</v>
      </c>
      <c r="B195" s="99">
        <v>0.5</v>
      </c>
      <c r="C195" s="99">
        <v>0.9</v>
      </c>
      <c r="D195" s="99">
        <v>1.7</v>
      </c>
      <c r="E195" s="99">
        <v>2.2000000000000002</v>
      </c>
      <c r="F195" s="99">
        <v>2.6</v>
      </c>
      <c r="G195" s="99">
        <v>2.7</v>
      </c>
      <c r="H195" s="99">
        <v>5.6</v>
      </c>
      <c r="I195" s="99">
        <v>6.2</v>
      </c>
      <c r="J195" s="99">
        <v>6.2</v>
      </c>
      <c r="K195" s="99">
        <v>6.6</v>
      </c>
      <c r="L195" s="99">
        <v>7.6</v>
      </c>
      <c r="M195" s="99">
        <v>7.5</v>
      </c>
      <c r="N195" s="49">
        <v>4.0999999999999996</v>
      </c>
    </row>
    <row r="196" spans="1:14" ht="12" customHeight="1">
      <c r="A196" s="97">
        <v>2022</v>
      </c>
      <c r="B196" s="99">
        <v>6.5</v>
      </c>
      <c r="C196" s="99">
        <v>7.1</v>
      </c>
      <c r="D196" s="99">
        <v>9.8000000000000007</v>
      </c>
      <c r="E196" s="99">
        <v>10</v>
      </c>
      <c r="F196" s="99">
        <v>12.2</v>
      </c>
      <c r="G196" s="99">
        <v>12</v>
      </c>
      <c r="H196" s="99">
        <v>11.3</v>
      </c>
      <c r="I196" s="99">
        <v>11.7</v>
      </c>
      <c r="J196" s="99">
        <v>13.7</v>
      </c>
      <c r="K196" s="99">
        <v>14.8</v>
      </c>
      <c r="L196" s="99">
        <v>14.3</v>
      </c>
      <c r="M196" s="99">
        <v>13.1</v>
      </c>
      <c r="N196" s="49">
        <v>11.4</v>
      </c>
    </row>
    <row r="197" spans="1:14" ht="12" customHeight="1">
      <c r="A197" s="97">
        <v>2023</v>
      </c>
      <c r="B197" s="99">
        <v>12.9</v>
      </c>
      <c r="C197" s="99">
        <v>12.7</v>
      </c>
      <c r="D197" s="99">
        <v>10.3</v>
      </c>
      <c r="E197" s="99">
        <v>9.8000000000000007</v>
      </c>
      <c r="F197" s="99">
        <v>7.3</v>
      </c>
      <c r="G197" s="99">
        <v>7.4</v>
      </c>
      <c r="H197" s="99">
        <v>7.6</v>
      </c>
      <c r="I197" s="99">
        <v>7.4</v>
      </c>
      <c r="J197" s="99">
        <v>5.5</v>
      </c>
      <c r="K197" s="99">
        <v>3.9</v>
      </c>
      <c r="L197" s="99" t="s">
        <v>25</v>
      </c>
      <c r="M197" s="99" t="s">
        <v>25</v>
      </c>
      <c r="N197" s="99" t="s">
        <v>25</v>
      </c>
    </row>
    <row r="198" spans="1:14" ht="12" customHeight="1">
      <c r="B198" s="218" t="s">
        <v>69</v>
      </c>
      <c r="C198" s="218"/>
      <c r="D198" s="218"/>
      <c r="E198" s="218"/>
      <c r="F198" s="218"/>
      <c r="G198" s="218"/>
      <c r="H198" s="218"/>
      <c r="I198" s="218"/>
      <c r="J198" s="218"/>
      <c r="K198" s="218"/>
      <c r="L198" s="218"/>
      <c r="M198" s="218"/>
      <c r="N198" s="218"/>
    </row>
    <row r="199" spans="1:14" ht="12" customHeight="1">
      <c r="B199" s="186" t="s">
        <v>154</v>
      </c>
      <c r="C199" s="186"/>
      <c r="D199" s="186"/>
      <c r="E199" s="186"/>
      <c r="F199" s="186"/>
      <c r="G199" s="186"/>
      <c r="H199" s="186"/>
      <c r="I199" s="186"/>
      <c r="J199" s="186"/>
      <c r="K199" s="186"/>
      <c r="L199" s="186"/>
      <c r="M199" s="186"/>
      <c r="N199" s="186"/>
    </row>
    <row r="200" spans="1:14" ht="12" customHeight="1">
      <c r="A200" s="97">
        <v>2013</v>
      </c>
      <c r="B200" s="99">
        <v>87</v>
      </c>
      <c r="C200" s="99">
        <v>87.6</v>
      </c>
      <c r="D200" s="99">
        <v>88</v>
      </c>
      <c r="E200" s="99">
        <v>87.1</v>
      </c>
      <c r="F200" s="99">
        <v>87.8</v>
      </c>
      <c r="G200" s="99">
        <v>88.1</v>
      </c>
      <c r="H200" s="99">
        <v>88.8</v>
      </c>
      <c r="I200" s="99">
        <v>89.1</v>
      </c>
      <c r="J200" s="99">
        <v>88.8</v>
      </c>
      <c r="K200" s="99">
        <v>88.5</v>
      </c>
      <c r="L200" s="99">
        <v>88.8</v>
      </c>
      <c r="M200" s="99">
        <v>89.5</v>
      </c>
      <c r="N200" s="99">
        <v>88.3</v>
      </c>
    </row>
    <row r="201" spans="1:14" ht="12" customHeight="1">
      <c r="A201" s="97">
        <v>2014</v>
      </c>
      <c r="B201" s="99">
        <v>88.8</v>
      </c>
      <c r="C201" s="99">
        <v>89.5</v>
      </c>
      <c r="D201" s="99">
        <v>89.7</v>
      </c>
      <c r="E201" s="99">
        <v>89.3</v>
      </c>
      <c r="F201" s="99">
        <v>89.1</v>
      </c>
      <c r="G201" s="99">
        <v>89.8</v>
      </c>
      <c r="H201" s="99">
        <v>90.4</v>
      </c>
      <c r="I201" s="99">
        <v>90.6</v>
      </c>
      <c r="J201" s="99">
        <v>90</v>
      </c>
      <c r="K201" s="99">
        <v>89.8</v>
      </c>
      <c r="L201" s="99">
        <v>90.1</v>
      </c>
      <c r="M201" s="99">
        <v>90.7</v>
      </c>
      <c r="N201" s="99">
        <v>89.8</v>
      </c>
    </row>
    <row r="202" spans="1:14" ht="12" customHeight="1">
      <c r="A202" s="97">
        <v>2015</v>
      </c>
      <c r="B202" s="99">
        <v>91.6</v>
      </c>
      <c r="C202" s="99">
        <v>92.2</v>
      </c>
      <c r="D202" s="99">
        <v>92.4</v>
      </c>
      <c r="E202" s="99">
        <v>92.8</v>
      </c>
      <c r="F202" s="99">
        <v>93.1</v>
      </c>
      <c r="G202" s="99">
        <v>93.5</v>
      </c>
      <c r="H202" s="99">
        <v>94.2</v>
      </c>
      <c r="I202" s="99">
        <v>94.3</v>
      </c>
      <c r="J202" s="99">
        <v>93.8</v>
      </c>
      <c r="K202" s="99">
        <v>93.7</v>
      </c>
      <c r="L202" s="99">
        <v>92.5</v>
      </c>
      <c r="M202" s="99">
        <v>93.2</v>
      </c>
      <c r="N202" s="99">
        <v>93.1</v>
      </c>
    </row>
    <row r="203" spans="1:14" ht="12" customHeight="1">
      <c r="A203" s="97">
        <v>2016</v>
      </c>
      <c r="B203" s="99">
        <v>92.8</v>
      </c>
      <c r="C203" s="99">
        <v>93.1</v>
      </c>
      <c r="D203" s="99">
        <v>93.7</v>
      </c>
      <c r="E203" s="99">
        <v>93.4</v>
      </c>
      <c r="F203" s="99">
        <v>94.2</v>
      </c>
      <c r="G203" s="99">
        <v>94.5</v>
      </c>
      <c r="H203" s="99">
        <v>95.5</v>
      </c>
      <c r="I203" s="99">
        <v>95.5</v>
      </c>
      <c r="J203" s="99">
        <v>95.1</v>
      </c>
      <c r="K203" s="99">
        <v>94.9</v>
      </c>
      <c r="L203" s="99">
        <v>93.7</v>
      </c>
      <c r="M203" s="99">
        <v>94.5</v>
      </c>
      <c r="N203" s="99">
        <v>94.2</v>
      </c>
    </row>
    <row r="204" spans="1:14" ht="12" customHeight="1">
      <c r="A204" s="97">
        <v>2017</v>
      </c>
      <c r="B204" s="99">
        <v>93.5</v>
      </c>
      <c r="C204" s="99">
        <v>94.1</v>
      </c>
      <c r="D204" s="99">
        <v>94.4</v>
      </c>
      <c r="E204" s="99">
        <v>95.1</v>
      </c>
      <c r="F204" s="99">
        <v>95.3</v>
      </c>
      <c r="G204" s="99">
        <v>96.2</v>
      </c>
      <c r="H204" s="99">
        <v>97.1</v>
      </c>
      <c r="I204" s="99">
        <v>97.2</v>
      </c>
      <c r="J204" s="99">
        <v>96.6</v>
      </c>
      <c r="K204" s="99">
        <v>96</v>
      </c>
      <c r="L204" s="99">
        <v>95</v>
      </c>
      <c r="M204" s="99">
        <v>95.8</v>
      </c>
      <c r="N204" s="99">
        <v>95.5</v>
      </c>
    </row>
    <row r="205" spans="1:14" ht="12" customHeight="1">
      <c r="A205" s="97">
        <v>2018</v>
      </c>
      <c r="B205" s="99">
        <v>95</v>
      </c>
      <c r="C205" s="99">
        <v>95.5</v>
      </c>
      <c r="D205" s="99">
        <v>96.2</v>
      </c>
      <c r="E205" s="99">
        <v>96.2</v>
      </c>
      <c r="F205" s="99">
        <v>97.3</v>
      </c>
      <c r="G205" s="99">
        <v>97.5</v>
      </c>
      <c r="H205" s="99">
        <v>98.8</v>
      </c>
      <c r="I205" s="99">
        <v>98.6</v>
      </c>
      <c r="J205" s="99">
        <v>97.7</v>
      </c>
      <c r="K205" s="99">
        <v>97.8</v>
      </c>
      <c r="L205" s="99">
        <v>96.1</v>
      </c>
      <c r="M205" s="99">
        <v>96.9</v>
      </c>
      <c r="N205" s="99">
        <v>97</v>
      </c>
    </row>
    <row r="206" spans="1:14" ht="12" customHeight="1">
      <c r="A206" s="97">
        <v>2019</v>
      </c>
      <c r="B206" s="99">
        <v>96.3</v>
      </c>
      <c r="C206" s="99">
        <v>97</v>
      </c>
      <c r="D206" s="99">
        <v>97.4</v>
      </c>
      <c r="E206" s="99">
        <v>98.3</v>
      </c>
      <c r="F206" s="99">
        <v>98.3</v>
      </c>
      <c r="G206" s="99">
        <v>99.3</v>
      </c>
      <c r="H206" s="99">
        <v>100.3</v>
      </c>
      <c r="I206" s="99">
        <v>100.2</v>
      </c>
      <c r="J206" s="99">
        <v>99.6</v>
      </c>
      <c r="K206" s="99">
        <v>99.6</v>
      </c>
      <c r="L206" s="99">
        <v>98.1</v>
      </c>
      <c r="M206" s="99">
        <v>99</v>
      </c>
      <c r="N206" s="99">
        <v>98.6</v>
      </c>
    </row>
    <row r="207" spans="1:14" ht="12" customHeight="1">
      <c r="A207" s="97">
        <v>2020</v>
      </c>
      <c r="B207" s="99">
        <v>98.6</v>
      </c>
      <c r="C207" s="99">
        <v>99.1</v>
      </c>
      <c r="D207" s="99">
        <v>99.3</v>
      </c>
      <c r="E207" s="99">
        <v>100</v>
      </c>
      <c r="F207" s="99">
        <v>100.2</v>
      </c>
      <c r="G207" s="99">
        <v>100.6</v>
      </c>
      <c r="H207" s="99">
        <v>100.5</v>
      </c>
      <c r="I207" s="99">
        <v>100.3</v>
      </c>
      <c r="J207" s="99">
        <v>100.4</v>
      </c>
      <c r="K207" s="99">
        <v>100.4</v>
      </c>
      <c r="L207" s="99">
        <v>100</v>
      </c>
      <c r="M207" s="99">
        <v>100.6</v>
      </c>
      <c r="N207" s="99">
        <v>100</v>
      </c>
    </row>
    <row r="208" spans="1:14" ht="12" customHeight="1">
      <c r="A208" s="97">
        <v>2021</v>
      </c>
      <c r="B208" s="99">
        <v>100.8</v>
      </c>
      <c r="C208" s="99">
        <v>101.1</v>
      </c>
      <c r="D208" s="99">
        <v>101.7</v>
      </c>
      <c r="E208" s="99">
        <v>101.8</v>
      </c>
      <c r="F208" s="99">
        <v>102.1</v>
      </c>
      <c r="G208" s="99">
        <v>102.6</v>
      </c>
      <c r="H208" s="99">
        <v>103.4</v>
      </c>
      <c r="I208" s="99">
        <v>103.6</v>
      </c>
      <c r="J208" s="99">
        <v>103.4</v>
      </c>
      <c r="K208" s="99">
        <v>103.4</v>
      </c>
      <c r="L208" s="99">
        <v>103.1</v>
      </c>
      <c r="M208" s="99">
        <v>103.7</v>
      </c>
      <c r="N208" s="99">
        <v>102.6</v>
      </c>
    </row>
    <row r="209" spans="1:14" ht="12" customHeight="1">
      <c r="A209" s="97">
        <v>2022</v>
      </c>
      <c r="B209" s="49">
        <v>103.1</v>
      </c>
      <c r="C209" s="49">
        <v>103.4</v>
      </c>
      <c r="D209" s="49">
        <v>103.8</v>
      </c>
      <c r="E209" s="49">
        <v>104.5</v>
      </c>
      <c r="F209" s="49">
        <v>104.8</v>
      </c>
      <c r="G209" s="49">
        <v>104.6</v>
      </c>
      <c r="H209" s="49">
        <v>105.8</v>
      </c>
      <c r="I209" s="49">
        <v>105.8</v>
      </c>
      <c r="J209" s="49">
        <v>106.9</v>
      </c>
      <c r="K209" s="49">
        <v>107.1</v>
      </c>
      <c r="L209" s="49">
        <v>106.9</v>
      </c>
      <c r="M209" s="49">
        <v>107.7</v>
      </c>
      <c r="N209" s="49">
        <v>105.4</v>
      </c>
    </row>
    <row r="210" spans="1:14" ht="12" customHeight="1">
      <c r="A210" s="97">
        <v>2023</v>
      </c>
      <c r="B210" s="99">
        <v>107.6</v>
      </c>
      <c r="C210" s="99">
        <v>108.3</v>
      </c>
      <c r="D210" s="99">
        <v>109.4</v>
      </c>
      <c r="E210" s="99">
        <v>110</v>
      </c>
      <c r="F210" s="99">
        <v>110.5</v>
      </c>
      <c r="G210" s="99">
        <v>110.9</v>
      </c>
      <c r="H210" s="99">
        <v>111.9</v>
      </c>
      <c r="I210" s="99">
        <v>113</v>
      </c>
      <c r="J210" s="99">
        <v>112.9</v>
      </c>
      <c r="K210" s="99">
        <v>112.8</v>
      </c>
      <c r="L210" s="99" t="s">
        <v>25</v>
      </c>
      <c r="M210" s="99" t="s">
        <v>25</v>
      </c>
      <c r="N210" s="99" t="s">
        <v>25</v>
      </c>
    </row>
    <row r="211" spans="1:14" ht="12" customHeight="1">
      <c r="A211" s="9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</row>
    <row r="212" spans="1:14" ht="12" customHeight="1">
      <c r="A212" s="98"/>
      <c r="B212" s="186" t="s">
        <v>153</v>
      </c>
      <c r="C212" s="186"/>
      <c r="D212" s="186"/>
      <c r="E212" s="186"/>
      <c r="F212" s="186"/>
      <c r="G212" s="186"/>
      <c r="H212" s="186"/>
      <c r="I212" s="186"/>
      <c r="J212" s="186"/>
      <c r="K212" s="186"/>
      <c r="L212" s="186"/>
      <c r="M212" s="186"/>
      <c r="N212" s="186"/>
    </row>
    <row r="213" spans="1:14" ht="12" customHeight="1">
      <c r="A213" s="97">
        <v>2014</v>
      </c>
      <c r="B213" s="50">
        <v>2.0689655172413808</v>
      </c>
      <c r="C213" s="50">
        <v>2.1689497716895119</v>
      </c>
      <c r="D213" s="50">
        <v>1.9318181818181728</v>
      </c>
      <c r="E213" s="50">
        <v>2.5258323765786344</v>
      </c>
      <c r="F213" s="50">
        <v>1.4806378132118425</v>
      </c>
      <c r="G213" s="50">
        <v>1.9296254256526737</v>
      </c>
      <c r="H213" s="50">
        <v>1.8018018018018012</v>
      </c>
      <c r="I213" s="50">
        <v>1.6835016835016887</v>
      </c>
      <c r="J213" s="50">
        <v>1.3513513513513544</v>
      </c>
      <c r="K213" s="50">
        <v>1.4689265536723184</v>
      </c>
      <c r="L213" s="50">
        <v>1.4639639639639483</v>
      </c>
      <c r="M213" s="50">
        <v>1.3407821229050256</v>
      </c>
      <c r="N213" s="50">
        <v>1.6987542468856134</v>
      </c>
    </row>
    <row r="214" spans="1:14" ht="12" customHeight="1">
      <c r="A214" s="97">
        <v>2015</v>
      </c>
      <c r="B214" s="50">
        <v>3.1531531531531414</v>
      </c>
      <c r="C214" s="50">
        <v>3.0167597765363325</v>
      </c>
      <c r="D214" s="50">
        <v>3.0100334448160453</v>
      </c>
      <c r="E214" s="50">
        <v>3.9193729003359437</v>
      </c>
      <c r="F214" s="50">
        <v>4.4893378226711604</v>
      </c>
      <c r="G214" s="50">
        <v>4.1202672605790553</v>
      </c>
      <c r="H214" s="50">
        <v>4.2035398230088532</v>
      </c>
      <c r="I214" s="50">
        <v>4.0838852097130314</v>
      </c>
      <c r="J214" s="50">
        <v>4.2222222222222143</v>
      </c>
      <c r="K214" s="50">
        <v>4.3429844097995698</v>
      </c>
      <c r="L214" s="50">
        <v>2.6637069922308569</v>
      </c>
      <c r="M214" s="50">
        <v>2.7563395810363858</v>
      </c>
      <c r="N214" s="50">
        <v>3.6748329621380833</v>
      </c>
    </row>
    <row r="215" spans="1:14" ht="12" customHeight="1">
      <c r="A215" s="97">
        <v>2016</v>
      </c>
      <c r="B215" s="50">
        <v>1.3100436681222902</v>
      </c>
      <c r="C215" s="50">
        <v>0.97613882863339541</v>
      </c>
      <c r="D215" s="50">
        <v>1.4069264069264165</v>
      </c>
      <c r="E215" s="50">
        <v>0.64655172413795015</v>
      </c>
      <c r="F215" s="50">
        <v>1.1815252416756294</v>
      </c>
      <c r="G215" s="50">
        <v>1.0695187165775479</v>
      </c>
      <c r="H215" s="50">
        <v>1.3800424628449974</v>
      </c>
      <c r="I215" s="50">
        <v>1.2725344644750862</v>
      </c>
      <c r="J215" s="50">
        <v>1.3859275053304856</v>
      </c>
      <c r="K215" s="50">
        <v>1.2806830309498309</v>
      </c>
      <c r="L215" s="50">
        <v>1.2972972972973054</v>
      </c>
      <c r="M215" s="50">
        <v>1.3948497854077146</v>
      </c>
      <c r="N215" s="50">
        <v>1.1815252416756294</v>
      </c>
    </row>
    <row r="216" spans="1:14" ht="12" customHeight="1">
      <c r="A216" s="97">
        <v>2017</v>
      </c>
      <c r="B216" s="50">
        <v>0.75431034482758719</v>
      </c>
      <c r="C216" s="50">
        <v>1.0741138560687489</v>
      </c>
      <c r="D216" s="50">
        <v>0.74706510138740612</v>
      </c>
      <c r="E216" s="50">
        <v>1.8201284796573844</v>
      </c>
      <c r="F216" s="50">
        <v>1.1677282377919198</v>
      </c>
      <c r="G216" s="50">
        <v>1.7989417989417973</v>
      </c>
      <c r="H216" s="50">
        <v>1.6753926701570663</v>
      </c>
      <c r="I216" s="50">
        <v>1.78010471204189</v>
      </c>
      <c r="J216" s="50">
        <v>1.5772870662460434</v>
      </c>
      <c r="K216" s="50">
        <v>1.1591148577449815</v>
      </c>
      <c r="L216" s="50">
        <v>1.3874066168623216</v>
      </c>
      <c r="M216" s="50">
        <v>1.375661375661366</v>
      </c>
      <c r="N216" s="50">
        <v>1.3800424628449974</v>
      </c>
    </row>
    <row r="217" spans="1:14" ht="12" customHeight="1">
      <c r="A217" s="97">
        <v>2018</v>
      </c>
      <c r="B217" s="50">
        <v>1.6042780748663148</v>
      </c>
      <c r="C217" s="50">
        <v>1.4877789585547418</v>
      </c>
      <c r="D217" s="50">
        <v>1.9067796610169552</v>
      </c>
      <c r="E217" s="50">
        <v>1.1566771819137927</v>
      </c>
      <c r="F217" s="50">
        <v>2.0986358866736765</v>
      </c>
      <c r="G217" s="50">
        <v>1.3513513513513402</v>
      </c>
      <c r="H217" s="50">
        <v>1.7507723995880582</v>
      </c>
      <c r="I217" s="50">
        <v>1.4403292181069958</v>
      </c>
      <c r="J217" s="50">
        <v>1.1387163561076648</v>
      </c>
      <c r="K217" s="50">
        <v>1.875</v>
      </c>
      <c r="L217" s="50">
        <v>1.1578947368420955</v>
      </c>
      <c r="M217" s="50">
        <v>1.1482254697286152</v>
      </c>
      <c r="N217" s="50">
        <v>1.5706806282722567</v>
      </c>
    </row>
    <row r="218" spans="1:14" ht="12" customHeight="1">
      <c r="A218" s="97">
        <v>2019</v>
      </c>
      <c r="B218" s="50">
        <v>1.3684210526315752</v>
      </c>
      <c r="C218" s="50">
        <v>1.5706806282722567</v>
      </c>
      <c r="D218" s="50">
        <v>1.2474012474012568</v>
      </c>
      <c r="E218" s="50">
        <v>2.1829521829521639</v>
      </c>
      <c r="F218" s="50">
        <v>1.0277492291880748</v>
      </c>
      <c r="G218" s="50">
        <v>1.8461538461538538</v>
      </c>
      <c r="H218" s="50">
        <v>1.5182186234817863</v>
      </c>
      <c r="I218" s="50">
        <v>1.6227180527383496</v>
      </c>
      <c r="J218" s="50">
        <v>1.9447287615148383</v>
      </c>
      <c r="K218" s="50">
        <v>1.8404907975459963</v>
      </c>
      <c r="L218" s="50">
        <v>2.0811654526534937</v>
      </c>
      <c r="M218" s="50">
        <v>2.1671826625387069</v>
      </c>
      <c r="N218" s="50">
        <v>1.6494845360824684</v>
      </c>
    </row>
    <row r="219" spans="1:14" ht="12" customHeight="1">
      <c r="A219" s="97">
        <v>2020</v>
      </c>
      <c r="B219" s="50">
        <v>2.3883696780893047</v>
      </c>
      <c r="C219" s="50">
        <v>2.1649484536082468</v>
      </c>
      <c r="D219" s="50">
        <v>1.9507186858316032</v>
      </c>
      <c r="E219" s="50">
        <v>1.7293997965412018</v>
      </c>
      <c r="F219" s="50">
        <v>1.932858596134281</v>
      </c>
      <c r="G219" s="50">
        <v>1.3091641490432977</v>
      </c>
      <c r="H219" s="50">
        <v>0.1994017946161506</v>
      </c>
      <c r="I219" s="50">
        <v>9.98003992015839E-2</v>
      </c>
      <c r="J219" s="50">
        <v>0.80321285140563248</v>
      </c>
      <c r="K219" s="50">
        <v>0.80321285140563248</v>
      </c>
      <c r="L219" s="50">
        <v>1.9367991845056167</v>
      </c>
      <c r="M219" s="50">
        <v>1.6161616161616053</v>
      </c>
      <c r="N219" s="50">
        <v>1.4198782961460523</v>
      </c>
    </row>
    <row r="220" spans="1:14" ht="12" customHeight="1">
      <c r="A220" s="97">
        <v>2021</v>
      </c>
      <c r="B220" s="99">
        <v>2.2000000000000002</v>
      </c>
      <c r="C220" s="99">
        <v>2</v>
      </c>
      <c r="D220" s="99">
        <v>2.4</v>
      </c>
      <c r="E220" s="99">
        <v>1.8</v>
      </c>
      <c r="F220" s="99">
        <v>1.9</v>
      </c>
      <c r="G220" s="99">
        <v>2</v>
      </c>
      <c r="H220" s="99">
        <v>2.9</v>
      </c>
      <c r="I220" s="99">
        <v>3.3</v>
      </c>
      <c r="J220" s="99">
        <v>3</v>
      </c>
      <c r="K220" s="99">
        <v>3</v>
      </c>
      <c r="L220" s="99">
        <v>3.1</v>
      </c>
      <c r="M220" s="99">
        <v>3.1</v>
      </c>
      <c r="N220" s="49">
        <v>2.6</v>
      </c>
    </row>
    <row r="221" spans="1:14" ht="12" customHeight="1">
      <c r="A221" s="97">
        <v>2022</v>
      </c>
      <c r="B221" s="99">
        <v>2.2999999999999998</v>
      </c>
      <c r="C221" s="99">
        <v>2.2999999999999998</v>
      </c>
      <c r="D221" s="99">
        <v>2.1</v>
      </c>
      <c r="E221" s="99">
        <v>2.7</v>
      </c>
      <c r="F221" s="99">
        <v>2.6</v>
      </c>
      <c r="G221" s="99">
        <v>1.9</v>
      </c>
      <c r="H221" s="99">
        <v>2.2999999999999998</v>
      </c>
      <c r="I221" s="99">
        <v>2.1</v>
      </c>
      <c r="J221" s="99">
        <v>3.4</v>
      </c>
      <c r="K221" s="99">
        <v>3.6</v>
      </c>
      <c r="L221" s="99">
        <v>3.7</v>
      </c>
      <c r="M221" s="99">
        <v>3.9</v>
      </c>
      <c r="N221" s="49">
        <v>2.7</v>
      </c>
    </row>
    <row r="222" spans="1:14" ht="12" customHeight="1">
      <c r="A222" s="97">
        <v>2023</v>
      </c>
      <c r="B222" s="99">
        <v>4.4000000000000004</v>
      </c>
      <c r="C222" s="99">
        <v>4.7</v>
      </c>
      <c r="D222" s="99">
        <v>5.4</v>
      </c>
      <c r="E222" s="99">
        <v>5.3</v>
      </c>
      <c r="F222" s="99">
        <v>5.4</v>
      </c>
      <c r="G222" s="99">
        <v>6</v>
      </c>
      <c r="H222" s="99">
        <v>5.8</v>
      </c>
      <c r="I222" s="99">
        <v>6.8</v>
      </c>
      <c r="J222" s="99">
        <v>5.6</v>
      </c>
      <c r="K222" s="99">
        <v>5.3</v>
      </c>
      <c r="L222" s="99" t="s">
        <v>25</v>
      </c>
      <c r="M222" s="99" t="s">
        <v>25</v>
      </c>
      <c r="N222" s="99" t="s">
        <v>25</v>
      </c>
    </row>
    <row r="223" spans="1:14" ht="12" customHeight="1">
      <c r="A223" s="98"/>
      <c r="B223" s="218" t="s">
        <v>194</v>
      </c>
      <c r="C223" s="218"/>
      <c r="D223" s="218"/>
      <c r="E223" s="218"/>
      <c r="F223" s="218"/>
      <c r="G223" s="218"/>
      <c r="H223" s="218"/>
      <c r="I223" s="218"/>
      <c r="J223" s="218"/>
      <c r="K223" s="218"/>
      <c r="L223" s="218"/>
      <c r="M223" s="218"/>
      <c r="N223" s="218"/>
    </row>
    <row r="224" spans="1:14" ht="12" customHeight="1">
      <c r="A224" s="98"/>
      <c r="B224" s="186" t="s">
        <v>154</v>
      </c>
      <c r="C224" s="186"/>
      <c r="D224" s="186"/>
      <c r="E224" s="186"/>
      <c r="F224" s="186"/>
      <c r="G224" s="186"/>
      <c r="H224" s="186"/>
      <c r="I224" s="186"/>
      <c r="J224" s="186"/>
      <c r="K224" s="186"/>
      <c r="L224" s="186"/>
      <c r="M224" s="186"/>
      <c r="N224" s="186"/>
    </row>
    <row r="225" spans="1:14" ht="12" customHeight="1">
      <c r="A225" s="97">
        <v>2013</v>
      </c>
      <c r="B225" s="99">
        <v>92.5</v>
      </c>
      <c r="C225" s="99">
        <v>92.7</v>
      </c>
      <c r="D225" s="99">
        <v>92.7</v>
      </c>
      <c r="E225" s="99">
        <v>92.8</v>
      </c>
      <c r="F225" s="99">
        <v>92.8</v>
      </c>
      <c r="G225" s="99">
        <v>92.8</v>
      </c>
      <c r="H225" s="99">
        <v>92.9</v>
      </c>
      <c r="I225" s="99">
        <v>92.9</v>
      </c>
      <c r="J225" s="99">
        <v>92.9</v>
      </c>
      <c r="K225" s="99">
        <v>92.9</v>
      </c>
      <c r="L225" s="99">
        <v>92.9</v>
      </c>
      <c r="M225" s="99">
        <v>93</v>
      </c>
      <c r="N225" s="99">
        <v>92.8</v>
      </c>
    </row>
    <row r="226" spans="1:14" ht="12" customHeight="1">
      <c r="A226" s="97">
        <v>2014</v>
      </c>
      <c r="B226" s="99">
        <v>93.3</v>
      </c>
      <c r="C226" s="99">
        <v>93.5</v>
      </c>
      <c r="D226" s="99">
        <v>93.5</v>
      </c>
      <c r="E226" s="99">
        <v>93.6</v>
      </c>
      <c r="F226" s="99">
        <v>93.6</v>
      </c>
      <c r="G226" s="99">
        <v>93.7</v>
      </c>
      <c r="H226" s="99">
        <v>93.8</v>
      </c>
      <c r="I226" s="99">
        <v>93.8</v>
      </c>
      <c r="J226" s="99">
        <v>93.8</v>
      </c>
      <c r="K226" s="99">
        <v>93.8</v>
      </c>
      <c r="L226" s="99">
        <v>93.9</v>
      </c>
      <c r="M226" s="99">
        <v>93.9</v>
      </c>
      <c r="N226" s="99">
        <v>93.7</v>
      </c>
    </row>
    <row r="227" spans="1:14" ht="12" customHeight="1">
      <c r="A227" s="97">
        <v>2015</v>
      </c>
      <c r="B227" s="99">
        <v>94</v>
      </c>
      <c r="C227" s="99">
        <v>94</v>
      </c>
      <c r="D227" s="99">
        <v>94</v>
      </c>
      <c r="E227" s="99">
        <v>94</v>
      </c>
      <c r="F227" s="99">
        <v>94</v>
      </c>
      <c r="G227" s="99">
        <v>94</v>
      </c>
      <c r="H227" s="99">
        <v>94</v>
      </c>
      <c r="I227" s="99">
        <v>94</v>
      </c>
      <c r="J227" s="99">
        <v>94</v>
      </c>
      <c r="K227" s="99">
        <v>94</v>
      </c>
      <c r="L227" s="99">
        <v>94</v>
      </c>
      <c r="M227" s="99">
        <v>94</v>
      </c>
      <c r="N227" s="99">
        <v>94</v>
      </c>
    </row>
    <row r="228" spans="1:14" ht="12" customHeight="1">
      <c r="A228" s="97">
        <v>2016</v>
      </c>
      <c r="B228" s="99">
        <v>94.5</v>
      </c>
      <c r="C228" s="99">
        <v>94.5</v>
      </c>
      <c r="D228" s="99">
        <v>94.5</v>
      </c>
      <c r="E228" s="99">
        <v>94.6</v>
      </c>
      <c r="F228" s="99">
        <v>94.6</v>
      </c>
      <c r="G228" s="99">
        <v>94.7</v>
      </c>
      <c r="H228" s="99">
        <v>94.8</v>
      </c>
      <c r="I228" s="99">
        <v>94.9</v>
      </c>
      <c r="J228" s="99">
        <v>95.3</v>
      </c>
      <c r="K228" s="99">
        <v>95.3</v>
      </c>
      <c r="L228" s="99">
        <v>95.3</v>
      </c>
      <c r="M228" s="99">
        <v>95.3</v>
      </c>
      <c r="N228" s="99">
        <v>94.9</v>
      </c>
    </row>
    <row r="229" spans="1:14" ht="12" customHeight="1">
      <c r="A229" s="97">
        <v>2017</v>
      </c>
      <c r="B229" s="99">
        <v>95.8</v>
      </c>
      <c r="C229" s="99">
        <v>95.9</v>
      </c>
      <c r="D229" s="99">
        <v>96.1</v>
      </c>
      <c r="E229" s="99">
        <v>96.1</v>
      </c>
      <c r="F229" s="99">
        <v>96.3</v>
      </c>
      <c r="G229" s="99">
        <v>96.5</v>
      </c>
      <c r="H229" s="99">
        <v>96.5</v>
      </c>
      <c r="I229" s="99">
        <v>96.6</v>
      </c>
      <c r="J229" s="99">
        <v>96.7</v>
      </c>
      <c r="K229" s="99">
        <v>96.7</v>
      </c>
      <c r="L229" s="99">
        <v>96.8</v>
      </c>
      <c r="M229" s="99">
        <v>96.9</v>
      </c>
      <c r="N229" s="99">
        <v>96.4</v>
      </c>
    </row>
    <row r="230" spans="1:14" ht="12" customHeight="1">
      <c r="A230" s="97">
        <v>2018</v>
      </c>
      <c r="B230" s="99">
        <v>97</v>
      </c>
      <c r="C230" s="99">
        <v>97.1</v>
      </c>
      <c r="D230" s="99">
        <v>97.1</v>
      </c>
      <c r="E230" s="99">
        <v>97.1</v>
      </c>
      <c r="F230" s="99">
        <v>97.6</v>
      </c>
      <c r="G230" s="99">
        <v>97.7</v>
      </c>
      <c r="H230" s="99">
        <v>97.8</v>
      </c>
      <c r="I230" s="99">
        <v>97.8</v>
      </c>
      <c r="J230" s="99">
        <v>97.8</v>
      </c>
      <c r="K230" s="99">
        <v>97.9</v>
      </c>
      <c r="L230" s="99">
        <v>97.8</v>
      </c>
      <c r="M230" s="99">
        <v>97.9</v>
      </c>
      <c r="N230" s="99">
        <v>97.6</v>
      </c>
    </row>
    <row r="231" spans="1:14" ht="12" customHeight="1">
      <c r="A231" s="97">
        <v>2019</v>
      </c>
      <c r="B231" s="99">
        <v>98.1</v>
      </c>
      <c r="C231" s="99">
        <v>98.6</v>
      </c>
      <c r="D231" s="99">
        <v>98.5</v>
      </c>
      <c r="E231" s="99">
        <v>98.7</v>
      </c>
      <c r="F231" s="99">
        <v>98.8</v>
      </c>
      <c r="G231" s="99">
        <v>98.9</v>
      </c>
      <c r="H231" s="99">
        <v>99</v>
      </c>
      <c r="I231" s="99">
        <v>99.2</v>
      </c>
      <c r="J231" s="99">
        <v>99.3</v>
      </c>
      <c r="K231" s="99">
        <v>99.4</v>
      </c>
      <c r="L231" s="99">
        <v>99.5</v>
      </c>
      <c r="M231" s="99">
        <v>99.5</v>
      </c>
      <c r="N231" s="99">
        <v>99</v>
      </c>
    </row>
    <row r="232" spans="1:14" ht="12" customHeight="1">
      <c r="A232" s="97">
        <v>2020</v>
      </c>
      <c r="B232" s="99">
        <v>99.6</v>
      </c>
      <c r="C232" s="99">
        <v>99.7</v>
      </c>
      <c r="D232" s="99">
        <v>99.8</v>
      </c>
      <c r="E232" s="99">
        <v>99.9</v>
      </c>
      <c r="F232" s="99">
        <v>100.1</v>
      </c>
      <c r="G232" s="99">
        <v>100.1</v>
      </c>
      <c r="H232" s="99">
        <v>99.9</v>
      </c>
      <c r="I232" s="99">
        <v>100</v>
      </c>
      <c r="J232" s="99">
        <v>100</v>
      </c>
      <c r="K232" s="99">
        <v>100.1</v>
      </c>
      <c r="L232" s="99">
        <v>100.1</v>
      </c>
      <c r="M232" s="99">
        <v>100.6</v>
      </c>
      <c r="N232" s="99">
        <v>100</v>
      </c>
    </row>
    <row r="233" spans="1:14" ht="12" customHeight="1">
      <c r="A233" s="97">
        <v>2021</v>
      </c>
      <c r="B233" s="99">
        <v>100.8</v>
      </c>
      <c r="C233" s="99">
        <v>100.8</v>
      </c>
      <c r="D233" s="99">
        <v>101.1</v>
      </c>
      <c r="E233" s="99">
        <v>101.2</v>
      </c>
      <c r="F233" s="99">
        <v>101.3</v>
      </c>
      <c r="G233" s="99">
        <v>101.3</v>
      </c>
      <c r="H233" s="99">
        <v>101.4</v>
      </c>
      <c r="I233" s="99">
        <v>101.4</v>
      </c>
      <c r="J233" s="99">
        <v>101.4</v>
      </c>
      <c r="K233" s="99">
        <v>101.6</v>
      </c>
      <c r="L233" s="99">
        <v>101.5</v>
      </c>
      <c r="M233" s="99">
        <v>101.6</v>
      </c>
      <c r="N233" s="99">
        <v>101.3</v>
      </c>
    </row>
    <row r="234" spans="1:14" ht="12" customHeight="1">
      <c r="A234" s="97">
        <v>2022</v>
      </c>
      <c r="B234" s="99">
        <v>101.7</v>
      </c>
      <c r="C234" s="99">
        <v>101.8</v>
      </c>
      <c r="D234" s="99">
        <v>101.9</v>
      </c>
      <c r="E234" s="99">
        <v>102</v>
      </c>
      <c r="F234" s="99">
        <v>102</v>
      </c>
      <c r="G234" s="99">
        <v>102.1</v>
      </c>
      <c r="H234" s="99">
        <v>102.3</v>
      </c>
      <c r="I234" s="99">
        <v>102.3</v>
      </c>
      <c r="J234" s="99">
        <v>102.4</v>
      </c>
      <c r="K234" s="99">
        <v>102.4</v>
      </c>
      <c r="L234" s="99">
        <v>102.5</v>
      </c>
      <c r="M234" s="99">
        <v>102.5</v>
      </c>
      <c r="N234" s="99">
        <v>102.2</v>
      </c>
    </row>
    <row r="235" spans="1:14" ht="12" customHeight="1">
      <c r="A235" s="97">
        <v>2023</v>
      </c>
      <c r="B235" s="99">
        <v>103.1</v>
      </c>
      <c r="C235" s="99">
        <v>103.4</v>
      </c>
      <c r="D235" s="99">
        <v>103.8</v>
      </c>
      <c r="E235" s="99">
        <v>103.9</v>
      </c>
      <c r="F235" s="99">
        <v>104</v>
      </c>
      <c r="G235" s="99">
        <v>104</v>
      </c>
      <c r="H235" s="99">
        <v>104.1</v>
      </c>
      <c r="I235" s="99">
        <v>106.6</v>
      </c>
      <c r="J235" s="99">
        <v>106.6</v>
      </c>
      <c r="K235" s="99">
        <v>106.7</v>
      </c>
      <c r="L235" s="99" t="s">
        <v>25</v>
      </c>
      <c r="M235" s="99" t="s">
        <v>25</v>
      </c>
      <c r="N235" s="99" t="s">
        <v>25</v>
      </c>
    </row>
    <row r="236" spans="1:14" ht="12" customHeight="1">
      <c r="A236" s="76"/>
      <c r="B236" s="186" t="s">
        <v>153</v>
      </c>
      <c r="C236" s="186"/>
      <c r="D236" s="186"/>
      <c r="E236" s="186"/>
      <c r="F236" s="186"/>
      <c r="G236" s="186"/>
      <c r="H236" s="186"/>
      <c r="I236" s="186"/>
      <c r="J236" s="186"/>
      <c r="K236" s="186"/>
      <c r="L236" s="186"/>
      <c r="M236" s="186"/>
      <c r="N236" s="186"/>
    </row>
    <row r="237" spans="1:14" ht="12" customHeight="1">
      <c r="A237" s="97">
        <v>2014</v>
      </c>
      <c r="B237" s="50">
        <v>0.86486486486485603</v>
      </c>
      <c r="C237" s="50">
        <v>0.86299892125134647</v>
      </c>
      <c r="D237" s="50">
        <v>0.86299892125134647</v>
      </c>
      <c r="E237" s="50">
        <v>0.86206896551723844</v>
      </c>
      <c r="F237" s="50">
        <v>0.86206896551723844</v>
      </c>
      <c r="G237" s="50">
        <v>0.96982758620688969</v>
      </c>
      <c r="H237" s="50">
        <v>0.9687836383207582</v>
      </c>
      <c r="I237" s="50">
        <v>0.9687836383207582</v>
      </c>
      <c r="J237" s="50">
        <v>0.9687836383207582</v>
      </c>
      <c r="K237" s="50">
        <v>0.9687836383207582</v>
      </c>
      <c r="L237" s="50">
        <v>1.0764262648008724</v>
      </c>
      <c r="M237" s="50">
        <v>0.96774193548387188</v>
      </c>
      <c r="N237" s="50">
        <v>0.96982758620688969</v>
      </c>
    </row>
    <row r="238" spans="1:14" ht="12" customHeight="1">
      <c r="A238" s="97">
        <v>2015</v>
      </c>
      <c r="B238" s="50">
        <v>0.75026795284030356</v>
      </c>
      <c r="C238" s="50">
        <v>0.53475935828876686</v>
      </c>
      <c r="D238" s="50">
        <v>0.53475935828876686</v>
      </c>
      <c r="E238" s="50">
        <v>0.42735042735043294</v>
      </c>
      <c r="F238" s="50">
        <v>0.42735042735043294</v>
      </c>
      <c r="G238" s="50">
        <v>0.32017075773744352</v>
      </c>
      <c r="H238" s="50">
        <v>0.21321961620468244</v>
      </c>
      <c r="I238" s="50">
        <v>0.21321961620468244</v>
      </c>
      <c r="J238" s="50">
        <v>0.21321961620468244</v>
      </c>
      <c r="K238" s="50">
        <v>0.21321961620468244</v>
      </c>
      <c r="L238" s="50">
        <v>0.10649627263043726</v>
      </c>
      <c r="M238" s="50">
        <v>0.10649627263043726</v>
      </c>
      <c r="N238" s="50">
        <v>0.32017075773744352</v>
      </c>
    </row>
    <row r="239" spans="1:14" ht="12" customHeight="1">
      <c r="A239" s="97">
        <v>2016</v>
      </c>
      <c r="B239" s="50">
        <v>0.53191489361701372</v>
      </c>
      <c r="C239" s="50">
        <v>0.53191489361701372</v>
      </c>
      <c r="D239" s="50">
        <v>0.53191489361701372</v>
      </c>
      <c r="E239" s="50">
        <v>0.63829787234041646</v>
      </c>
      <c r="F239" s="50">
        <v>0.63829787234041646</v>
      </c>
      <c r="G239" s="50">
        <v>0.74468085106383342</v>
      </c>
      <c r="H239" s="50">
        <v>0.85106382978723616</v>
      </c>
      <c r="I239" s="50">
        <v>0.9574468085106389</v>
      </c>
      <c r="J239" s="50">
        <v>1.3829787234042499</v>
      </c>
      <c r="K239" s="50">
        <v>1.3829787234042499</v>
      </c>
      <c r="L239" s="50">
        <v>1.3829787234042499</v>
      </c>
      <c r="M239" s="50">
        <v>1.3829787234042499</v>
      </c>
      <c r="N239" s="50">
        <v>0.9574468085106389</v>
      </c>
    </row>
    <row r="240" spans="1:14" ht="12" customHeight="1">
      <c r="A240" s="97">
        <v>2017</v>
      </c>
      <c r="B240" s="50">
        <v>1.375661375661366</v>
      </c>
      <c r="C240" s="50">
        <v>1.481481481481481</v>
      </c>
      <c r="D240" s="50">
        <v>1.6931216931216824</v>
      </c>
      <c r="E240" s="50">
        <v>1.5856236786469395</v>
      </c>
      <c r="F240" s="50">
        <v>1.7970401691331972</v>
      </c>
      <c r="G240" s="50">
        <v>1.9007391763463488</v>
      </c>
      <c r="H240" s="50">
        <v>1.793248945147667</v>
      </c>
      <c r="I240" s="50">
        <v>1.7913593256058817</v>
      </c>
      <c r="J240" s="50">
        <v>1.4690451206715665</v>
      </c>
      <c r="K240" s="50">
        <v>1.4690451206715665</v>
      </c>
      <c r="L240" s="50">
        <v>1.5739769150052467</v>
      </c>
      <c r="M240" s="50">
        <v>1.678908709338927</v>
      </c>
      <c r="N240" s="50">
        <v>1.580611169652272</v>
      </c>
    </row>
    <row r="241" spans="1:14" ht="12" customHeight="1">
      <c r="A241" s="97">
        <v>2018</v>
      </c>
      <c r="B241" s="50">
        <v>1.2526096033403036</v>
      </c>
      <c r="C241" s="50">
        <v>1.2513034410844597</v>
      </c>
      <c r="D241" s="50">
        <v>1.0405827263267469</v>
      </c>
      <c r="E241" s="50">
        <v>1.0405827263267469</v>
      </c>
      <c r="F241" s="50">
        <v>1.3499480789200362</v>
      </c>
      <c r="G241" s="50">
        <v>1.2435233160621948</v>
      </c>
      <c r="H241" s="50">
        <v>1.3471502590673481</v>
      </c>
      <c r="I241" s="50">
        <v>1.2422360248447291</v>
      </c>
      <c r="J241" s="50">
        <v>1.1375387797311305</v>
      </c>
      <c r="K241" s="50">
        <v>1.2409513960703293</v>
      </c>
      <c r="L241" s="50">
        <v>1.0330578512396613</v>
      </c>
      <c r="M241" s="50">
        <v>1.0319917440660475</v>
      </c>
      <c r="N241" s="50">
        <v>1.2448132780082943</v>
      </c>
    </row>
    <row r="242" spans="1:14" ht="12" customHeight="1">
      <c r="A242" s="97">
        <v>2019</v>
      </c>
      <c r="B242" s="50">
        <v>1.1340206185566899</v>
      </c>
      <c r="C242" s="50">
        <v>1.5447991761071052</v>
      </c>
      <c r="D242" s="50">
        <v>1.4418125643666428</v>
      </c>
      <c r="E242" s="50">
        <v>1.6477857878475959</v>
      </c>
      <c r="F242" s="50">
        <v>1.2295081967213122</v>
      </c>
      <c r="G242" s="50">
        <v>1.2282497441146347</v>
      </c>
      <c r="H242" s="50">
        <v>1.2269938650306642</v>
      </c>
      <c r="I242" s="50">
        <v>1.4314928425357891</v>
      </c>
      <c r="J242" s="50">
        <v>1.5337423312883374</v>
      </c>
      <c r="K242" s="50">
        <v>1.532175689479061</v>
      </c>
      <c r="L242" s="50">
        <v>1.7382413087934481</v>
      </c>
      <c r="M242" s="50">
        <v>1.6343207354443194</v>
      </c>
      <c r="N242" s="50">
        <v>1.4344262295082046</v>
      </c>
    </row>
    <row r="243" spans="1:14" ht="12" customHeight="1">
      <c r="A243" s="97">
        <v>2020</v>
      </c>
      <c r="B243" s="50">
        <v>1.5290519877675877</v>
      </c>
      <c r="C243" s="50">
        <v>1.1156186612576278</v>
      </c>
      <c r="D243" s="50">
        <v>1.3197969543147252</v>
      </c>
      <c r="E243" s="50">
        <v>1.2158054711246251</v>
      </c>
      <c r="F243" s="50">
        <v>1.3157894736842053</v>
      </c>
      <c r="G243" s="50">
        <v>1.213346814964595</v>
      </c>
      <c r="H243" s="50">
        <v>0.90909090909090651</v>
      </c>
      <c r="I243" s="50">
        <v>0.80645161290323131</v>
      </c>
      <c r="J243" s="50">
        <v>0.70493454179253945</v>
      </c>
      <c r="K243" s="50">
        <v>0.70422535211267245</v>
      </c>
      <c r="L243" s="50">
        <v>0.60301507537687371</v>
      </c>
      <c r="M243" s="50">
        <v>1.1055276381909351</v>
      </c>
      <c r="N243" s="50">
        <v>1.0101010101010104</v>
      </c>
    </row>
    <row r="244" spans="1:14" ht="12" customHeight="1">
      <c r="A244" s="97">
        <v>2021</v>
      </c>
      <c r="B244" s="50">
        <v>1.2</v>
      </c>
      <c r="C244" s="99">
        <v>1.1000000000000001</v>
      </c>
      <c r="D244" s="99">
        <v>1.3</v>
      </c>
      <c r="E244" s="99">
        <v>1.3</v>
      </c>
      <c r="F244" s="99">
        <v>1.2</v>
      </c>
      <c r="G244" s="50">
        <v>1.2</v>
      </c>
      <c r="H244" s="99">
        <v>1.5</v>
      </c>
      <c r="I244" s="99">
        <v>1.4</v>
      </c>
      <c r="J244" s="99">
        <v>1.4</v>
      </c>
      <c r="K244" s="99">
        <v>1.5</v>
      </c>
      <c r="L244" s="99">
        <v>1.4</v>
      </c>
      <c r="M244" s="99">
        <v>1</v>
      </c>
      <c r="N244" s="49">
        <v>1.3</v>
      </c>
    </row>
    <row r="245" spans="1:14" ht="12" customHeight="1">
      <c r="A245" s="97">
        <v>2022</v>
      </c>
      <c r="B245" s="99">
        <v>0.9</v>
      </c>
      <c r="C245" s="99">
        <v>1</v>
      </c>
      <c r="D245" s="99">
        <v>0.8</v>
      </c>
      <c r="E245" s="99">
        <v>0.8</v>
      </c>
      <c r="F245" s="99">
        <v>0.7</v>
      </c>
      <c r="G245" s="99">
        <v>0.8</v>
      </c>
      <c r="H245" s="99">
        <v>0.9</v>
      </c>
      <c r="I245" s="99">
        <v>0.9</v>
      </c>
      <c r="J245" s="99">
        <v>1</v>
      </c>
      <c r="K245" s="99">
        <v>0.8</v>
      </c>
      <c r="L245" s="99">
        <v>1</v>
      </c>
      <c r="M245" s="99">
        <v>0.9</v>
      </c>
      <c r="N245" s="49">
        <v>0.9</v>
      </c>
    </row>
    <row r="246" spans="1:14" ht="12" customHeight="1">
      <c r="A246" s="97">
        <v>2023</v>
      </c>
      <c r="B246" s="99">
        <v>1.4</v>
      </c>
      <c r="C246" s="99">
        <v>1.6</v>
      </c>
      <c r="D246" s="99">
        <v>1.9</v>
      </c>
      <c r="E246" s="99">
        <v>1.9</v>
      </c>
      <c r="F246" s="99">
        <v>2</v>
      </c>
      <c r="G246" s="99">
        <v>1.9</v>
      </c>
      <c r="H246" s="99">
        <v>1.8</v>
      </c>
      <c r="I246" s="99">
        <v>4.2</v>
      </c>
      <c r="J246" s="99">
        <v>4.0999999999999996</v>
      </c>
      <c r="K246" s="99">
        <v>4.2</v>
      </c>
      <c r="L246" s="99" t="s">
        <v>25</v>
      </c>
      <c r="M246" s="99" t="s">
        <v>25</v>
      </c>
      <c r="N246" s="99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10/23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207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2" t="s">
        <v>38</v>
      </c>
      <c r="C55" s="152"/>
      <c r="D55" s="152"/>
    </row>
    <row r="56" spans="1:5" ht="18" customHeight="1">
      <c r="A56" s="13"/>
      <c r="B56" s="152"/>
      <c r="C56" s="152"/>
      <c r="D56" s="152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3" t="s">
        <v>30</v>
      </c>
      <c r="B1" s="153"/>
      <c r="C1" s="28"/>
      <c r="G1" s="37"/>
      <c r="H1" s="154"/>
    </row>
    <row r="2" spans="1:9" ht="20.25" customHeight="1">
      <c r="C2" s="30" t="s">
        <v>7</v>
      </c>
      <c r="G2" s="30" t="s">
        <v>7</v>
      </c>
      <c r="H2" s="155"/>
    </row>
    <row r="3" spans="1:9" ht="12" customHeight="1">
      <c r="F3" s="32"/>
      <c r="G3" s="38"/>
      <c r="H3" s="155"/>
    </row>
    <row r="4" spans="1:9" ht="12" customHeight="1">
      <c r="B4" s="6" t="s">
        <v>184</v>
      </c>
      <c r="C4" s="40"/>
      <c r="E4" s="135">
        <v>7</v>
      </c>
      <c r="F4" s="135" t="s">
        <v>209</v>
      </c>
      <c r="G4" s="135"/>
      <c r="H4" s="155"/>
    </row>
    <row r="5" spans="1:9" ht="12" customHeight="1">
      <c r="B5" s="6" t="s">
        <v>185</v>
      </c>
      <c r="C5" s="33"/>
      <c r="E5" s="135"/>
      <c r="F5" s="135" t="s">
        <v>216</v>
      </c>
      <c r="G5" s="138">
        <v>13</v>
      </c>
      <c r="H5" s="155"/>
    </row>
    <row r="6" spans="1:9" ht="12" customHeight="1">
      <c r="E6" s="135"/>
      <c r="F6" s="135" t="s">
        <v>41</v>
      </c>
      <c r="G6" s="135"/>
      <c r="H6" s="155"/>
    </row>
    <row r="7" spans="1:9" ht="12" customHeight="1">
      <c r="B7" s="32" t="s">
        <v>8</v>
      </c>
      <c r="E7" s="135"/>
      <c r="F7" s="135" t="s">
        <v>42</v>
      </c>
      <c r="G7" s="135"/>
      <c r="H7" s="155"/>
    </row>
    <row r="8" spans="1:9" ht="12" customHeight="1">
      <c r="E8" s="135"/>
      <c r="F8" s="135" t="s">
        <v>44</v>
      </c>
      <c r="G8" s="135"/>
      <c r="H8" s="155"/>
    </row>
    <row r="9" spans="1:9" ht="12" customHeight="1">
      <c r="A9" s="135">
        <v>1</v>
      </c>
      <c r="B9" s="135" t="s">
        <v>43</v>
      </c>
      <c r="C9" s="136"/>
      <c r="E9" s="135"/>
      <c r="F9" s="135" t="s">
        <v>45</v>
      </c>
      <c r="G9" s="135"/>
    </row>
    <row r="10" spans="1:9" ht="12" customHeight="1">
      <c r="A10" s="136"/>
      <c r="B10" s="135" t="s">
        <v>208</v>
      </c>
      <c r="C10" s="138">
        <v>4</v>
      </c>
      <c r="E10" s="135"/>
      <c r="F10" s="135" t="s">
        <v>46</v>
      </c>
      <c r="G10" s="135"/>
    </row>
    <row r="11" spans="1:9">
      <c r="A11" s="34"/>
      <c r="B11" s="35"/>
      <c r="C11" s="33"/>
      <c r="E11" s="135"/>
      <c r="F11" s="135" t="s">
        <v>47</v>
      </c>
      <c r="G11" s="135"/>
    </row>
    <row r="12" spans="1:9" ht="12" customHeight="1">
      <c r="A12" s="135">
        <v>2</v>
      </c>
      <c r="B12" s="135" t="s">
        <v>209</v>
      </c>
      <c r="C12" s="136"/>
      <c r="E12" s="135"/>
      <c r="F12" s="135" t="s">
        <v>49</v>
      </c>
      <c r="G12" s="135"/>
    </row>
    <row r="13" spans="1:9" ht="12" customHeight="1">
      <c r="A13" s="136"/>
      <c r="B13" s="135" t="s">
        <v>48</v>
      </c>
      <c r="C13" s="138">
        <v>5</v>
      </c>
      <c r="E13" s="135"/>
      <c r="F13" s="135" t="s">
        <v>50</v>
      </c>
      <c r="G13" s="135"/>
    </row>
    <row r="14" spans="1:9" ht="12" customHeight="1">
      <c r="E14" s="135"/>
      <c r="F14" s="135" t="s">
        <v>52</v>
      </c>
      <c r="G14" s="135"/>
    </row>
    <row r="15" spans="1:9" ht="12" customHeight="1">
      <c r="A15" s="135">
        <v>3</v>
      </c>
      <c r="B15" s="135" t="s">
        <v>51</v>
      </c>
      <c r="C15" s="135"/>
      <c r="E15" s="135"/>
      <c r="F15" s="135" t="s">
        <v>53</v>
      </c>
      <c r="G15" s="135"/>
      <c r="I15" s="42"/>
    </row>
    <row r="16" spans="1:9" ht="12" customHeight="1">
      <c r="A16" s="135"/>
      <c r="B16" s="135" t="s">
        <v>217</v>
      </c>
      <c r="C16" s="138">
        <v>6</v>
      </c>
      <c r="E16" s="135"/>
      <c r="F16" s="135" t="s">
        <v>54</v>
      </c>
      <c r="G16" s="135"/>
    </row>
    <row r="17" spans="1:7" ht="12" customHeight="1">
      <c r="C17" s="33"/>
      <c r="E17" s="135"/>
      <c r="F17" s="135" t="s">
        <v>55</v>
      </c>
      <c r="G17" s="135"/>
    </row>
    <row r="18" spans="1:7" ht="12" customHeight="1">
      <c r="A18" s="135">
        <v>4</v>
      </c>
      <c r="B18" s="135" t="s">
        <v>205</v>
      </c>
      <c r="C18" s="135"/>
      <c r="E18" s="135"/>
      <c r="F18" s="135" t="s">
        <v>56</v>
      </c>
      <c r="G18" s="135"/>
    </row>
    <row r="19" spans="1:7" ht="12" customHeight="1">
      <c r="A19" s="135"/>
      <c r="B19" s="135" t="s">
        <v>206</v>
      </c>
      <c r="C19" s="6"/>
      <c r="E19" s="135"/>
      <c r="F19" s="135" t="s">
        <v>57</v>
      </c>
      <c r="G19" s="135"/>
    </row>
    <row r="20" spans="1:7" ht="12" customHeight="1">
      <c r="A20" s="135"/>
      <c r="B20" s="135" t="s">
        <v>217</v>
      </c>
      <c r="C20" s="138">
        <v>8</v>
      </c>
      <c r="E20" s="34"/>
      <c r="F20" s="39"/>
      <c r="G20" s="33"/>
    </row>
    <row r="21" spans="1:7" ht="12" customHeight="1">
      <c r="C21" s="40"/>
      <c r="E21" s="135">
        <v>8</v>
      </c>
      <c r="F21" s="135" t="s">
        <v>58</v>
      </c>
      <c r="G21" s="138"/>
    </row>
    <row r="22" spans="1:7" ht="12" customHeight="1">
      <c r="A22" s="135">
        <v>5</v>
      </c>
      <c r="B22" s="135" t="s">
        <v>59</v>
      </c>
      <c r="C22" s="6"/>
      <c r="E22" s="135"/>
      <c r="F22" s="135" t="s">
        <v>218</v>
      </c>
      <c r="G22" s="138">
        <v>19</v>
      </c>
    </row>
    <row r="23" spans="1:7" ht="12" customHeight="1">
      <c r="A23" s="6"/>
      <c r="B23" s="135" t="s">
        <v>217</v>
      </c>
      <c r="C23" s="138">
        <v>10</v>
      </c>
      <c r="E23" s="135"/>
      <c r="F23" s="135" t="s">
        <v>60</v>
      </c>
      <c r="G23" s="138"/>
    </row>
    <row r="24" spans="1:7" ht="12" customHeight="1">
      <c r="A24" s="44"/>
      <c r="B24" s="43"/>
      <c r="C24" s="139"/>
      <c r="E24" s="135"/>
      <c r="F24" s="135" t="s">
        <v>61</v>
      </c>
      <c r="G24" s="135"/>
    </row>
    <row r="25" spans="1:7" ht="12" customHeight="1">
      <c r="A25" s="135">
        <v>6</v>
      </c>
      <c r="B25" s="135" t="s">
        <v>209</v>
      </c>
      <c r="C25" s="6"/>
      <c r="E25" s="135"/>
      <c r="F25" s="135" t="s">
        <v>62</v>
      </c>
      <c r="G25" s="135"/>
    </row>
    <row r="26" spans="1:7" ht="12" customHeight="1">
      <c r="A26" s="137"/>
      <c r="B26" s="135" t="s">
        <v>219</v>
      </c>
      <c r="C26" s="138">
        <v>12</v>
      </c>
      <c r="E26" s="135"/>
      <c r="F26" s="135" t="s">
        <v>63</v>
      </c>
      <c r="G26" s="135"/>
    </row>
    <row r="27" spans="1:7" ht="12" customHeight="1">
      <c r="A27" s="126"/>
      <c r="B27" s="126"/>
      <c r="C27" s="140"/>
      <c r="E27" s="135"/>
      <c r="F27" s="135" t="s">
        <v>64</v>
      </c>
      <c r="G27" s="135"/>
    </row>
    <row r="28" spans="1:7" ht="12" customHeight="1">
      <c r="A28" s="126"/>
      <c r="B28" s="126"/>
      <c r="C28" s="126"/>
      <c r="E28" s="135"/>
      <c r="F28" s="135" t="s">
        <v>65</v>
      </c>
      <c r="G28" s="135"/>
    </row>
    <row r="29" spans="1:7" ht="12" customHeight="1">
      <c r="A29" s="44"/>
      <c r="B29" s="45"/>
      <c r="C29" s="40"/>
      <c r="E29" s="135"/>
      <c r="F29" s="135" t="s">
        <v>66</v>
      </c>
      <c r="G29" s="135"/>
    </row>
    <row r="30" spans="1:7" ht="12" customHeight="1">
      <c r="A30" s="34"/>
      <c r="B30" s="36"/>
      <c r="C30" s="33"/>
      <c r="E30" s="135"/>
      <c r="F30" s="135" t="s">
        <v>67</v>
      </c>
      <c r="G30" s="135"/>
    </row>
    <row r="31" spans="1:7" ht="12" customHeight="1">
      <c r="C31" s="44"/>
      <c r="E31" s="135"/>
      <c r="F31" s="135" t="s">
        <v>68</v>
      </c>
      <c r="G31" s="135"/>
    </row>
    <row r="32" spans="1:7" ht="12" customHeight="1">
      <c r="E32" s="135"/>
      <c r="F32" s="135" t="s">
        <v>69</v>
      </c>
      <c r="G32" s="135"/>
    </row>
    <row r="33" spans="1:8" ht="12" customHeight="1">
      <c r="A33" s="34"/>
      <c r="B33" s="36"/>
      <c r="C33" s="33"/>
      <c r="E33" s="135"/>
      <c r="F33" s="135" t="s">
        <v>70</v>
      </c>
      <c r="G33" s="135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10_BB.xlsx - '1'!A1" xr:uid="{D72BDD8C-A2CD-4CE3-B4CE-CC586F1EDFCA}"/>
    <hyperlink ref="A12:C13" r:id="rId5" location="'2'!A1" display="\\Vfiler30100\daten$\STATIST\61111\Brandenburg\MonatlicheVÖ\SB_M01-02-00_2023m10_BB.xlsx - '2'!A1" xr:uid="{4A742238-2AB8-40AD-822A-53E429F57ABA}"/>
    <hyperlink ref="A15:C16" r:id="rId6" location="'3'!A1" display="\\Vfiler30100\daten$\STATIST\61111\Brandenburg\MonatlicheVÖ\Tabellen_02_2023_BB.xlsx - '3'!A1" xr:uid="{A5DBFD95-5DE7-45A9-8039-07CDCCE24054}"/>
    <hyperlink ref="A18:C20" r:id="rId7" location="'4'!A1" display="\\Vfiler30100\daten$\STATIST\61111\Brandenburg\MonatlicheVÖ\Tabellen_02_2023_BB.xlsx - '4'!A1" xr:uid="{CDE80401-0EEC-41FA-8CE2-9C4679DFA2DD}"/>
    <hyperlink ref="A22:C23" r:id="rId8" location="'5'!A1" display="\\Vfiler30100\daten$\STATIST\61111\Brandenburg\MonatlicheVÖ\Tabellen_02_202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Tabellen_02_2023_BB.xlsx - '7'!A1" xr:uid="{DBCDE7AF-DB6C-4E19-93A6-64FA211F9E18}"/>
    <hyperlink ref="E21:G33" r:id="rId11" location="'8'!A1" display="\\Vfiler30100\daten$\STATIST\61111\Brandenburg\MonatlicheVÖ\Tabellen_01_2023_BB.xlsx - '8'!A1" xr:uid="{B98EE7A8-480F-4EB0-B8C0-D909C94E4275}"/>
    <hyperlink ref="E21:F33" r:id="rId12" location="'8'!A1" display="\\Vfiler30100\daten$\STATIST\61111\Brandenburg\MonatlicheVÖ\Tabellen_02_2023_BB.xlsx - '8'!A1" xr:uid="{1FE7BDC4-80E3-4273-9A8C-E830336E53E6}"/>
    <hyperlink ref="G22" r:id="rId13" location="'8'!A1" display="\\Vfiler30100\daten$\STATIST\61111\Brandenburg\MonatlicheVÖ\Tabellen_02_2023_BB.xlsx - '8'!A1" xr:uid="{6FB9FED1-559D-4405-B9CF-F093E1B2096D}"/>
  </hyperlinks>
  <pageMargins left="0.59055118110236227" right="0.19685039370078741" top="0.59055118110236227" bottom="0.59055118110236227" header="0.51181102362204722" footer="0.23622047244094491"/>
  <pageSetup paperSize="9" orientation="portrait" r:id="rId14"/>
  <headerFooter alignWithMargins="0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204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60" t="s">
        <v>100</v>
      </c>
      <c r="B3" s="158" t="s">
        <v>99</v>
      </c>
      <c r="C3" s="63">
        <v>2022</v>
      </c>
      <c r="D3" s="166">
        <v>2023</v>
      </c>
      <c r="E3" s="167"/>
      <c r="F3" s="156" t="s">
        <v>98</v>
      </c>
      <c r="G3" s="157"/>
    </row>
    <row r="4" spans="1:7" s="49" customFormat="1" ht="24" customHeight="1">
      <c r="A4" s="161"/>
      <c r="B4" s="159"/>
      <c r="C4" s="62" t="s">
        <v>143</v>
      </c>
      <c r="D4" s="62" t="s">
        <v>144</v>
      </c>
      <c r="E4" s="62" t="s">
        <v>143</v>
      </c>
      <c r="F4" s="106" t="s">
        <v>213</v>
      </c>
      <c r="G4" s="108" t="s">
        <v>214</v>
      </c>
    </row>
    <row r="5" spans="1:7" s="49" customFormat="1" ht="12" customHeight="1">
      <c r="A5" s="162"/>
      <c r="B5" s="60" t="s">
        <v>97</v>
      </c>
      <c r="C5" s="163" t="s">
        <v>220</v>
      </c>
      <c r="D5" s="163"/>
      <c r="E5" s="163"/>
      <c r="F5" s="164" t="s">
        <v>96</v>
      </c>
      <c r="G5" s="165"/>
    </row>
    <row r="6" spans="1:7" s="49" customFormat="1" ht="12" customHeight="1"/>
    <row r="7" spans="1:7" s="49" customFormat="1" ht="12" customHeight="1">
      <c r="B7" s="55" t="s">
        <v>95</v>
      </c>
      <c r="C7" s="55"/>
      <c r="D7" s="55"/>
      <c r="E7" s="55"/>
      <c r="F7" s="55"/>
      <c r="G7" s="55"/>
    </row>
    <row r="8" spans="1:7" s="49" customFormat="1" ht="12" customHeight="1">
      <c r="A8" s="54" t="s">
        <v>94</v>
      </c>
      <c r="B8" s="59">
        <v>1000</v>
      </c>
      <c r="C8" s="51">
        <v>114.2</v>
      </c>
      <c r="D8" s="51">
        <v>119.4</v>
      </c>
      <c r="E8" s="51">
        <v>119.4</v>
      </c>
      <c r="F8" s="50">
        <v>4.5999999999999996</v>
      </c>
      <c r="G8" s="50">
        <v>0</v>
      </c>
    </row>
    <row r="9" spans="1:7" s="49" customFormat="1" ht="24" customHeight="1">
      <c r="A9" s="58" t="s">
        <v>101</v>
      </c>
      <c r="B9" s="68">
        <v>800.38</v>
      </c>
      <c r="C9" s="51">
        <v>117.1</v>
      </c>
      <c r="D9" s="51">
        <v>122.6</v>
      </c>
      <c r="E9" s="51">
        <v>122.5</v>
      </c>
      <c r="F9" s="51">
        <v>4.5999999999999996</v>
      </c>
      <c r="G9" s="50">
        <v>-0.1</v>
      </c>
    </row>
    <row r="10" spans="1:7" s="49" customFormat="1" ht="12" customHeight="1">
      <c r="A10" s="57" t="s">
        <v>93</v>
      </c>
      <c r="B10" s="68">
        <v>199.62</v>
      </c>
      <c r="C10" s="51">
        <v>102.4</v>
      </c>
      <c r="D10" s="51">
        <v>106.6</v>
      </c>
      <c r="E10" s="51">
        <v>106.7</v>
      </c>
      <c r="F10" s="51">
        <v>4.2</v>
      </c>
      <c r="G10" s="50">
        <v>0.1</v>
      </c>
    </row>
    <row r="11" spans="1:7" s="49" customFormat="1" ht="12" customHeight="1">
      <c r="A11" s="53" t="s">
        <v>92</v>
      </c>
      <c r="B11" s="68">
        <v>821.41</v>
      </c>
      <c r="C11" s="51">
        <v>108.6</v>
      </c>
      <c r="D11" s="51">
        <v>114.2</v>
      </c>
      <c r="E11" s="51">
        <v>114.3</v>
      </c>
      <c r="F11" s="51">
        <v>5.2</v>
      </c>
      <c r="G11" s="50">
        <v>0.1</v>
      </c>
    </row>
    <row r="12" spans="1:7" s="49" customFormat="1" ht="12" customHeight="1">
      <c r="A12" s="53" t="s">
        <v>91</v>
      </c>
      <c r="B12" s="68">
        <v>926.1</v>
      </c>
      <c r="C12" s="51">
        <v>110.6</v>
      </c>
      <c r="D12" s="51">
        <v>116.5</v>
      </c>
      <c r="E12" s="51">
        <v>116.6</v>
      </c>
      <c r="F12" s="51">
        <v>5.4</v>
      </c>
      <c r="G12" s="50">
        <v>0.1</v>
      </c>
    </row>
    <row r="13" spans="1:7" s="49" customFormat="1" ht="12" customHeight="1">
      <c r="A13" s="57" t="s">
        <v>90</v>
      </c>
      <c r="B13" s="68">
        <v>73.899999999999991</v>
      </c>
      <c r="C13" s="51">
        <v>159.1</v>
      </c>
      <c r="D13" s="51">
        <v>155.69999999999999</v>
      </c>
      <c r="E13" s="51">
        <v>154</v>
      </c>
      <c r="F13" s="51">
        <v>-3.2</v>
      </c>
      <c r="G13" s="50">
        <v>-1.1000000000000001</v>
      </c>
    </row>
    <row r="14" spans="1:7" s="49" customFormat="1" ht="12" customHeight="1">
      <c r="A14" s="53" t="s">
        <v>89</v>
      </c>
      <c r="B14" s="68">
        <v>956.56</v>
      </c>
      <c r="C14" s="51">
        <v>112.2</v>
      </c>
      <c r="D14" s="51">
        <v>117.7</v>
      </c>
      <c r="E14" s="51">
        <v>117.6</v>
      </c>
      <c r="F14" s="51">
        <v>4.8</v>
      </c>
      <c r="G14" s="50">
        <v>-0.1</v>
      </c>
    </row>
    <row r="15" spans="1:7" s="49" customFormat="1" ht="12" customHeight="1">
      <c r="A15" s="57" t="s">
        <v>88</v>
      </c>
      <c r="B15" s="68">
        <v>43.44</v>
      </c>
      <c r="C15" s="51">
        <v>158.4</v>
      </c>
      <c r="D15" s="51">
        <v>157.6</v>
      </c>
      <c r="E15" s="51">
        <v>156.9450226822068</v>
      </c>
      <c r="F15" s="51">
        <v>-0.9</v>
      </c>
      <c r="G15" s="51">
        <v>-0.4</v>
      </c>
    </row>
    <row r="16" spans="1:7" s="49" customFormat="1" ht="12" customHeight="1">
      <c r="A16" s="53" t="s">
        <v>66</v>
      </c>
      <c r="B16" s="68">
        <v>967.84</v>
      </c>
      <c r="C16" s="51">
        <v>112.3</v>
      </c>
      <c r="D16" s="51">
        <v>118.1</v>
      </c>
      <c r="E16" s="51">
        <v>118.20706910180436</v>
      </c>
      <c r="F16" s="51">
        <v>5.3</v>
      </c>
      <c r="G16" s="51">
        <v>0.1</v>
      </c>
    </row>
    <row r="17" spans="1:7" s="49" customFormat="1" ht="12" customHeight="1">
      <c r="A17" s="57" t="s">
        <v>67</v>
      </c>
      <c r="B17" s="68">
        <v>32.160000000000004</v>
      </c>
      <c r="C17" s="51">
        <v>170.3</v>
      </c>
      <c r="D17" s="51">
        <v>157.5</v>
      </c>
      <c r="E17" s="51">
        <v>153.81255060975042</v>
      </c>
      <c r="F17" s="51">
        <v>-9.6999999999999993</v>
      </c>
      <c r="G17" s="51">
        <v>-2.2999999999999998</v>
      </c>
    </row>
    <row r="18" spans="1:7" s="49" customFormat="1" ht="12" customHeight="1">
      <c r="C18" s="120"/>
      <c r="D18" s="120"/>
      <c r="E18" s="120"/>
      <c r="F18" s="121"/>
      <c r="G18" s="121"/>
    </row>
    <row r="19" spans="1:7" s="49" customFormat="1" ht="12" customHeight="1">
      <c r="B19" s="55"/>
      <c r="C19" s="122"/>
      <c r="D19" s="122"/>
      <c r="E19" s="122"/>
      <c r="F19" s="123"/>
      <c r="G19" s="123"/>
    </row>
    <row r="20" spans="1:7" s="49" customFormat="1" ht="12" customHeight="1">
      <c r="A20" s="54" t="s">
        <v>87</v>
      </c>
      <c r="B20" s="68">
        <v>119.04</v>
      </c>
      <c r="C20" s="51">
        <v>124.5</v>
      </c>
      <c r="D20" s="51">
        <v>133</v>
      </c>
      <c r="E20" s="51">
        <v>132.9</v>
      </c>
      <c r="F20" s="51">
        <v>6.7</v>
      </c>
      <c r="G20" s="51">
        <v>-0.1</v>
      </c>
    </row>
    <row r="21" spans="1:7" s="49" customFormat="1" ht="12" customHeight="1">
      <c r="A21" s="54" t="s">
        <v>86</v>
      </c>
      <c r="B21" s="68">
        <v>35.26</v>
      </c>
      <c r="C21" s="51">
        <v>109.3</v>
      </c>
      <c r="D21" s="51">
        <v>118.9</v>
      </c>
      <c r="E21" s="51">
        <v>118.8</v>
      </c>
      <c r="F21" s="51">
        <v>8.6999999999999993</v>
      </c>
      <c r="G21" s="51">
        <v>-0.1</v>
      </c>
    </row>
    <row r="22" spans="1:7" s="49" customFormat="1" ht="24" customHeight="1">
      <c r="A22" s="54" t="s">
        <v>85</v>
      </c>
      <c r="B22" s="68">
        <v>42.25</v>
      </c>
      <c r="C22" s="51">
        <v>107.3</v>
      </c>
      <c r="D22" s="51">
        <v>108.2</v>
      </c>
      <c r="E22" s="51">
        <v>110.1</v>
      </c>
      <c r="F22" s="51">
        <v>2.6</v>
      </c>
      <c r="G22" s="51">
        <v>1.8</v>
      </c>
    </row>
    <row r="23" spans="1:7" s="49" customFormat="1" ht="24" customHeight="1">
      <c r="A23" s="56" t="s">
        <v>84</v>
      </c>
      <c r="B23" s="68">
        <v>259.25</v>
      </c>
      <c r="C23" s="51">
        <v>112.4</v>
      </c>
      <c r="D23" s="51">
        <v>116</v>
      </c>
      <c r="E23" s="51">
        <v>115.9</v>
      </c>
      <c r="F23" s="51">
        <v>3.1</v>
      </c>
      <c r="G23" s="51">
        <v>-0.1</v>
      </c>
    </row>
    <row r="24" spans="1:7" s="49" customFormat="1" ht="24" customHeight="1">
      <c r="A24" s="56" t="s">
        <v>186</v>
      </c>
      <c r="B24" s="68">
        <v>67.78</v>
      </c>
      <c r="C24" s="51">
        <v>114.1</v>
      </c>
      <c r="D24" s="51">
        <v>118.9</v>
      </c>
      <c r="E24" s="51">
        <v>119.2</v>
      </c>
      <c r="F24" s="51">
        <v>4.5</v>
      </c>
      <c r="G24" s="51">
        <v>0.3</v>
      </c>
    </row>
    <row r="25" spans="1:7" s="49" customFormat="1" ht="12" customHeight="1">
      <c r="A25" s="54" t="s">
        <v>83</v>
      </c>
      <c r="B25" s="68">
        <v>55.489999999999995</v>
      </c>
      <c r="C25" s="51">
        <v>102.9</v>
      </c>
      <c r="D25" s="51">
        <v>105.3</v>
      </c>
      <c r="E25" s="51">
        <v>105.4</v>
      </c>
      <c r="F25" s="51">
        <v>2.4</v>
      </c>
      <c r="G25" s="51">
        <v>0.1</v>
      </c>
    </row>
    <row r="26" spans="1:7" s="49" customFormat="1" ht="12" customHeight="1">
      <c r="A26" s="54" t="s">
        <v>82</v>
      </c>
      <c r="B26" s="68">
        <v>138.22</v>
      </c>
      <c r="C26" s="51">
        <v>124.3</v>
      </c>
      <c r="D26" s="51">
        <v>128.30000000000001</v>
      </c>
      <c r="E26" s="51">
        <v>128</v>
      </c>
      <c r="F26" s="51">
        <v>3</v>
      </c>
      <c r="G26" s="51">
        <v>-0.2</v>
      </c>
    </row>
    <row r="27" spans="1:7" s="49" customFormat="1" ht="12" customHeight="1">
      <c r="A27" s="54" t="s">
        <v>81</v>
      </c>
      <c r="B27" s="68">
        <v>23.349999999999998</v>
      </c>
      <c r="C27" s="51">
        <v>99.2</v>
      </c>
      <c r="D27" s="51">
        <v>100</v>
      </c>
      <c r="E27" s="51">
        <v>100.1</v>
      </c>
      <c r="F27" s="51">
        <v>0.9</v>
      </c>
      <c r="G27" s="51">
        <v>0.1</v>
      </c>
    </row>
    <row r="28" spans="1:7" s="49" customFormat="1" ht="12" customHeight="1">
      <c r="A28" s="54" t="s">
        <v>80</v>
      </c>
      <c r="B28" s="68">
        <v>104.23</v>
      </c>
      <c r="C28" s="51">
        <v>110.1</v>
      </c>
      <c r="D28" s="51">
        <v>117</v>
      </c>
      <c r="E28" s="51">
        <v>116.7</v>
      </c>
      <c r="F28" s="51">
        <v>6</v>
      </c>
      <c r="G28" s="51">
        <v>-0.3</v>
      </c>
    </row>
    <row r="29" spans="1:7" s="49" customFormat="1" ht="12" customHeight="1">
      <c r="A29" s="54" t="s">
        <v>79</v>
      </c>
      <c r="B29" s="68">
        <v>9.06</v>
      </c>
      <c r="C29" s="51">
        <v>102.3</v>
      </c>
      <c r="D29" s="51">
        <v>106.2</v>
      </c>
      <c r="E29" s="51">
        <v>106</v>
      </c>
      <c r="F29" s="51">
        <v>3.6</v>
      </c>
      <c r="G29" s="51">
        <v>-0.2</v>
      </c>
    </row>
    <row r="30" spans="1:7" s="49" customFormat="1" ht="24" customHeight="1">
      <c r="A30" s="56" t="s">
        <v>78</v>
      </c>
      <c r="B30" s="68">
        <v>47.199999999999996</v>
      </c>
      <c r="C30" s="51">
        <v>119.9</v>
      </c>
      <c r="D30" s="51">
        <v>127</v>
      </c>
      <c r="E30" s="51">
        <v>126.6</v>
      </c>
      <c r="F30" s="51">
        <v>5.6</v>
      </c>
      <c r="G30" s="51">
        <v>-0.3</v>
      </c>
    </row>
    <row r="31" spans="1:7" s="49" customFormat="1" ht="12" customHeight="1">
      <c r="A31" s="54" t="s">
        <v>77</v>
      </c>
      <c r="B31" s="68">
        <v>98.87</v>
      </c>
      <c r="C31" s="51">
        <v>109.5</v>
      </c>
      <c r="D31" s="51">
        <v>117.3</v>
      </c>
      <c r="E31" s="51">
        <v>117.1</v>
      </c>
      <c r="F31" s="51">
        <v>6.9</v>
      </c>
      <c r="G31" s="51">
        <v>-0.2</v>
      </c>
    </row>
    <row r="32" spans="1:7" s="49" customFormat="1" ht="12" customHeight="1">
      <c r="C32" s="120"/>
      <c r="D32" s="120"/>
      <c r="E32" s="120"/>
      <c r="F32" s="121"/>
      <c r="G32" s="121"/>
    </row>
    <row r="33" spans="1:7" s="49" customFormat="1" ht="12" customHeight="1">
      <c r="B33" s="55"/>
      <c r="C33" s="122"/>
      <c r="D33" s="122"/>
      <c r="E33" s="122"/>
      <c r="F33" s="123"/>
      <c r="G33" s="123"/>
    </row>
    <row r="34" spans="1:7" s="49" customFormat="1" ht="12" customHeight="1">
      <c r="A34" s="54" t="s">
        <v>76</v>
      </c>
      <c r="B34" s="68">
        <v>496.64000000000004</v>
      </c>
      <c r="C34" s="51">
        <v>121.3</v>
      </c>
      <c r="D34" s="51">
        <v>126</v>
      </c>
      <c r="E34" s="51">
        <v>126</v>
      </c>
      <c r="F34" s="51">
        <v>3.9</v>
      </c>
      <c r="G34" s="51">
        <v>0</v>
      </c>
    </row>
    <row r="35" spans="1:7" s="49" customFormat="1" ht="12" customHeight="1">
      <c r="A35" s="53" t="s">
        <v>75</v>
      </c>
      <c r="B35" s="68">
        <v>294.47000000000003</v>
      </c>
      <c r="C35" s="51">
        <v>128.6</v>
      </c>
      <c r="D35" s="51">
        <v>134</v>
      </c>
      <c r="E35" s="51">
        <v>133.5</v>
      </c>
      <c r="F35" s="51">
        <v>3.8</v>
      </c>
      <c r="G35" s="51">
        <v>-0.4</v>
      </c>
    </row>
    <row r="36" spans="1:7" s="49" customFormat="1" ht="12" customHeight="1">
      <c r="A36" s="53" t="s">
        <v>74</v>
      </c>
      <c r="B36" s="68">
        <v>93.81</v>
      </c>
      <c r="C36" s="51">
        <v>107.8</v>
      </c>
      <c r="D36" s="51">
        <v>110.2</v>
      </c>
      <c r="E36" s="51">
        <v>111.3</v>
      </c>
      <c r="F36" s="51">
        <v>3.2</v>
      </c>
      <c r="G36" s="51">
        <v>1</v>
      </c>
    </row>
    <row r="37" spans="1:7" s="49" customFormat="1" ht="12" customHeight="1">
      <c r="A37" s="53" t="s">
        <v>73</v>
      </c>
      <c r="B37" s="68">
        <v>108.36</v>
      </c>
      <c r="C37" s="51">
        <v>113.4</v>
      </c>
      <c r="D37" s="51">
        <v>117.8</v>
      </c>
      <c r="E37" s="51">
        <v>118.2</v>
      </c>
      <c r="F37" s="51">
        <v>4.2</v>
      </c>
      <c r="G37" s="51">
        <v>0.3</v>
      </c>
    </row>
    <row r="38" spans="1:7" s="49" customFormat="1" ht="12" customHeight="1">
      <c r="A38" s="54" t="s">
        <v>69</v>
      </c>
      <c r="B38" s="68">
        <v>503.36</v>
      </c>
      <c r="C38" s="51">
        <v>107.1</v>
      </c>
      <c r="D38" s="51">
        <v>112.9</v>
      </c>
      <c r="E38" s="51">
        <v>112.8</v>
      </c>
      <c r="F38" s="51">
        <v>5.3</v>
      </c>
      <c r="G38" s="51">
        <v>-0.1</v>
      </c>
    </row>
    <row r="39" spans="1:7" s="49" customFormat="1" ht="12" customHeight="1">
      <c r="A39" s="53" t="s">
        <v>72</v>
      </c>
      <c r="B39" s="68">
        <v>330.93</v>
      </c>
      <c r="C39" s="51">
        <v>109.7</v>
      </c>
      <c r="D39" s="51">
        <v>116.4</v>
      </c>
      <c r="E39" s="51">
        <v>116.3</v>
      </c>
      <c r="F39" s="51">
        <v>6</v>
      </c>
      <c r="G39" s="51">
        <v>-0.1</v>
      </c>
    </row>
    <row r="40" spans="1:7" s="49" customFormat="1" ht="12" customHeight="1">
      <c r="A40" s="53" t="s">
        <v>71</v>
      </c>
      <c r="B40" s="68">
        <v>68.3</v>
      </c>
      <c r="C40" s="51">
        <v>103.1</v>
      </c>
      <c r="D40" s="51">
        <v>108.4</v>
      </c>
      <c r="E40" s="51">
        <v>108.5</v>
      </c>
      <c r="F40" s="51">
        <v>5.2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10/23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203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60" t="s">
        <v>140</v>
      </c>
      <c r="B3" s="158" t="s">
        <v>99</v>
      </c>
      <c r="C3" s="63">
        <v>2022</v>
      </c>
      <c r="D3" s="166">
        <v>2023</v>
      </c>
      <c r="E3" s="167"/>
      <c r="F3" s="156" t="s">
        <v>98</v>
      </c>
      <c r="G3" s="157"/>
    </row>
    <row r="4" spans="1:7" s="49" customFormat="1" ht="24" customHeight="1">
      <c r="A4" s="168"/>
      <c r="B4" s="159"/>
      <c r="C4" s="62" t="s">
        <v>143</v>
      </c>
      <c r="D4" s="62" t="s">
        <v>144</v>
      </c>
      <c r="E4" s="62" t="s">
        <v>143</v>
      </c>
      <c r="F4" s="106" t="s">
        <v>213</v>
      </c>
      <c r="G4" s="108" t="s">
        <v>214</v>
      </c>
    </row>
    <row r="5" spans="1:7" s="49" customFormat="1" ht="12" customHeight="1">
      <c r="A5" s="169"/>
      <c r="B5" s="111" t="s">
        <v>97</v>
      </c>
      <c r="C5" s="163" t="s">
        <v>220</v>
      </c>
      <c r="D5" s="163"/>
      <c r="E5" s="163"/>
      <c r="F5" s="164" t="s">
        <v>96</v>
      </c>
      <c r="G5" s="165"/>
    </row>
    <row r="6" spans="1:7" s="49" customFormat="1" ht="12" customHeight="1">
      <c r="A6" s="72"/>
      <c r="B6" s="71"/>
    </row>
    <row r="7" spans="1:7" s="49" customFormat="1" ht="12" customHeight="1">
      <c r="A7" s="54" t="s">
        <v>139</v>
      </c>
      <c r="B7" s="68">
        <v>104.69000000000001</v>
      </c>
      <c r="C7" s="51">
        <v>126</v>
      </c>
      <c r="D7" s="51">
        <v>134.6</v>
      </c>
      <c r="E7" s="51">
        <v>134.5</v>
      </c>
      <c r="F7" s="51">
        <v>6.7</v>
      </c>
      <c r="G7" s="51">
        <v>-0.1</v>
      </c>
    </row>
    <row r="8" spans="1:7" s="49" customFormat="1" ht="12" customHeight="1">
      <c r="A8" s="70" t="s">
        <v>138</v>
      </c>
      <c r="B8" s="68">
        <v>18.5</v>
      </c>
      <c r="C8" s="51">
        <v>128.19999999999999</v>
      </c>
      <c r="D8" s="51">
        <v>142.69999999999999</v>
      </c>
      <c r="E8" s="51">
        <v>142.69999999999999</v>
      </c>
      <c r="F8" s="51">
        <v>11.3</v>
      </c>
      <c r="G8" s="51">
        <v>0</v>
      </c>
    </row>
    <row r="9" spans="1:7" s="49" customFormat="1" ht="12" customHeight="1">
      <c r="A9" s="70" t="s">
        <v>137</v>
      </c>
      <c r="B9" s="68">
        <v>22.16</v>
      </c>
      <c r="C9" s="51">
        <v>126</v>
      </c>
      <c r="D9" s="51">
        <v>132</v>
      </c>
      <c r="E9" s="51">
        <v>130.6</v>
      </c>
      <c r="F9" s="51">
        <v>3.7</v>
      </c>
      <c r="G9" s="51">
        <v>-1.1000000000000001</v>
      </c>
    </row>
    <row r="10" spans="1:7" s="49" customFormat="1" ht="12" customHeight="1">
      <c r="A10" s="70" t="s">
        <v>136</v>
      </c>
      <c r="B10" s="68">
        <v>4.1599999999999993</v>
      </c>
      <c r="C10" s="51">
        <v>122.7</v>
      </c>
      <c r="D10" s="51">
        <v>135.80000000000001</v>
      </c>
      <c r="E10" s="51">
        <v>136.19999999999999</v>
      </c>
      <c r="F10" s="51">
        <v>11</v>
      </c>
      <c r="G10" s="51">
        <v>0.3</v>
      </c>
    </row>
    <row r="11" spans="1:7" s="49" customFormat="1" ht="12" customHeight="1">
      <c r="A11" s="70" t="s">
        <v>135</v>
      </c>
      <c r="B11" s="68">
        <v>17.64</v>
      </c>
      <c r="C11" s="51">
        <v>135.80000000000001</v>
      </c>
      <c r="D11" s="51">
        <v>144.80000000000001</v>
      </c>
      <c r="E11" s="51">
        <v>143.80000000000001</v>
      </c>
      <c r="F11" s="51">
        <v>5.9</v>
      </c>
      <c r="G11" s="51">
        <v>-0.7</v>
      </c>
    </row>
    <row r="12" spans="1:7" s="49" customFormat="1" ht="12" customHeight="1">
      <c r="A12" s="70" t="s">
        <v>134</v>
      </c>
      <c r="B12" s="68">
        <v>3.26</v>
      </c>
      <c r="C12" s="51">
        <v>157.5</v>
      </c>
      <c r="D12" s="51">
        <v>134.6</v>
      </c>
      <c r="E12" s="51">
        <v>136.80000000000001</v>
      </c>
      <c r="F12" s="51">
        <v>-13.1</v>
      </c>
      <c r="G12" s="51">
        <v>1.6</v>
      </c>
    </row>
    <row r="13" spans="1:7" s="49" customFormat="1" ht="12" customHeight="1">
      <c r="A13" s="70" t="s">
        <v>133</v>
      </c>
      <c r="B13" s="68">
        <v>11.620000000000001</v>
      </c>
      <c r="C13" s="51">
        <v>107.2</v>
      </c>
      <c r="D13" s="51">
        <v>116.7</v>
      </c>
      <c r="E13" s="51">
        <v>120.4</v>
      </c>
      <c r="F13" s="51">
        <v>12.3</v>
      </c>
      <c r="G13" s="51">
        <v>3.2</v>
      </c>
    </row>
    <row r="14" spans="1:7" s="49" customFormat="1" ht="12" customHeight="1">
      <c r="A14" s="70" t="s">
        <v>132</v>
      </c>
      <c r="B14" s="68">
        <v>13.719999999999999</v>
      </c>
      <c r="C14" s="51">
        <v>128.30000000000001</v>
      </c>
      <c r="D14" s="51">
        <v>130.69999999999999</v>
      </c>
      <c r="E14" s="51">
        <v>129.19999999999999</v>
      </c>
      <c r="F14" s="51">
        <v>0.7</v>
      </c>
      <c r="G14" s="51">
        <v>-1.1000000000000001</v>
      </c>
    </row>
    <row r="15" spans="1:7" s="49" customFormat="1" ht="12" customHeight="1">
      <c r="A15" s="54" t="s">
        <v>131</v>
      </c>
      <c r="B15" s="68">
        <v>14.35</v>
      </c>
      <c r="C15" s="51">
        <v>113.6</v>
      </c>
      <c r="D15" s="51">
        <v>121.6</v>
      </c>
      <c r="E15" s="51">
        <v>121.4</v>
      </c>
      <c r="F15" s="51">
        <v>6.9</v>
      </c>
      <c r="G15" s="51">
        <v>-0.2</v>
      </c>
    </row>
    <row r="16" spans="1:7" s="49" customFormat="1" ht="12" customHeight="1">
      <c r="A16" s="70" t="s">
        <v>130</v>
      </c>
      <c r="B16" s="68">
        <v>4.34</v>
      </c>
      <c r="C16" s="51">
        <v>121.9</v>
      </c>
      <c r="D16" s="51">
        <v>121.8</v>
      </c>
      <c r="E16" s="51">
        <v>120.2</v>
      </c>
      <c r="F16" s="51">
        <v>-1.4</v>
      </c>
      <c r="G16" s="51">
        <v>-1.3</v>
      </c>
    </row>
    <row r="17" spans="1:7" s="49" customFormat="1" ht="12" customHeight="1">
      <c r="A17" s="70" t="s">
        <v>129</v>
      </c>
      <c r="B17" s="68">
        <v>10.01</v>
      </c>
      <c r="C17" s="51">
        <v>110</v>
      </c>
      <c r="D17" s="51">
        <v>121.5</v>
      </c>
      <c r="E17" s="51">
        <v>121.9</v>
      </c>
      <c r="F17" s="51">
        <v>10.8</v>
      </c>
      <c r="G17" s="51">
        <v>0.3</v>
      </c>
    </row>
    <row r="18" spans="1:7" s="49" customFormat="1" ht="12" customHeight="1">
      <c r="A18" s="54"/>
      <c r="B18" s="68"/>
      <c r="C18" s="51"/>
      <c r="D18" s="51"/>
      <c r="E18" s="51"/>
      <c r="F18" s="51"/>
      <c r="G18" s="51"/>
    </row>
    <row r="19" spans="1:7" s="49" customFormat="1" ht="12" customHeight="1">
      <c r="A19" s="54" t="s">
        <v>128</v>
      </c>
      <c r="B19" s="68">
        <v>15.83</v>
      </c>
      <c r="C19" s="51">
        <v>108.5</v>
      </c>
      <c r="D19" s="51">
        <v>118</v>
      </c>
      <c r="E19" s="51">
        <v>117.4</v>
      </c>
      <c r="F19" s="51">
        <v>8.1999999999999993</v>
      </c>
      <c r="G19" s="51">
        <v>-0.5</v>
      </c>
    </row>
    <row r="20" spans="1:7" s="49" customFormat="1" ht="12" customHeight="1">
      <c r="A20" s="54" t="s">
        <v>127</v>
      </c>
      <c r="B20" s="68">
        <v>19.43</v>
      </c>
      <c r="C20" s="51">
        <v>110</v>
      </c>
      <c r="D20" s="51">
        <v>119.7</v>
      </c>
      <c r="E20" s="51">
        <v>119.9</v>
      </c>
      <c r="F20" s="51">
        <v>9</v>
      </c>
      <c r="G20" s="51">
        <v>0.2</v>
      </c>
    </row>
    <row r="21" spans="1:7" s="49" customFormat="1" ht="12" customHeight="1">
      <c r="A21" s="54"/>
      <c r="B21" s="68"/>
      <c r="C21" s="51"/>
      <c r="D21" s="51"/>
      <c r="E21" s="51"/>
      <c r="F21" s="51"/>
      <c r="G21" s="51"/>
    </row>
    <row r="22" spans="1:7" s="49" customFormat="1" ht="12" customHeight="1">
      <c r="A22" s="54" t="s">
        <v>3</v>
      </c>
      <c r="B22" s="68">
        <v>35.520000000000003</v>
      </c>
      <c r="C22" s="51">
        <v>107.8</v>
      </c>
      <c r="D22" s="51">
        <v>108.9</v>
      </c>
      <c r="E22" s="51">
        <v>110.9</v>
      </c>
      <c r="F22" s="51">
        <v>2.9</v>
      </c>
      <c r="G22" s="51">
        <v>1.8</v>
      </c>
    </row>
    <row r="23" spans="1:7" s="49" customFormat="1" ht="12" customHeight="1">
      <c r="A23" s="54" t="s">
        <v>126</v>
      </c>
      <c r="B23" s="68">
        <v>6.7299999999999995</v>
      </c>
      <c r="C23" s="51">
        <v>104.8</v>
      </c>
      <c r="D23" s="51">
        <v>104.9</v>
      </c>
      <c r="E23" s="51">
        <v>106.2</v>
      </c>
      <c r="F23" s="51">
        <v>1.3</v>
      </c>
      <c r="G23" s="51">
        <v>1.2</v>
      </c>
    </row>
    <row r="24" spans="1:7" s="49" customFormat="1" ht="12" customHeight="1">
      <c r="A24" s="54"/>
      <c r="B24" s="68"/>
      <c r="C24" s="51"/>
      <c r="D24" s="51"/>
      <c r="E24" s="51"/>
      <c r="F24" s="51"/>
      <c r="G24" s="51"/>
    </row>
    <row r="25" spans="1:7" s="49" customFormat="1" ht="12" customHeight="1">
      <c r="A25" s="54" t="s">
        <v>71</v>
      </c>
      <c r="B25" s="68">
        <v>68.3</v>
      </c>
      <c r="C25" s="51">
        <v>103.1</v>
      </c>
      <c r="D25" s="51">
        <v>108.4</v>
      </c>
      <c r="E25" s="51">
        <v>108.5</v>
      </c>
      <c r="F25" s="51">
        <v>5.2</v>
      </c>
      <c r="G25" s="51">
        <v>0.1</v>
      </c>
    </row>
    <row r="26" spans="1:7" s="49" customFormat="1" ht="12" customHeight="1">
      <c r="A26" s="54" t="s">
        <v>125</v>
      </c>
      <c r="B26" s="68">
        <v>27.189999999999998</v>
      </c>
      <c r="C26" s="51">
        <v>104.4</v>
      </c>
      <c r="D26" s="51">
        <v>110.4</v>
      </c>
      <c r="E26" s="51">
        <v>110.4</v>
      </c>
      <c r="F26" s="51">
        <v>5.7</v>
      </c>
      <c r="G26" s="51">
        <v>0</v>
      </c>
    </row>
    <row r="27" spans="1:7" s="49" customFormat="1" ht="12" customHeight="1">
      <c r="A27" s="54" t="s">
        <v>124</v>
      </c>
      <c r="B27" s="68">
        <v>43.44</v>
      </c>
      <c r="C27" s="51">
        <v>158.4</v>
      </c>
      <c r="D27" s="51">
        <v>157.6</v>
      </c>
      <c r="E27" s="51">
        <v>156.9</v>
      </c>
      <c r="F27" s="51">
        <v>-0.9</v>
      </c>
      <c r="G27" s="51">
        <v>-0.4</v>
      </c>
    </row>
    <row r="28" spans="1:7" s="49" customFormat="1" ht="12" customHeight="1">
      <c r="A28" s="54"/>
      <c r="B28" s="68"/>
      <c r="C28" s="51"/>
      <c r="D28" s="51"/>
      <c r="E28" s="51"/>
      <c r="F28" s="51"/>
      <c r="G28" s="51"/>
    </row>
    <row r="29" spans="1:7" s="49" customFormat="1" ht="12" customHeight="1">
      <c r="A29" s="54" t="s">
        <v>123</v>
      </c>
      <c r="B29" s="68">
        <v>27.7</v>
      </c>
      <c r="C29" s="51">
        <v>117.2</v>
      </c>
      <c r="D29" s="51">
        <v>122.3</v>
      </c>
      <c r="E29" s="51">
        <v>122.8</v>
      </c>
      <c r="F29" s="51">
        <v>4.8</v>
      </c>
      <c r="G29" s="51">
        <v>0.4</v>
      </c>
    </row>
    <row r="30" spans="1:7" s="49" customFormat="1" ht="12" customHeight="1">
      <c r="A30" s="54" t="s">
        <v>122</v>
      </c>
      <c r="B30" s="68">
        <v>9.4599999999999991</v>
      </c>
      <c r="C30" s="51">
        <v>110.3</v>
      </c>
      <c r="D30" s="51">
        <v>114.1</v>
      </c>
      <c r="E30" s="51">
        <v>114.7</v>
      </c>
      <c r="F30" s="51">
        <v>4</v>
      </c>
      <c r="G30" s="51">
        <v>0.5</v>
      </c>
    </row>
    <row r="31" spans="1:7" s="49" customFormat="1" ht="12" customHeight="1">
      <c r="A31" s="54" t="s">
        <v>121</v>
      </c>
      <c r="B31" s="68">
        <v>9.379999999999999</v>
      </c>
      <c r="C31" s="51">
        <v>104.6</v>
      </c>
      <c r="D31" s="51">
        <v>108.2</v>
      </c>
      <c r="E31" s="51">
        <v>108.6</v>
      </c>
      <c r="F31" s="51">
        <v>3.8</v>
      </c>
      <c r="G31" s="51">
        <v>0.4</v>
      </c>
    </row>
    <row r="32" spans="1:7" s="49" customFormat="1" ht="12" customHeight="1">
      <c r="A32" s="54"/>
      <c r="B32" s="68"/>
      <c r="C32" s="112"/>
      <c r="D32" s="112"/>
      <c r="E32" s="112"/>
      <c r="F32" s="112"/>
      <c r="G32" s="112"/>
    </row>
    <row r="33" spans="1:7" s="49" customFormat="1" ht="12" customHeight="1">
      <c r="A33" s="54" t="s">
        <v>120</v>
      </c>
      <c r="B33" s="68">
        <v>22.16</v>
      </c>
      <c r="C33" s="51">
        <v>99.8</v>
      </c>
      <c r="D33" s="51">
        <v>101.4</v>
      </c>
      <c r="E33" s="51">
        <v>101.4</v>
      </c>
      <c r="F33" s="51">
        <v>1.6</v>
      </c>
      <c r="G33" s="51">
        <v>0</v>
      </c>
    </row>
    <row r="34" spans="1:7" s="49" customFormat="1" ht="12" customHeight="1">
      <c r="A34" s="54" t="s">
        <v>119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7" s="49" customFormat="1" ht="12" customHeight="1">
      <c r="A35" s="54"/>
      <c r="B35" s="68"/>
      <c r="C35" s="51"/>
      <c r="D35" s="51"/>
      <c r="E35" s="51"/>
      <c r="F35" s="51"/>
      <c r="G35" s="51"/>
    </row>
    <row r="36" spans="1:7" s="49" customFormat="1" ht="12" customHeight="1">
      <c r="A36" s="54" t="s">
        <v>118</v>
      </c>
      <c r="B36" s="68">
        <v>46.010000000000005</v>
      </c>
      <c r="C36" s="51">
        <v>116.6</v>
      </c>
      <c r="D36" s="51">
        <v>122.6</v>
      </c>
      <c r="E36" s="51">
        <v>123.2</v>
      </c>
      <c r="F36" s="51">
        <v>5.7</v>
      </c>
      <c r="G36" s="51">
        <v>0.5</v>
      </c>
    </row>
    <row r="37" spans="1:7" s="49" customFormat="1" ht="12" customHeight="1">
      <c r="A37" s="69" t="s">
        <v>117</v>
      </c>
      <c r="B37" s="68">
        <v>30.46</v>
      </c>
      <c r="C37" s="51">
        <v>160.30000000000001</v>
      </c>
      <c r="D37" s="51">
        <v>153.1</v>
      </c>
      <c r="E37" s="51">
        <v>149.69999999999999</v>
      </c>
      <c r="F37" s="51">
        <v>-6.6</v>
      </c>
      <c r="G37" s="51">
        <v>-2.2000000000000002</v>
      </c>
    </row>
    <row r="38" spans="1:7" s="49" customFormat="1" ht="12" customHeight="1">
      <c r="A38" s="54" t="s">
        <v>116</v>
      </c>
      <c r="B38" s="68">
        <v>18.259999999999998</v>
      </c>
      <c r="C38" s="51">
        <v>112.8</v>
      </c>
      <c r="D38" s="51">
        <v>125.6</v>
      </c>
      <c r="E38" s="51">
        <v>125.9</v>
      </c>
      <c r="F38" s="51">
        <v>11.6</v>
      </c>
      <c r="G38" s="51">
        <v>0.2</v>
      </c>
    </row>
    <row r="39" spans="1:7" s="49" customFormat="1" ht="12" customHeight="1">
      <c r="A39" s="54" t="s">
        <v>115</v>
      </c>
      <c r="B39" s="68">
        <v>6.66</v>
      </c>
      <c r="C39" s="51">
        <v>93.8</v>
      </c>
      <c r="D39" s="51">
        <v>98.4</v>
      </c>
      <c r="E39" s="51">
        <v>96</v>
      </c>
      <c r="F39" s="51">
        <v>2.2999999999999998</v>
      </c>
      <c r="G39" s="51">
        <v>-2.4</v>
      </c>
    </row>
    <row r="40" spans="1:7" s="49" customFormat="1" ht="12" customHeight="1">
      <c r="A40" s="69" t="s">
        <v>114</v>
      </c>
      <c r="B40" s="68">
        <v>6.84</v>
      </c>
      <c r="C40" s="143">
        <v>104.5</v>
      </c>
      <c r="D40" s="143">
        <v>112.4</v>
      </c>
      <c r="E40" s="143">
        <v>112.4</v>
      </c>
      <c r="F40" s="143">
        <v>7.6</v>
      </c>
      <c r="G40" s="143">
        <v>0</v>
      </c>
    </row>
    <row r="41" spans="1:7" s="49" customFormat="1" ht="12" customHeight="1">
      <c r="A41" s="54"/>
      <c r="B41" s="124"/>
      <c r="C41" s="51"/>
      <c r="D41" s="51"/>
      <c r="E41" s="51"/>
      <c r="F41" s="51"/>
      <c r="G41" s="51"/>
    </row>
    <row r="42" spans="1:7" s="49" customFormat="1" ht="12" customHeight="1">
      <c r="A42" s="54" t="s">
        <v>113</v>
      </c>
      <c r="B42" s="144">
        <v>2.0300000000000002</v>
      </c>
      <c r="C42" s="143">
        <v>103.3</v>
      </c>
      <c r="D42" s="143">
        <v>105.1</v>
      </c>
      <c r="E42" s="143">
        <v>105.1</v>
      </c>
      <c r="F42" s="143">
        <v>1.7</v>
      </c>
      <c r="G42" s="143">
        <v>0</v>
      </c>
    </row>
    <row r="43" spans="1:7" s="49" customFormat="1" ht="12" customHeight="1">
      <c r="A43" s="54" t="s">
        <v>112</v>
      </c>
      <c r="B43" s="144">
        <v>17.16</v>
      </c>
      <c r="C43" s="143">
        <v>98.4</v>
      </c>
      <c r="D43" s="143">
        <v>99.3</v>
      </c>
      <c r="E43" s="143">
        <v>99.3</v>
      </c>
      <c r="F43" s="143">
        <v>0.9</v>
      </c>
      <c r="G43" s="143">
        <v>0</v>
      </c>
    </row>
    <row r="44" spans="1:7" s="49" customFormat="1" ht="12" customHeight="1">
      <c r="A44" s="54" t="s">
        <v>111</v>
      </c>
      <c r="B44" s="144">
        <v>8.370000000000001</v>
      </c>
      <c r="C44" s="143">
        <v>96.3</v>
      </c>
      <c r="D44" s="143">
        <v>98.5</v>
      </c>
      <c r="E44" s="143">
        <v>98.8</v>
      </c>
      <c r="F44" s="143">
        <v>2.6</v>
      </c>
      <c r="G44" s="143">
        <v>0.3</v>
      </c>
    </row>
    <row r="45" spans="1:7" s="49" customFormat="1" ht="12" customHeight="1">
      <c r="A45" s="54" t="s">
        <v>110</v>
      </c>
      <c r="B45" s="144">
        <v>6.83</v>
      </c>
      <c r="C45" s="143">
        <v>109.1</v>
      </c>
      <c r="D45" s="143">
        <v>105.2</v>
      </c>
      <c r="E45" s="143">
        <v>104.1</v>
      </c>
      <c r="F45" s="143">
        <v>-4.5999999999999996</v>
      </c>
      <c r="G45" s="143">
        <v>-1</v>
      </c>
    </row>
    <row r="46" spans="1:7" s="49" customFormat="1" ht="12" customHeight="1">
      <c r="A46" s="54"/>
      <c r="B46" s="145"/>
      <c r="C46" s="143"/>
      <c r="D46" s="143"/>
      <c r="E46" s="143"/>
      <c r="F46" s="143"/>
      <c r="G46" s="143"/>
    </row>
    <row r="47" spans="1:7" s="49" customFormat="1" ht="12" customHeight="1">
      <c r="A47" s="54" t="s">
        <v>109</v>
      </c>
      <c r="B47" s="144">
        <v>27.959999999999997</v>
      </c>
      <c r="C47" s="143">
        <v>107.7</v>
      </c>
      <c r="D47" s="143">
        <v>111.9</v>
      </c>
      <c r="E47" s="143">
        <v>112.6</v>
      </c>
      <c r="F47" s="143">
        <v>4.5</v>
      </c>
      <c r="G47" s="143">
        <v>0.6</v>
      </c>
    </row>
    <row r="48" spans="1:7" s="49" customFormat="1" ht="12" customHeight="1">
      <c r="A48" s="54" t="s">
        <v>108</v>
      </c>
      <c r="B48" s="144">
        <v>5.58</v>
      </c>
      <c r="C48" s="143">
        <v>110.5</v>
      </c>
      <c r="D48" s="143">
        <v>118.2</v>
      </c>
      <c r="E48" s="143">
        <v>118.3</v>
      </c>
      <c r="F48" s="143">
        <v>7.1</v>
      </c>
      <c r="G48" s="143">
        <v>0.1</v>
      </c>
    </row>
    <row r="49" spans="1:7" s="49" customFormat="1" ht="12" customHeight="1">
      <c r="A49" s="54" t="s">
        <v>107</v>
      </c>
      <c r="B49" s="144">
        <v>13.22</v>
      </c>
      <c r="C49" s="143">
        <v>121.3</v>
      </c>
      <c r="D49" s="143">
        <v>136.19999999999999</v>
      </c>
      <c r="E49" s="143">
        <v>132</v>
      </c>
      <c r="F49" s="143">
        <v>8.8000000000000007</v>
      </c>
      <c r="G49" s="143">
        <v>-3.1</v>
      </c>
    </row>
    <row r="50" spans="1:7" s="49" customFormat="1" ht="12" customHeight="1">
      <c r="A50" s="54"/>
      <c r="B50" s="145"/>
      <c r="C50" s="143"/>
      <c r="D50" s="143"/>
      <c r="E50" s="143"/>
      <c r="F50" s="143"/>
      <c r="G50" s="143"/>
    </row>
    <row r="51" spans="1:7" s="49" customFormat="1" ht="12" customHeight="1">
      <c r="A51" s="54" t="s">
        <v>106</v>
      </c>
      <c r="B51" s="144">
        <v>32.950000000000003</v>
      </c>
      <c r="C51" s="143">
        <v>122.2</v>
      </c>
      <c r="D51" s="143">
        <v>128.9</v>
      </c>
      <c r="E51" s="143">
        <v>128.80000000000001</v>
      </c>
      <c r="F51" s="143">
        <v>5.4</v>
      </c>
      <c r="G51" s="143">
        <v>-0.1</v>
      </c>
    </row>
    <row r="52" spans="1:7" s="49" customFormat="1" ht="12" customHeight="1">
      <c r="A52" s="54" t="s">
        <v>105</v>
      </c>
      <c r="B52" s="144">
        <v>4</v>
      </c>
      <c r="C52" s="143">
        <v>114.3</v>
      </c>
      <c r="D52" s="143">
        <v>116.8</v>
      </c>
      <c r="E52" s="143">
        <v>116.9</v>
      </c>
      <c r="F52" s="143">
        <v>2.2999999999999998</v>
      </c>
      <c r="G52" s="143">
        <v>0.1</v>
      </c>
    </row>
    <row r="53" spans="1:7" s="49" customFormat="1" ht="12" customHeight="1">
      <c r="A53" s="54" t="s">
        <v>104</v>
      </c>
      <c r="B53" s="144">
        <v>10.25</v>
      </c>
      <c r="C53" s="143">
        <v>114.7</v>
      </c>
      <c r="D53" s="143">
        <v>124.8</v>
      </c>
      <c r="E53" s="143">
        <v>123.3</v>
      </c>
      <c r="F53" s="143">
        <v>7.5</v>
      </c>
      <c r="G53" s="143">
        <v>-1.2</v>
      </c>
    </row>
    <row r="54" spans="1:7" s="49" customFormat="1" ht="12" customHeight="1">
      <c r="A54" s="54"/>
      <c r="B54" s="145"/>
      <c r="C54" s="143"/>
      <c r="D54" s="143"/>
      <c r="E54" s="143"/>
      <c r="F54" s="143"/>
      <c r="G54" s="143"/>
    </row>
    <row r="55" spans="1:7" s="49" customFormat="1" ht="12" customHeight="1">
      <c r="A55" s="54" t="s">
        <v>103</v>
      </c>
      <c r="B55" s="144">
        <v>21.38</v>
      </c>
      <c r="C55" s="143">
        <v>120</v>
      </c>
      <c r="D55" s="143">
        <v>129.1</v>
      </c>
      <c r="E55" s="143">
        <v>129</v>
      </c>
      <c r="F55" s="143">
        <v>7.5</v>
      </c>
      <c r="G55" s="143">
        <v>-0.1</v>
      </c>
    </row>
    <row r="56" spans="1:7" s="49" customFormat="1" ht="12" customHeight="1">
      <c r="A56" s="54" t="s">
        <v>102</v>
      </c>
      <c r="B56" s="144">
        <v>22.56</v>
      </c>
      <c r="C56" s="143">
        <v>104</v>
      </c>
      <c r="D56" s="143">
        <v>109.7</v>
      </c>
      <c r="E56" s="143">
        <v>109</v>
      </c>
      <c r="F56" s="143">
        <v>4.8</v>
      </c>
      <c r="G56" s="143">
        <v>4.8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10/23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106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9" customFormat="1" ht="15" customHeight="1">
      <c r="A1" s="171" t="s">
        <v>221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1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1" ht="12" customHeight="1">
      <c r="A3" s="172" t="s">
        <v>160</v>
      </c>
      <c r="B3" s="173"/>
      <c r="C3" s="178" t="s">
        <v>159</v>
      </c>
      <c r="D3" s="181" t="s">
        <v>158</v>
      </c>
      <c r="E3" s="182"/>
      <c r="F3" s="182"/>
      <c r="G3" s="182"/>
      <c r="H3" s="182"/>
      <c r="I3" s="182"/>
      <c r="J3" s="182"/>
    </row>
    <row r="4" spans="1:11" s="82" customFormat="1" ht="12.95" customHeight="1">
      <c r="A4" s="174"/>
      <c r="B4" s="175"/>
      <c r="C4" s="179"/>
      <c r="D4" s="183" t="s">
        <v>157</v>
      </c>
      <c r="E4" s="178" t="s">
        <v>191</v>
      </c>
      <c r="F4" s="110" t="s">
        <v>195</v>
      </c>
      <c r="G4" s="189" t="s">
        <v>156</v>
      </c>
      <c r="H4" s="158" t="s">
        <v>189</v>
      </c>
      <c r="I4" s="109" t="s">
        <v>195</v>
      </c>
      <c r="J4" s="189" t="s">
        <v>190</v>
      </c>
    </row>
    <row r="5" spans="1:11" s="82" customFormat="1" ht="12.95" customHeight="1">
      <c r="A5" s="174"/>
      <c r="B5" s="175"/>
      <c r="C5" s="179"/>
      <c r="D5" s="184"/>
      <c r="E5" s="187"/>
      <c r="F5" s="187" t="s">
        <v>196</v>
      </c>
      <c r="G5" s="190"/>
      <c r="H5" s="192"/>
      <c r="I5" s="192" t="s">
        <v>197</v>
      </c>
      <c r="J5" s="190"/>
    </row>
    <row r="6" spans="1:11" s="82" customFormat="1" ht="12.95" customHeight="1">
      <c r="A6" s="174"/>
      <c r="B6" s="175"/>
      <c r="C6" s="179"/>
      <c r="D6" s="184"/>
      <c r="E6" s="187"/>
      <c r="F6" s="187"/>
      <c r="G6" s="190"/>
      <c r="H6" s="192"/>
      <c r="I6" s="192"/>
      <c r="J6" s="190"/>
    </row>
    <row r="7" spans="1:11" s="82" customFormat="1" ht="12.95" customHeight="1">
      <c r="A7" s="176"/>
      <c r="B7" s="177"/>
      <c r="C7" s="180"/>
      <c r="D7" s="185"/>
      <c r="E7" s="188"/>
      <c r="F7" s="188"/>
      <c r="G7" s="191"/>
      <c r="H7" s="193"/>
      <c r="I7" s="193"/>
      <c r="J7" s="191"/>
    </row>
    <row r="8" spans="1:11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1" s="82" customFormat="1" ht="10.9" customHeight="1">
      <c r="A9" s="170" t="s">
        <v>155</v>
      </c>
      <c r="B9" s="170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3"/>
    </row>
    <row r="10" spans="1:11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K10" s="83"/>
    </row>
    <row r="11" spans="1:11" s="82" customFormat="1" ht="10.9" customHeight="1">
      <c r="A11" s="84"/>
      <c r="B11" s="84"/>
      <c r="C11" s="186" t="s">
        <v>154</v>
      </c>
      <c r="D11" s="186"/>
      <c r="E11" s="186"/>
      <c r="F11" s="186"/>
      <c r="G11" s="186"/>
      <c r="H11" s="186"/>
      <c r="I11" s="186"/>
      <c r="J11" s="186"/>
      <c r="K11" s="83"/>
    </row>
    <row r="12" spans="1:11" s="46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1" s="46" customFormat="1" ht="10.9" customHeight="1">
      <c r="A13" s="77" t="s">
        <v>199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1" s="46" customFormat="1" ht="10.9" customHeight="1">
      <c r="A14" s="77" t="s">
        <v>200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1" s="46" customFormat="1" ht="10.9" customHeight="1">
      <c r="A15" s="76"/>
      <c r="B15" s="54"/>
      <c r="C15" s="81"/>
      <c r="D15" s="81"/>
      <c r="E15" s="81"/>
      <c r="F15" s="81"/>
      <c r="G15" s="81"/>
      <c r="H15" s="81"/>
      <c r="I15" s="81"/>
      <c r="J15" s="81"/>
    </row>
    <row r="16" spans="1:11" s="46" customFormat="1" ht="10.9" customHeight="1">
      <c r="A16" s="76"/>
      <c r="B16" s="75"/>
      <c r="C16" s="113"/>
      <c r="D16" s="113"/>
      <c r="E16" s="113"/>
      <c r="F16" s="113"/>
      <c r="G16" s="113"/>
      <c r="H16" s="113"/>
      <c r="I16" s="113"/>
      <c r="J16" s="113"/>
    </row>
    <row r="17" spans="1:10" s="46" customFormat="1" ht="10.9" customHeight="1">
      <c r="A17" s="77">
        <v>2020</v>
      </c>
      <c r="B17" s="75" t="s">
        <v>152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151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150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149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148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147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146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145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144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143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142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141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152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151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150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149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148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147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146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145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144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143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142</v>
      </c>
      <c r="C40" s="147">
        <v>105.4</v>
      </c>
      <c r="D40" s="147">
        <v>101</v>
      </c>
      <c r="E40" s="147">
        <v>104.6</v>
      </c>
      <c r="F40" s="147">
        <v>103.8</v>
      </c>
      <c r="G40" s="147">
        <v>132</v>
      </c>
      <c r="H40" s="147">
        <v>130.69999999999999</v>
      </c>
      <c r="I40" s="147">
        <v>185.7</v>
      </c>
      <c r="J40" s="147">
        <v>107.1</v>
      </c>
    </row>
    <row r="41" spans="1:10" s="46" customFormat="1" ht="10.9" customHeight="1">
      <c r="A41" s="76"/>
      <c r="B41" s="75" t="s">
        <v>141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1.25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152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151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150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149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148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147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146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145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144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143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142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141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152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151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 t="s">
        <v>150</v>
      </c>
      <c r="C58" s="80">
        <v>156.30000000000001</v>
      </c>
      <c r="D58" s="80">
        <v>138.4</v>
      </c>
      <c r="E58" s="80">
        <v>188.3</v>
      </c>
      <c r="F58" s="80">
        <v>193.8</v>
      </c>
      <c r="G58" s="80">
        <v>236.2</v>
      </c>
      <c r="H58" s="80">
        <v>191.7</v>
      </c>
      <c r="I58" s="80">
        <v>221.7</v>
      </c>
      <c r="J58" s="80">
        <v>124.4</v>
      </c>
    </row>
    <row r="59" spans="1:10" s="46" customFormat="1" ht="10.9" customHeight="1">
      <c r="A59" s="76"/>
      <c r="B59" s="75" t="s">
        <v>149</v>
      </c>
      <c r="C59" s="80">
        <v>156.69999999999999</v>
      </c>
      <c r="D59" s="80">
        <v>138.9</v>
      </c>
      <c r="E59" s="80">
        <v>190.4</v>
      </c>
      <c r="F59" s="80">
        <v>193.7</v>
      </c>
      <c r="G59" s="80">
        <v>231.2</v>
      </c>
      <c r="H59" s="80">
        <v>187.3</v>
      </c>
      <c r="I59" s="80">
        <v>218.8</v>
      </c>
      <c r="J59" s="80">
        <v>125.7</v>
      </c>
    </row>
    <row r="60" spans="1:10" ht="10.9" customHeight="1">
      <c r="A60" s="76"/>
      <c r="B60" s="75" t="s">
        <v>148</v>
      </c>
      <c r="C60" s="80">
        <v>155.9</v>
      </c>
      <c r="D60" s="80">
        <v>138.30000000000001</v>
      </c>
      <c r="E60" s="80">
        <v>191</v>
      </c>
      <c r="F60" s="80">
        <v>191.1</v>
      </c>
      <c r="G60" s="80">
        <v>227.5</v>
      </c>
      <c r="H60" s="80">
        <v>174.7</v>
      </c>
      <c r="I60" s="80">
        <v>193.9</v>
      </c>
      <c r="J60" s="80">
        <v>132.19999999999999</v>
      </c>
    </row>
    <row r="61" spans="1:10" ht="10.9" customHeight="1">
      <c r="A61" s="76"/>
      <c r="B61" s="75" t="s">
        <v>147</v>
      </c>
      <c r="C61" s="80">
        <v>155.80000000000001</v>
      </c>
      <c r="D61" s="80">
        <v>137.6</v>
      </c>
      <c r="E61" s="80">
        <v>192.5</v>
      </c>
      <c r="F61" s="80">
        <v>191.1</v>
      </c>
      <c r="G61" s="80">
        <v>232.1</v>
      </c>
      <c r="H61" s="80">
        <v>171.2</v>
      </c>
      <c r="I61" s="80">
        <v>190.6</v>
      </c>
      <c r="J61" s="80">
        <v>133.4</v>
      </c>
    </row>
    <row r="62" spans="1:10" ht="10.9" customHeight="1">
      <c r="A62" s="76"/>
      <c r="B62" s="75" t="s">
        <v>146</v>
      </c>
      <c r="C62" s="80">
        <v>155.9</v>
      </c>
      <c r="D62" s="80">
        <v>137.6</v>
      </c>
      <c r="E62" s="80">
        <v>193.8</v>
      </c>
      <c r="F62" s="80">
        <v>191.1</v>
      </c>
      <c r="G62" s="80">
        <v>232.2</v>
      </c>
      <c r="H62" s="80">
        <v>168.9</v>
      </c>
      <c r="I62" s="80">
        <v>191.6</v>
      </c>
      <c r="J62" s="80">
        <v>133.4</v>
      </c>
    </row>
    <row r="63" spans="1:10" ht="10.9" customHeight="1">
      <c r="A63" s="76"/>
      <c r="B63" s="75" t="s">
        <v>145</v>
      </c>
      <c r="C63" s="80">
        <v>156.9</v>
      </c>
      <c r="D63" s="80">
        <v>137.6</v>
      </c>
      <c r="E63" s="80">
        <v>194.3</v>
      </c>
      <c r="F63" s="80">
        <v>191.1</v>
      </c>
      <c r="G63" s="80">
        <v>222</v>
      </c>
      <c r="H63" s="80">
        <v>180.3</v>
      </c>
      <c r="I63" s="80">
        <v>222.6</v>
      </c>
      <c r="J63" s="80">
        <v>133.4</v>
      </c>
    </row>
    <row r="64" spans="1:10" ht="10.9" customHeight="1">
      <c r="A64" s="76"/>
      <c r="B64" s="75" t="s">
        <v>144</v>
      </c>
      <c r="C64" s="80">
        <v>157.6</v>
      </c>
      <c r="D64" s="80">
        <v>137.6</v>
      </c>
      <c r="E64" s="80">
        <v>194.9</v>
      </c>
      <c r="F64" s="80">
        <v>191.1</v>
      </c>
      <c r="G64" s="80">
        <v>238.8</v>
      </c>
      <c r="H64" s="80">
        <v>184.4</v>
      </c>
      <c r="I64" s="80">
        <v>236.2</v>
      </c>
      <c r="J64" s="80">
        <v>133.4</v>
      </c>
    </row>
    <row r="65" spans="1:10" ht="10.9" customHeight="1">
      <c r="A65" s="76"/>
      <c r="B65" s="75" t="s">
        <v>143</v>
      </c>
      <c r="C65" s="80">
        <v>156.9</v>
      </c>
      <c r="D65" s="80">
        <v>137.6</v>
      </c>
      <c r="E65" s="80">
        <v>194.7</v>
      </c>
      <c r="F65" s="80">
        <v>191.1</v>
      </c>
      <c r="G65" s="80">
        <v>235.6</v>
      </c>
      <c r="H65" s="80">
        <v>178</v>
      </c>
      <c r="I65" s="80">
        <v>227</v>
      </c>
      <c r="J65" s="80">
        <v>133.4</v>
      </c>
    </row>
    <row r="66" spans="1:10" ht="10.9" customHeight="1">
      <c r="A66" s="76"/>
      <c r="B66" s="75"/>
      <c r="C66" s="80"/>
      <c r="D66" s="80"/>
      <c r="E66" s="80"/>
      <c r="F66" s="80"/>
      <c r="G66" s="80"/>
      <c r="H66" s="80"/>
      <c r="I66" s="80"/>
      <c r="J66" s="80"/>
    </row>
    <row r="67" spans="1:10" ht="10.9" customHeight="1">
      <c r="A67" s="79"/>
      <c r="B67" s="54"/>
      <c r="C67" s="186" t="s">
        <v>153</v>
      </c>
      <c r="D67" s="186"/>
      <c r="E67" s="186"/>
      <c r="F67" s="186"/>
      <c r="G67" s="186"/>
      <c r="H67" s="186"/>
      <c r="I67" s="186"/>
      <c r="J67" s="186"/>
    </row>
    <row r="68" spans="1:10" ht="10.9" customHeight="1">
      <c r="A68" s="77" t="s">
        <v>199</v>
      </c>
      <c r="B68" s="54"/>
      <c r="C68" s="80">
        <v>2.9</v>
      </c>
      <c r="D68" s="114">
        <v>1</v>
      </c>
      <c r="E68" s="80">
        <v>3.3</v>
      </c>
      <c r="F68" s="80">
        <v>3.8</v>
      </c>
      <c r="G68" s="114">
        <v>20.3</v>
      </c>
      <c r="H68" s="80">
        <v>11.2</v>
      </c>
      <c r="I68" s="80">
        <v>48</v>
      </c>
      <c r="J68" s="114">
        <v>3</v>
      </c>
    </row>
    <row r="69" spans="1:10" ht="10.9" customHeight="1">
      <c r="A69" s="77" t="s">
        <v>200</v>
      </c>
      <c r="B69" s="54"/>
      <c r="C69" s="80">
        <v>34.799999999999997</v>
      </c>
      <c r="D69" s="80">
        <v>21.9</v>
      </c>
      <c r="E69" s="80">
        <v>51.5</v>
      </c>
      <c r="F69" s="80">
        <v>69.3</v>
      </c>
      <c r="G69" s="80">
        <v>53.7</v>
      </c>
      <c r="H69" s="80">
        <v>77.8</v>
      </c>
      <c r="I69" s="80">
        <v>94.8</v>
      </c>
      <c r="J69" s="80">
        <v>14.7</v>
      </c>
    </row>
    <row r="70" spans="1:10" ht="10.9" customHeight="1">
      <c r="A70" s="77"/>
      <c r="B70" s="54"/>
      <c r="C70" s="81"/>
      <c r="D70" s="81"/>
      <c r="E70" s="81"/>
      <c r="F70" s="81"/>
      <c r="G70" s="81"/>
      <c r="H70" s="81"/>
      <c r="I70" s="81"/>
      <c r="J70" s="81"/>
    </row>
    <row r="71" spans="1:10">
      <c r="A71" s="77">
        <v>2021</v>
      </c>
      <c r="B71" s="75" t="s">
        <v>152</v>
      </c>
      <c r="C71" s="114">
        <v>-2.1</v>
      </c>
      <c r="D71" s="114">
        <v>-0.5</v>
      </c>
      <c r="E71" s="114">
        <v>1.2</v>
      </c>
      <c r="F71" s="114">
        <v>1.5</v>
      </c>
      <c r="G71" s="114">
        <v>5.8</v>
      </c>
      <c r="H71" s="114">
        <v>-19</v>
      </c>
      <c r="I71" s="114">
        <v>-14.1</v>
      </c>
      <c r="J71" s="114">
        <v>-2.4</v>
      </c>
    </row>
    <row r="72" spans="1:10">
      <c r="A72" s="76"/>
      <c r="B72" s="75" t="s">
        <v>151</v>
      </c>
      <c r="C72" s="114">
        <v>-1.1000000000000001</v>
      </c>
      <c r="D72" s="114">
        <v>-0.5</v>
      </c>
      <c r="E72" s="114">
        <v>1.3</v>
      </c>
      <c r="F72" s="114">
        <v>1.5</v>
      </c>
      <c r="G72" s="114">
        <v>8.5</v>
      </c>
      <c r="H72" s="114">
        <v>-12.2</v>
      </c>
      <c r="I72" s="114">
        <v>3.6</v>
      </c>
      <c r="J72" s="114">
        <v>0.2</v>
      </c>
    </row>
    <row r="73" spans="1:10">
      <c r="A73" s="76"/>
      <c r="B73" s="75" t="s">
        <v>150</v>
      </c>
      <c r="C73" s="114">
        <v>-0.3</v>
      </c>
      <c r="D73" s="114">
        <v>-0.6</v>
      </c>
      <c r="E73" s="114">
        <v>1.5</v>
      </c>
      <c r="F73" s="114">
        <v>1.5</v>
      </c>
      <c r="G73" s="114">
        <v>7</v>
      </c>
      <c r="H73" s="114">
        <v>-4.8</v>
      </c>
      <c r="I73" s="114">
        <v>22.7</v>
      </c>
      <c r="J73" s="114">
        <v>0.2</v>
      </c>
    </row>
    <row r="74" spans="1:10">
      <c r="A74" s="76"/>
      <c r="B74" s="75" t="s">
        <v>149</v>
      </c>
      <c r="C74" s="114">
        <v>0.1</v>
      </c>
      <c r="D74" s="114">
        <v>-0.6</v>
      </c>
      <c r="E74" s="114">
        <v>1.7</v>
      </c>
      <c r="F74" s="114">
        <v>1.5</v>
      </c>
      <c r="G74" s="114">
        <v>15</v>
      </c>
      <c r="H74" s="114">
        <v>-2.9</v>
      </c>
      <c r="I74" s="114">
        <v>27.2</v>
      </c>
      <c r="J74" s="114">
        <v>0.5</v>
      </c>
    </row>
    <row r="75" spans="1:10">
      <c r="A75" s="76"/>
      <c r="B75" s="75" t="s">
        <v>148</v>
      </c>
      <c r="C75" s="114">
        <v>0.6</v>
      </c>
      <c r="D75" s="114">
        <v>-0.6</v>
      </c>
      <c r="E75" s="114">
        <v>1.6</v>
      </c>
      <c r="F75" s="114">
        <v>1.5</v>
      </c>
      <c r="G75" s="114">
        <v>21.2</v>
      </c>
      <c r="H75" s="114">
        <v>2.1</v>
      </c>
      <c r="I75" s="114">
        <v>38.1</v>
      </c>
      <c r="J75" s="114">
        <v>0.4</v>
      </c>
    </row>
    <row r="76" spans="1:10">
      <c r="A76" s="76"/>
      <c r="B76" s="75" t="s">
        <v>147</v>
      </c>
      <c r="C76" s="114">
        <v>1.1000000000000001</v>
      </c>
      <c r="D76" s="114">
        <v>-0.6</v>
      </c>
      <c r="E76" s="114">
        <v>1.5</v>
      </c>
      <c r="F76" s="114">
        <v>1.5</v>
      </c>
      <c r="G76" s="114">
        <v>21.7</v>
      </c>
      <c r="H76" s="114">
        <v>8</v>
      </c>
      <c r="I76" s="114">
        <v>50.1</v>
      </c>
      <c r="J76" s="114">
        <v>0.4</v>
      </c>
    </row>
    <row r="77" spans="1:10">
      <c r="A77" s="76"/>
      <c r="B77" s="75" t="s">
        <v>146</v>
      </c>
      <c r="C77" s="114">
        <v>4.4000000000000004</v>
      </c>
      <c r="D77" s="114">
        <v>2.4</v>
      </c>
      <c r="E77" s="114">
        <v>4.0999999999999996</v>
      </c>
      <c r="F77" s="114">
        <v>6.1</v>
      </c>
      <c r="G77" s="114">
        <v>28.1</v>
      </c>
      <c r="H77" s="114">
        <v>14.3</v>
      </c>
      <c r="I77" s="114">
        <v>62.4</v>
      </c>
      <c r="J77" s="114">
        <v>5</v>
      </c>
    </row>
    <row r="78" spans="1:10">
      <c r="B78" s="75" t="s">
        <v>145</v>
      </c>
      <c r="C78" s="114">
        <v>5</v>
      </c>
      <c r="D78" s="114">
        <v>2.7</v>
      </c>
      <c r="E78" s="114">
        <v>4.5</v>
      </c>
      <c r="F78" s="114">
        <v>6.4</v>
      </c>
      <c r="G78" s="114">
        <v>28.5</v>
      </c>
      <c r="H78" s="114">
        <v>18.399999999999999</v>
      </c>
      <c r="I78" s="114">
        <v>69</v>
      </c>
      <c r="J78" s="114">
        <v>5.0999999999999996</v>
      </c>
    </row>
    <row r="79" spans="1:10">
      <c r="B79" s="75" t="s">
        <v>144</v>
      </c>
      <c r="C79" s="114">
        <v>5.5</v>
      </c>
      <c r="D79" s="114">
        <v>2.7</v>
      </c>
      <c r="E79" s="114">
        <v>4.7</v>
      </c>
      <c r="F79" s="114">
        <v>6.4</v>
      </c>
      <c r="G79" s="114">
        <v>22.8</v>
      </c>
      <c r="H79" s="114">
        <v>25.8</v>
      </c>
      <c r="I79" s="114">
        <v>82.7</v>
      </c>
      <c r="J79" s="114">
        <v>5.0999999999999996</v>
      </c>
    </row>
    <row r="80" spans="1:10">
      <c r="B80" s="75" t="s">
        <v>143</v>
      </c>
      <c r="C80" s="114">
        <v>6.8</v>
      </c>
      <c r="D80" s="114">
        <v>2.5</v>
      </c>
      <c r="E80" s="114">
        <v>5.3</v>
      </c>
      <c r="F80" s="114">
        <v>6.4</v>
      </c>
      <c r="G80" s="114">
        <v>18.3</v>
      </c>
      <c r="H80" s="114">
        <v>42.3</v>
      </c>
      <c r="I80" s="114">
        <v>110</v>
      </c>
      <c r="J80" s="114">
        <v>4.2</v>
      </c>
    </row>
    <row r="81" spans="1:10">
      <c r="B81" s="75" t="s">
        <v>142</v>
      </c>
      <c r="C81" s="146">
        <v>8.1</v>
      </c>
      <c r="D81" s="146">
        <v>2.5</v>
      </c>
      <c r="E81" s="146">
        <v>6</v>
      </c>
      <c r="F81" s="146">
        <v>6.4</v>
      </c>
      <c r="G81" s="146">
        <v>31.1</v>
      </c>
      <c r="H81" s="146">
        <v>51.1</v>
      </c>
      <c r="I81" s="146">
        <v>119.5</v>
      </c>
      <c r="J81" s="146">
        <v>8.6</v>
      </c>
    </row>
    <row r="82" spans="1:10">
      <c r="B82" s="75" t="s">
        <v>141</v>
      </c>
      <c r="C82" s="114">
        <v>7.3</v>
      </c>
      <c r="D82" s="114">
        <v>2.5</v>
      </c>
      <c r="E82" s="114">
        <v>6.3</v>
      </c>
      <c r="F82" s="114">
        <v>6.4</v>
      </c>
      <c r="G82" s="114">
        <v>38</v>
      </c>
      <c r="H82" s="114">
        <v>37.6</v>
      </c>
      <c r="I82" s="114">
        <v>72.5</v>
      </c>
      <c r="J82" s="114">
        <v>8.6</v>
      </c>
    </row>
    <row r="83" spans="1:10">
      <c r="C83" s="114"/>
      <c r="D83" s="114"/>
      <c r="E83" s="114"/>
      <c r="F83" s="114"/>
      <c r="G83" s="114"/>
      <c r="H83" s="114"/>
      <c r="I83" s="114"/>
      <c r="J83" s="114"/>
    </row>
    <row r="84" spans="1:10">
      <c r="A84" s="77">
        <v>2022</v>
      </c>
      <c r="B84" s="75" t="s">
        <v>152</v>
      </c>
      <c r="C84" s="114">
        <v>13.2</v>
      </c>
      <c r="D84" s="114">
        <v>5.0999999999999996</v>
      </c>
      <c r="E84" s="114">
        <v>24.7</v>
      </c>
      <c r="F84" s="114">
        <v>39.9</v>
      </c>
      <c r="G84" s="114">
        <v>24.4</v>
      </c>
      <c r="H84" s="114">
        <v>32.6</v>
      </c>
      <c r="I84" s="114">
        <v>53.3</v>
      </c>
      <c r="J84" s="114">
        <v>8.4</v>
      </c>
    </row>
    <row r="85" spans="1:10">
      <c r="A85" s="76"/>
      <c r="B85" s="75" t="s">
        <v>151</v>
      </c>
      <c r="C85" s="114">
        <v>16</v>
      </c>
      <c r="D85" s="114">
        <v>9.3000000000000007</v>
      </c>
      <c r="E85" s="114">
        <v>25.9</v>
      </c>
      <c r="F85" s="114">
        <v>39.9</v>
      </c>
      <c r="G85" s="114">
        <v>21.9</v>
      </c>
      <c r="H85" s="114">
        <v>37.700000000000003</v>
      </c>
      <c r="I85" s="114">
        <v>54.7</v>
      </c>
      <c r="J85" s="114">
        <v>5.6</v>
      </c>
    </row>
    <row r="86" spans="1:10">
      <c r="A86" s="76"/>
      <c r="B86" s="75" t="s">
        <v>150</v>
      </c>
      <c r="C86" s="114">
        <v>24.7</v>
      </c>
      <c r="D86" s="114">
        <v>9.3000000000000007</v>
      </c>
      <c r="E86" s="114">
        <v>37.799999999999997</v>
      </c>
      <c r="F86" s="114">
        <v>58</v>
      </c>
      <c r="G86" s="114">
        <v>32.299999999999997</v>
      </c>
      <c r="H86" s="114">
        <v>98.1</v>
      </c>
      <c r="I86" s="114">
        <v>151.4</v>
      </c>
      <c r="J86" s="114">
        <v>5.6</v>
      </c>
    </row>
    <row r="87" spans="1:10">
      <c r="A87" s="76"/>
      <c r="B87" s="75" t="s">
        <v>149</v>
      </c>
      <c r="C87" s="114">
        <v>24.1</v>
      </c>
      <c r="D87" s="114">
        <v>9.3000000000000007</v>
      </c>
      <c r="E87" s="114">
        <v>41.1</v>
      </c>
      <c r="F87" s="114">
        <v>58</v>
      </c>
      <c r="G87" s="114">
        <v>27.8</v>
      </c>
      <c r="H87" s="114">
        <v>81.5</v>
      </c>
      <c r="I87" s="114">
        <v>114.4</v>
      </c>
      <c r="J87" s="114">
        <v>8.1999999999999993</v>
      </c>
    </row>
    <row r="88" spans="1:10">
      <c r="A88" s="76"/>
      <c r="B88" s="75" t="s">
        <v>148</v>
      </c>
      <c r="C88" s="114">
        <v>36.200000000000003</v>
      </c>
      <c r="D88" s="114">
        <v>27.8</v>
      </c>
      <c r="E88" s="114">
        <v>42.7</v>
      </c>
      <c r="F88" s="114">
        <v>58</v>
      </c>
      <c r="G88" s="114">
        <v>32.4</v>
      </c>
      <c r="H88" s="114">
        <v>81.900000000000006</v>
      </c>
      <c r="I88" s="114">
        <v>107.7</v>
      </c>
      <c r="J88" s="114">
        <v>23.2</v>
      </c>
    </row>
    <row r="89" spans="1:10">
      <c r="A89" s="76"/>
      <c r="B89" s="75" t="s">
        <v>147</v>
      </c>
      <c r="C89" s="114">
        <v>38.299999999999997</v>
      </c>
      <c r="D89" s="114">
        <v>29.5</v>
      </c>
      <c r="E89" s="114">
        <v>44.7</v>
      </c>
      <c r="F89" s="114">
        <v>58</v>
      </c>
      <c r="G89" s="114">
        <v>31.2</v>
      </c>
      <c r="H89" s="114">
        <v>87.7</v>
      </c>
      <c r="I89" s="114">
        <v>111.4</v>
      </c>
      <c r="J89" s="114">
        <v>23.2</v>
      </c>
    </row>
    <row r="90" spans="1:10">
      <c r="A90" s="76"/>
      <c r="B90" s="75" t="s">
        <v>146</v>
      </c>
      <c r="C90" s="114">
        <v>33</v>
      </c>
      <c r="D90" s="114">
        <v>19.5</v>
      </c>
      <c r="E90" s="114">
        <v>44.7</v>
      </c>
      <c r="F90" s="114">
        <v>58</v>
      </c>
      <c r="G90" s="114">
        <v>55</v>
      </c>
      <c r="H90" s="114">
        <v>85</v>
      </c>
      <c r="I90" s="114">
        <v>100.9</v>
      </c>
      <c r="J90" s="114">
        <v>24.2</v>
      </c>
    </row>
    <row r="91" spans="1:10">
      <c r="B91" s="75" t="s">
        <v>145</v>
      </c>
      <c r="C91" s="114">
        <v>41</v>
      </c>
      <c r="D91" s="114">
        <v>23.3</v>
      </c>
      <c r="E91" s="114">
        <v>65</v>
      </c>
      <c r="F91" s="114">
        <v>90.8</v>
      </c>
      <c r="G91" s="114">
        <v>55.5</v>
      </c>
      <c r="H91" s="114">
        <v>91.5</v>
      </c>
      <c r="I91" s="114">
        <v>107.3</v>
      </c>
      <c r="J91" s="114">
        <v>24.2</v>
      </c>
    </row>
    <row r="92" spans="1:10">
      <c r="B92" s="75" t="s">
        <v>144</v>
      </c>
      <c r="C92" s="114">
        <v>46.3</v>
      </c>
      <c r="D92" s="114">
        <v>23.7</v>
      </c>
      <c r="E92" s="114">
        <v>76.8</v>
      </c>
      <c r="F92" s="114">
        <v>107.4</v>
      </c>
      <c r="G92" s="114">
        <v>79.5</v>
      </c>
      <c r="H92" s="114">
        <v>104.5</v>
      </c>
      <c r="I92" s="114">
        <v>124.1</v>
      </c>
      <c r="J92" s="114">
        <v>26.7</v>
      </c>
    </row>
    <row r="93" spans="1:10">
      <c r="B93" s="75" t="s">
        <v>143</v>
      </c>
      <c r="C93" s="114">
        <v>51.9</v>
      </c>
      <c r="D93" s="114">
        <v>33.299999999999997</v>
      </c>
      <c r="E93" s="114">
        <v>80.5</v>
      </c>
      <c r="F93" s="114">
        <v>110.1</v>
      </c>
      <c r="G93" s="114">
        <v>80.400000000000006</v>
      </c>
      <c r="H93" s="114">
        <v>89.6</v>
      </c>
      <c r="I93" s="114">
        <v>95.1</v>
      </c>
      <c r="J93" s="114">
        <v>30</v>
      </c>
    </row>
    <row r="94" spans="1:10">
      <c r="B94" s="75" t="s">
        <v>142</v>
      </c>
      <c r="C94" s="114">
        <v>51.3</v>
      </c>
      <c r="D94" s="114">
        <v>32.299999999999997</v>
      </c>
      <c r="E94" s="114">
        <v>88.4</v>
      </c>
      <c r="F94" s="114">
        <v>120.5</v>
      </c>
      <c r="G94" s="114">
        <v>92.7</v>
      </c>
      <c r="H94" s="114">
        <v>70.5</v>
      </c>
      <c r="I94" s="114">
        <v>64.3</v>
      </c>
      <c r="J94" s="114">
        <v>24.2</v>
      </c>
    </row>
    <row r="95" spans="1:10">
      <c r="B95" s="75" t="s">
        <v>141</v>
      </c>
      <c r="C95" s="114">
        <v>40.200000000000003</v>
      </c>
      <c r="D95" s="114">
        <v>40.200000000000003</v>
      </c>
      <c r="E95" s="114">
        <v>44.7</v>
      </c>
      <c r="F95" s="114">
        <v>32.4</v>
      </c>
      <c r="G95" s="114">
        <v>96.2</v>
      </c>
      <c r="H95" s="114">
        <v>68.3</v>
      </c>
      <c r="I95" s="114">
        <v>60.6</v>
      </c>
      <c r="J95" s="114">
        <v>-25.3</v>
      </c>
    </row>
    <row r="97" spans="1:10">
      <c r="A97" s="77">
        <v>2023</v>
      </c>
      <c r="B97" s="75" t="s">
        <v>152</v>
      </c>
      <c r="C97" s="80">
        <v>36.299999999999997</v>
      </c>
      <c r="D97" s="80">
        <v>30.3</v>
      </c>
      <c r="E97" s="80">
        <v>42.9</v>
      </c>
      <c r="F97" s="80">
        <v>33.1</v>
      </c>
      <c r="G97" s="80">
        <v>99.8</v>
      </c>
      <c r="H97" s="80">
        <v>53.4</v>
      </c>
      <c r="I97" s="80">
        <v>36.700000000000003</v>
      </c>
      <c r="J97" s="80">
        <v>14.9</v>
      </c>
    </row>
    <row r="98" spans="1:10">
      <c r="A98" s="76"/>
      <c r="B98" s="75" t="s">
        <v>151</v>
      </c>
      <c r="C98" s="80">
        <v>31.8</v>
      </c>
      <c r="D98" s="80">
        <v>25.4</v>
      </c>
      <c r="E98" s="80">
        <v>43.3</v>
      </c>
      <c r="F98" s="80">
        <v>33.1</v>
      </c>
      <c r="G98" s="80">
        <v>71.8</v>
      </c>
      <c r="H98" s="80">
        <v>37.200000000000003</v>
      </c>
      <c r="I98" s="80">
        <v>13.6</v>
      </c>
      <c r="J98" s="80">
        <v>14.9</v>
      </c>
    </row>
    <row r="99" spans="1:10">
      <c r="A99" s="76"/>
      <c r="B99" s="75" t="s">
        <v>150</v>
      </c>
      <c r="C99" s="80">
        <v>22.9</v>
      </c>
      <c r="D99" s="80">
        <v>25.4</v>
      </c>
      <c r="E99" s="80">
        <v>32.799999999999997</v>
      </c>
      <c r="F99" s="80">
        <v>18.2</v>
      </c>
      <c r="G99" s="80">
        <v>60.6</v>
      </c>
      <c r="H99" s="114">
        <v>-7.1</v>
      </c>
      <c r="I99" s="114">
        <v>-34.700000000000003</v>
      </c>
      <c r="J99" s="80">
        <v>14.9</v>
      </c>
    </row>
    <row r="100" spans="1:10">
      <c r="A100" s="76"/>
      <c r="B100" s="75" t="s">
        <v>149</v>
      </c>
      <c r="C100" s="80">
        <v>23.8</v>
      </c>
      <c r="D100" s="80">
        <v>25.8</v>
      </c>
      <c r="E100" s="80">
        <v>31.1</v>
      </c>
      <c r="F100" s="80">
        <v>18.100000000000001</v>
      </c>
      <c r="G100" s="80">
        <v>51.4</v>
      </c>
      <c r="H100" s="114">
        <v>0.3</v>
      </c>
      <c r="I100" s="114">
        <v>-23.3</v>
      </c>
      <c r="J100" s="80">
        <v>13.6</v>
      </c>
    </row>
    <row r="101" spans="1:10">
      <c r="A101" s="76"/>
      <c r="B101" s="75" t="s">
        <v>148</v>
      </c>
      <c r="C101" s="80">
        <v>12</v>
      </c>
      <c r="D101" s="80">
        <v>7.1</v>
      </c>
      <c r="E101" s="80">
        <v>30.2</v>
      </c>
      <c r="F101" s="80">
        <v>16.5</v>
      </c>
      <c r="G101" s="80">
        <v>43.8</v>
      </c>
      <c r="H101" s="114">
        <v>-8.5</v>
      </c>
      <c r="I101" s="114">
        <v>-32.4</v>
      </c>
      <c r="J101" s="80">
        <v>4.9000000000000004</v>
      </c>
    </row>
    <row r="102" spans="1:10">
      <c r="A102" s="76"/>
      <c r="B102" s="75" t="s">
        <v>147</v>
      </c>
      <c r="C102" s="80">
        <v>10.1</v>
      </c>
      <c r="D102" s="80">
        <v>5.2</v>
      </c>
      <c r="E102" s="80">
        <v>29.4</v>
      </c>
      <c r="F102" s="80">
        <v>16.5</v>
      </c>
      <c r="G102" s="80">
        <v>47.9</v>
      </c>
      <c r="H102" s="114">
        <v>-14.4</v>
      </c>
      <c r="I102" s="114">
        <v>-36.4</v>
      </c>
      <c r="J102" s="80">
        <v>5.9</v>
      </c>
    </row>
    <row r="103" spans="1:10">
      <c r="A103" s="76"/>
      <c r="B103" s="75" t="s">
        <v>146</v>
      </c>
      <c r="C103" s="80">
        <v>14.2</v>
      </c>
      <c r="D103" s="80">
        <v>14</v>
      </c>
      <c r="E103" s="80">
        <v>30.2</v>
      </c>
      <c r="F103" s="80">
        <v>16.5</v>
      </c>
      <c r="G103" s="80">
        <v>23.4</v>
      </c>
      <c r="H103" s="114">
        <v>-16.7</v>
      </c>
      <c r="I103" s="114">
        <v>-35.4</v>
      </c>
      <c r="J103" s="80">
        <v>5</v>
      </c>
    </row>
    <row r="104" spans="1:10">
      <c r="B104" s="75" t="s">
        <v>145</v>
      </c>
      <c r="C104" s="80">
        <v>8.4</v>
      </c>
      <c r="D104" s="80">
        <v>10.5</v>
      </c>
      <c r="E104" s="80">
        <v>14.2</v>
      </c>
      <c r="F104" s="114">
        <v>-3.5</v>
      </c>
      <c r="G104" s="80">
        <v>17.2</v>
      </c>
      <c r="H104" s="114">
        <v>-14</v>
      </c>
      <c r="I104" s="114">
        <v>-26.6</v>
      </c>
      <c r="J104" s="80">
        <v>5</v>
      </c>
    </row>
    <row r="105" spans="1:10">
      <c r="B105" s="75" t="s">
        <v>144</v>
      </c>
      <c r="C105" s="80">
        <v>4.7</v>
      </c>
      <c r="D105" s="80">
        <v>10.199999999999999</v>
      </c>
      <c r="E105" s="80">
        <v>6.8</v>
      </c>
      <c r="F105" s="114">
        <v>-11.2</v>
      </c>
      <c r="G105" s="80">
        <v>11</v>
      </c>
      <c r="H105" s="114">
        <v>-19.600000000000001</v>
      </c>
      <c r="I105" s="114">
        <v>-29.9</v>
      </c>
      <c r="J105" s="80">
        <v>2.9</v>
      </c>
    </row>
    <row r="106" spans="1:10">
      <c r="B106" s="75" t="s">
        <v>143</v>
      </c>
      <c r="C106" s="114">
        <v>-0.9</v>
      </c>
      <c r="D106" s="80">
        <v>2.2000000000000002</v>
      </c>
      <c r="E106" s="80">
        <v>3.9</v>
      </c>
      <c r="F106" s="114">
        <v>-12.4</v>
      </c>
      <c r="G106" s="80">
        <v>8.6</v>
      </c>
      <c r="H106" s="114">
        <v>-25.6</v>
      </c>
      <c r="I106" s="114">
        <v>-35.1</v>
      </c>
      <c r="J106" s="80">
        <v>0.3</v>
      </c>
    </row>
  </sheetData>
  <mergeCells count="14">
    <mergeCell ref="C67:J67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10/23  —  Brandenburg  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08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197" t="s">
        <v>222</v>
      </c>
      <c r="B1" s="198"/>
      <c r="C1" s="198"/>
      <c r="D1" s="198"/>
      <c r="E1" s="198"/>
      <c r="F1" s="198"/>
      <c r="G1" s="198"/>
      <c r="H1" s="198"/>
      <c r="I1" s="198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72" t="s">
        <v>160</v>
      </c>
      <c r="B3" s="204"/>
      <c r="C3" s="178" t="s">
        <v>192</v>
      </c>
      <c r="D3" s="195" t="s">
        <v>195</v>
      </c>
      <c r="E3" s="196"/>
      <c r="F3" s="195"/>
      <c r="G3" s="196"/>
      <c r="H3" s="196"/>
      <c r="I3" s="196"/>
    </row>
    <row r="4" spans="1:9" s="89" customFormat="1" ht="12" customHeight="1">
      <c r="A4" s="205"/>
      <c r="B4" s="206"/>
      <c r="C4" s="187"/>
      <c r="D4" s="158" t="s">
        <v>202</v>
      </c>
      <c r="E4" s="158" t="s">
        <v>161</v>
      </c>
      <c r="F4" s="195" t="s">
        <v>193</v>
      </c>
      <c r="G4" s="196"/>
      <c r="H4" s="196"/>
      <c r="I4" s="196"/>
    </row>
    <row r="5" spans="1:9" s="82" customFormat="1" ht="12.95" customHeight="1">
      <c r="A5" s="207"/>
      <c r="B5" s="206"/>
      <c r="C5" s="187"/>
      <c r="D5" s="192"/>
      <c r="E5" s="192"/>
      <c r="F5" s="178" t="s">
        <v>165</v>
      </c>
      <c r="G5" s="178" t="s">
        <v>164</v>
      </c>
      <c r="H5" s="200" t="s">
        <v>163</v>
      </c>
      <c r="I5" s="201" t="s">
        <v>162</v>
      </c>
    </row>
    <row r="6" spans="1:9" s="82" customFormat="1" ht="21" customHeight="1">
      <c r="A6" s="207"/>
      <c r="B6" s="206"/>
      <c r="C6" s="187"/>
      <c r="D6" s="192"/>
      <c r="E6" s="192"/>
      <c r="F6" s="199"/>
      <c r="G6" s="199"/>
      <c r="H6" s="199"/>
      <c r="I6" s="202"/>
    </row>
    <row r="7" spans="1:9" s="82" customFormat="1" ht="11.1" customHeight="1">
      <c r="A7" s="208"/>
      <c r="B7" s="209"/>
      <c r="C7" s="188"/>
      <c r="D7" s="193"/>
      <c r="E7" s="193"/>
      <c r="F7" s="159"/>
      <c r="G7" s="159"/>
      <c r="H7" s="159"/>
      <c r="I7" s="203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70" t="s">
        <v>155</v>
      </c>
      <c r="B9" s="170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5">
        <v>4.2</v>
      </c>
      <c r="I9" s="94">
        <v>12.83</v>
      </c>
    </row>
    <row r="10" spans="1:9" s="82" customFormat="1" ht="10.9" customHeight="1">
      <c r="A10" s="84"/>
      <c r="B10" s="84"/>
      <c r="C10" s="125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186" t="s">
        <v>154</v>
      </c>
      <c r="G11" s="186"/>
      <c r="H11" s="186"/>
      <c r="I11" s="186"/>
    </row>
    <row r="12" spans="1:9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199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200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90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2020</v>
      </c>
      <c r="B16" s="75" t="s">
        <v>152</v>
      </c>
      <c r="C16" s="80">
        <v>99.6</v>
      </c>
      <c r="D16" s="80">
        <v>99.2</v>
      </c>
      <c r="E16" s="80">
        <v>100.6</v>
      </c>
      <c r="F16" s="80">
        <v>102.3</v>
      </c>
      <c r="G16" s="80">
        <v>99.8</v>
      </c>
      <c r="H16" s="80">
        <v>100.4</v>
      </c>
      <c r="I16" s="80">
        <v>100.3</v>
      </c>
    </row>
    <row r="17" spans="1:9" ht="10.9" customHeight="1">
      <c r="A17" s="90"/>
      <c r="B17" s="75" t="s">
        <v>151</v>
      </c>
      <c r="C17" s="80">
        <v>99.7</v>
      </c>
      <c r="D17" s="80">
        <v>99.4</v>
      </c>
      <c r="E17" s="80">
        <v>100.1</v>
      </c>
      <c r="F17" s="80">
        <v>102.3</v>
      </c>
      <c r="G17" s="80">
        <v>99.8</v>
      </c>
      <c r="H17" s="80">
        <v>100.4</v>
      </c>
      <c r="I17" s="80">
        <v>99.3</v>
      </c>
    </row>
    <row r="18" spans="1:9" ht="10.9" customHeight="1">
      <c r="A18" s="90"/>
      <c r="B18" s="75" t="s">
        <v>150</v>
      </c>
      <c r="C18" s="80">
        <v>99.8</v>
      </c>
      <c r="D18" s="80">
        <v>99.6</v>
      </c>
      <c r="E18" s="80">
        <v>100.4</v>
      </c>
      <c r="F18" s="80">
        <v>102.3</v>
      </c>
      <c r="G18" s="80">
        <v>99.8</v>
      </c>
      <c r="H18" s="80">
        <v>100.4</v>
      </c>
      <c r="I18" s="80">
        <v>99.9</v>
      </c>
    </row>
    <row r="19" spans="1:9" ht="10.9" customHeight="1">
      <c r="A19" s="90"/>
      <c r="B19" s="75" t="s">
        <v>149</v>
      </c>
      <c r="C19" s="80">
        <v>99.9</v>
      </c>
      <c r="D19" s="80">
        <v>99.7</v>
      </c>
      <c r="E19" s="80">
        <v>100.4</v>
      </c>
      <c r="F19" s="80">
        <v>102.3</v>
      </c>
      <c r="G19" s="80">
        <v>99.8</v>
      </c>
      <c r="H19" s="80">
        <v>100</v>
      </c>
      <c r="I19" s="80">
        <v>100</v>
      </c>
    </row>
    <row r="20" spans="1:9" ht="10.9" customHeight="1">
      <c r="A20" s="90"/>
      <c r="B20" s="75" t="s">
        <v>148</v>
      </c>
      <c r="C20" s="80">
        <v>100.1</v>
      </c>
      <c r="D20" s="80">
        <v>100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100.1</v>
      </c>
    </row>
    <row r="21" spans="1:9" ht="10.9" customHeight="1">
      <c r="A21" s="90"/>
      <c r="B21" s="75" t="s">
        <v>147</v>
      </c>
      <c r="C21" s="80">
        <v>100.1</v>
      </c>
      <c r="D21" s="80">
        <v>100.1</v>
      </c>
      <c r="E21" s="80">
        <v>100.6</v>
      </c>
      <c r="F21" s="80">
        <v>102.3</v>
      </c>
      <c r="G21" s="80">
        <v>100.4</v>
      </c>
      <c r="H21" s="80">
        <v>100</v>
      </c>
      <c r="I21" s="80">
        <v>100.3</v>
      </c>
    </row>
    <row r="22" spans="1:9" ht="10.9" customHeight="1">
      <c r="A22" s="90"/>
      <c r="B22" s="75" t="s">
        <v>146</v>
      </c>
      <c r="C22" s="80">
        <v>99.9</v>
      </c>
      <c r="D22" s="80">
        <v>100.1</v>
      </c>
      <c r="E22" s="80">
        <v>99.3</v>
      </c>
      <c r="F22" s="80">
        <v>97.4</v>
      </c>
      <c r="G22" s="80">
        <v>100</v>
      </c>
      <c r="H22" s="80">
        <v>99.8</v>
      </c>
      <c r="I22" s="80">
        <v>99.6</v>
      </c>
    </row>
    <row r="23" spans="1:9" ht="10.9" customHeight="1">
      <c r="A23" s="90"/>
      <c r="B23" s="75" t="s">
        <v>145</v>
      </c>
      <c r="C23" s="80">
        <v>100</v>
      </c>
      <c r="D23" s="80">
        <v>100.2</v>
      </c>
      <c r="E23" s="80">
        <v>99.2</v>
      </c>
      <c r="F23" s="80">
        <v>97.2</v>
      </c>
      <c r="G23" s="80">
        <v>100</v>
      </c>
      <c r="H23" s="80">
        <v>99.8</v>
      </c>
      <c r="I23" s="80">
        <v>99.4</v>
      </c>
    </row>
    <row r="24" spans="1:9" ht="10.9" customHeight="1">
      <c r="A24" s="90"/>
      <c r="B24" s="75" t="s">
        <v>144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99.6</v>
      </c>
    </row>
    <row r="25" spans="1:9" ht="10.9" customHeight="1">
      <c r="A25" s="90"/>
      <c r="B25" s="75" t="s">
        <v>143</v>
      </c>
      <c r="C25" s="80">
        <v>100.1</v>
      </c>
      <c r="D25" s="80">
        <v>100.2</v>
      </c>
      <c r="E25" s="80">
        <v>99.9</v>
      </c>
      <c r="F25" s="80">
        <v>98.1</v>
      </c>
      <c r="G25" s="80">
        <v>100.2</v>
      </c>
      <c r="H25" s="80">
        <v>99.8</v>
      </c>
      <c r="I25" s="80">
        <v>100.5</v>
      </c>
    </row>
    <row r="26" spans="1:9" ht="10.9" customHeight="1">
      <c r="A26" s="90"/>
      <c r="B26" s="75" t="s">
        <v>142</v>
      </c>
      <c r="C26" s="80">
        <v>100.1</v>
      </c>
      <c r="D26" s="80">
        <v>100.3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141</v>
      </c>
      <c r="C27" s="80">
        <v>100.6</v>
      </c>
      <c r="D27" s="80">
        <v>101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100.6</v>
      </c>
    </row>
    <row r="28" spans="1:9" ht="10.9" customHeight="1">
      <c r="A28" s="90"/>
      <c r="B28" s="75"/>
      <c r="C28" s="80"/>
      <c r="D28" s="80"/>
      <c r="E28" s="80"/>
      <c r="F28" s="80"/>
      <c r="G28" s="80"/>
      <c r="H28" s="80"/>
      <c r="I28" s="80"/>
    </row>
    <row r="29" spans="1:9">
      <c r="A29" s="77">
        <v>2021</v>
      </c>
      <c r="B29" s="75" t="s">
        <v>152</v>
      </c>
      <c r="C29" s="80">
        <v>100.8</v>
      </c>
      <c r="D29" s="80">
        <v>101.1</v>
      </c>
      <c r="E29" s="80">
        <v>101</v>
      </c>
      <c r="F29" s="80">
        <v>100</v>
      </c>
      <c r="G29" s="80">
        <v>100.5</v>
      </c>
      <c r="H29" s="80">
        <v>101.2</v>
      </c>
      <c r="I29" s="80">
        <v>101.5</v>
      </c>
    </row>
    <row r="30" spans="1:9" ht="10.9" customHeight="1">
      <c r="A30" s="90"/>
      <c r="B30" s="75" t="s">
        <v>151</v>
      </c>
      <c r="C30" s="80">
        <v>100.8</v>
      </c>
      <c r="D30" s="80">
        <v>101.1</v>
      </c>
      <c r="E30" s="80">
        <v>101.1</v>
      </c>
      <c r="F30" s="80">
        <v>100</v>
      </c>
      <c r="G30" s="80">
        <v>100.7</v>
      </c>
      <c r="H30" s="80">
        <v>101.2</v>
      </c>
      <c r="I30" s="80">
        <v>101.6</v>
      </c>
    </row>
    <row r="31" spans="1:9" ht="10.9" customHeight="1">
      <c r="A31" s="90"/>
      <c r="B31" s="75" t="s">
        <v>150</v>
      </c>
      <c r="C31" s="80">
        <v>101.1</v>
      </c>
      <c r="D31" s="80">
        <v>101.3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101.7</v>
      </c>
    </row>
    <row r="32" spans="1:9" ht="10.9" customHeight="1">
      <c r="A32" s="90"/>
      <c r="B32" s="75" t="s">
        <v>149</v>
      </c>
      <c r="C32" s="80">
        <v>101.2</v>
      </c>
      <c r="D32" s="80">
        <v>101.7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148</v>
      </c>
      <c r="C33" s="80">
        <v>101.3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147</v>
      </c>
      <c r="C34" s="80">
        <v>101.3</v>
      </c>
      <c r="D34" s="80">
        <v>101.8</v>
      </c>
      <c r="E34" s="80">
        <v>101.2</v>
      </c>
      <c r="F34" s="80">
        <v>100</v>
      </c>
      <c r="G34" s="80">
        <v>100.7</v>
      </c>
      <c r="H34" s="80">
        <v>101.2</v>
      </c>
      <c r="I34" s="80">
        <v>101.8</v>
      </c>
    </row>
    <row r="35" spans="1:9" ht="10.9" customHeight="1">
      <c r="A35" s="90"/>
      <c r="B35" s="75" t="s">
        <v>146</v>
      </c>
      <c r="C35" s="80">
        <v>101.4</v>
      </c>
      <c r="D35" s="80">
        <v>101.9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145</v>
      </c>
      <c r="C36" s="80">
        <v>101.4</v>
      </c>
      <c r="D36" s="80">
        <v>102.1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144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143</v>
      </c>
      <c r="C38" s="80">
        <v>101.6</v>
      </c>
      <c r="D38" s="80">
        <v>102.2</v>
      </c>
      <c r="E38" s="80">
        <v>101.7</v>
      </c>
      <c r="F38" s="80">
        <v>100</v>
      </c>
      <c r="G38" s="80">
        <v>100.7</v>
      </c>
      <c r="H38" s="80">
        <v>101.2</v>
      </c>
      <c r="I38" s="80">
        <v>103</v>
      </c>
    </row>
    <row r="39" spans="1:9" ht="10.9" customHeight="1">
      <c r="A39" s="90"/>
      <c r="B39" s="75" t="s">
        <v>142</v>
      </c>
      <c r="C39" s="80">
        <v>101.5</v>
      </c>
      <c r="D39" s="80">
        <v>102.2</v>
      </c>
      <c r="E39" s="80">
        <v>101.8</v>
      </c>
      <c r="F39" s="80">
        <v>100.5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141</v>
      </c>
      <c r="C40" s="80">
        <v>101.6</v>
      </c>
      <c r="D40" s="80">
        <v>102.2</v>
      </c>
      <c r="E40" s="80">
        <v>101.9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/>
      <c r="C41" s="80"/>
      <c r="D41" s="80"/>
      <c r="E41" s="80"/>
      <c r="F41" s="80"/>
      <c r="G41" s="80"/>
      <c r="H41" s="80"/>
      <c r="I41" s="80"/>
    </row>
    <row r="42" spans="1:9" ht="10.9" customHeight="1">
      <c r="A42" s="77">
        <v>2022</v>
      </c>
      <c r="B42" s="75" t="s">
        <v>152</v>
      </c>
      <c r="C42" s="80">
        <v>101.7</v>
      </c>
      <c r="D42" s="80">
        <v>102.4</v>
      </c>
      <c r="E42" s="80">
        <v>102.2</v>
      </c>
      <c r="F42" s="80">
        <v>101.2</v>
      </c>
      <c r="G42" s="80">
        <v>102.7</v>
      </c>
      <c r="H42" s="80">
        <v>98.5</v>
      </c>
      <c r="I42" s="80">
        <v>103.6</v>
      </c>
    </row>
    <row r="43" spans="1:9">
      <c r="A43" s="90"/>
      <c r="B43" s="75" t="s">
        <v>151</v>
      </c>
      <c r="C43" s="80">
        <v>101.8</v>
      </c>
      <c r="D43" s="80">
        <v>102.4</v>
      </c>
      <c r="E43" s="80">
        <v>102.3</v>
      </c>
      <c r="F43" s="80">
        <v>101.2</v>
      </c>
      <c r="G43" s="80">
        <v>102.7</v>
      </c>
      <c r="H43" s="80">
        <v>98.5</v>
      </c>
      <c r="I43" s="80">
        <v>103.8</v>
      </c>
    </row>
    <row r="44" spans="1:9" ht="10.9" customHeight="1">
      <c r="A44" s="90"/>
      <c r="B44" s="75" t="s">
        <v>150</v>
      </c>
      <c r="C44" s="80">
        <v>101.9</v>
      </c>
      <c r="D44" s="80">
        <v>102.5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103.9</v>
      </c>
    </row>
    <row r="45" spans="1:9" ht="10.9" customHeight="1">
      <c r="A45" s="90"/>
      <c r="B45" s="75" t="s">
        <v>149</v>
      </c>
      <c r="C45" s="80">
        <v>102</v>
      </c>
      <c r="D45" s="80">
        <v>102.6</v>
      </c>
      <c r="E45" s="80">
        <v>102.6</v>
      </c>
      <c r="F45" s="80">
        <v>101.2</v>
      </c>
      <c r="G45" s="80">
        <v>102.7</v>
      </c>
      <c r="H45" s="80">
        <v>98.5</v>
      </c>
      <c r="I45" s="80">
        <v>104.5</v>
      </c>
    </row>
    <row r="46" spans="1:9" ht="10.9" customHeight="1">
      <c r="A46" s="90"/>
      <c r="B46" s="75" t="s">
        <v>148</v>
      </c>
      <c r="C46" s="80">
        <v>102</v>
      </c>
      <c r="D46" s="80">
        <v>102.7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147</v>
      </c>
      <c r="C47" s="80">
        <v>102.1</v>
      </c>
      <c r="D47" s="80">
        <v>102.8</v>
      </c>
      <c r="E47" s="80">
        <v>103</v>
      </c>
      <c r="F47" s="80">
        <v>101.2</v>
      </c>
      <c r="G47" s="80">
        <v>102.7</v>
      </c>
      <c r="H47" s="80">
        <v>98.5</v>
      </c>
      <c r="I47" s="80">
        <v>105.2</v>
      </c>
    </row>
    <row r="48" spans="1:9" ht="10.9" customHeight="1">
      <c r="A48" s="90"/>
      <c r="B48" s="75" t="s">
        <v>146</v>
      </c>
      <c r="C48" s="80">
        <v>102.3</v>
      </c>
      <c r="D48" s="80">
        <v>102.9</v>
      </c>
      <c r="E48" s="80">
        <v>103.7</v>
      </c>
      <c r="F48" s="80">
        <v>101.2</v>
      </c>
      <c r="G48" s="80">
        <v>102.7</v>
      </c>
      <c r="H48" s="80">
        <v>98.5</v>
      </c>
      <c r="I48" s="80">
        <v>106.7</v>
      </c>
    </row>
    <row r="49" spans="1:9" ht="10.9" customHeight="1">
      <c r="A49" s="90"/>
      <c r="B49" s="75" t="s">
        <v>145</v>
      </c>
      <c r="C49" s="80">
        <v>102.3</v>
      </c>
      <c r="D49" s="80">
        <v>103</v>
      </c>
      <c r="E49" s="80">
        <v>103.9</v>
      </c>
      <c r="F49" s="80">
        <v>102.7</v>
      </c>
      <c r="G49" s="80">
        <v>102.7</v>
      </c>
      <c r="H49" s="80">
        <v>98.5</v>
      </c>
      <c r="I49" s="80">
        <v>106.7</v>
      </c>
    </row>
    <row r="50" spans="1:9" ht="10.9" customHeight="1">
      <c r="A50" s="90"/>
      <c r="B50" s="75" t="s">
        <v>144</v>
      </c>
      <c r="C50" s="80">
        <v>102.4</v>
      </c>
      <c r="D50" s="80">
        <v>103</v>
      </c>
      <c r="E50" s="80">
        <v>104</v>
      </c>
      <c r="F50" s="80">
        <v>102.7</v>
      </c>
      <c r="G50" s="80">
        <v>102.7</v>
      </c>
      <c r="H50" s="80">
        <v>98.5</v>
      </c>
      <c r="I50" s="80">
        <v>106.7</v>
      </c>
    </row>
    <row r="51" spans="1:9" ht="10.9" customHeight="1">
      <c r="A51" s="90"/>
      <c r="B51" s="75" t="s">
        <v>143</v>
      </c>
      <c r="C51" s="80">
        <v>102.4</v>
      </c>
      <c r="D51" s="80">
        <v>103.1</v>
      </c>
      <c r="E51" s="80">
        <v>104.4</v>
      </c>
      <c r="F51" s="80">
        <v>102.7</v>
      </c>
      <c r="G51" s="80">
        <v>102.7</v>
      </c>
      <c r="H51" s="80">
        <v>98.5</v>
      </c>
      <c r="I51" s="80">
        <v>107.6</v>
      </c>
    </row>
    <row r="52" spans="1:9" ht="10.9" customHeight="1">
      <c r="A52" s="90"/>
      <c r="B52" s="75" t="s">
        <v>142</v>
      </c>
      <c r="C52" s="80">
        <v>102.5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9" ht="10.9" customHeight="1">
      <c r="A53" s="90"/>
      <c r="B53" s="75" t="s">
        <v>141</v>
      </c>
      <c r="C53" s="80">
        <v>102.5</v>
      </c>
      <c r="D53" s="80">
        <v>103.2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9" ht="10.9" customHeight="1">
      <c r="A54" s="90"/>
      <c r="B54" s="75"/>
      <c r="C54" s="78"/>
      <c r="D54" s="78"/>
      <c r="E54" s="78"/>
      <c r="F54" s="80"/>
      <c r="G54" s="80"/>
      <c r="H54" s="80"/>
      <c r="I54" s="80"/>
    </row>
    <row r="55" spans="1:9" ht="10.9" customHeight="1">
      <c r="A55" s="77">
        <v>2023</v>
      </c>
      <c r="B55" s="75" t="s">
        <v>152</v>
      </c>
      <c r="C55" s="80">
        <v>103.1</v>
      </c>
      <c r="D55" s="80">
        <v>103.2</v>
      </c>
      <c r="E55" s="80">
        <v>108.8</v>
      </c>
      <c r="F55" s="80">
        <v>107.2</v>
      </c>
      <c r="G55" s="80">
        <v>107.5</v>
      </c>
      <c r="H55" s="80">
        <v>107</v>
      </c>
      <c r="I55" s="80">
        <v>110.6</v>
      </c>
    </row>
    <row r="56" spans="1:9">
      <c r="A56" s="90"/>
      <c r="B56" s="75" t="s">
        <v>151</v>
      </c>
      <c r="C56" s="80">
        <v>103.4</v>
      </c>
      <c r="D56" s="80">
        <v>103.4</v>
      </c>
      <c r="E56" s="80">
        <v>109.1</v>
      </c>
      <c r="F56" s="80">
        <v>107.2</v>
      </c>
      <c r="G56" s="80">
        <v>107.5</v>
      </c>
      <c r="H56" s="80">
        <v>107</v>
      </c>
      <c r="I56" s="80">
        <v>111.2</v>
      </c>
    </row>
    <row r="57" spans="1:9" ht="10.9" customHeight="1">
      <c r="A57" s="90"/>
      <c r="B57" s="75" t="s">
        <v>150</v>
      </c>
      <c r="C57" s="80">
        <v>103.8</v>
      </c>
      <c r="D57" s="80">
        <v>104.1</v>
      </c>
      <c r="E57" s="80">
        <v>109.3</v>
      </c>
      <c r="F57" s="80">
        <v>107.2</v>
      </c>
      <c r="G57" s="80">
        <v>107.5</v>
      </c>
      <c r="H57" s="80">
        <v>107</v>
      </c>
      <c r="I57" s="80">
        <v>111.6</v>
      </c>
    </row>
    <row r="58" spans="1:9" ht="10.9" customHeight="1">
      <c r="A58" s="90"/>
      <c r="B58" s="75" t="s">
        <v>149</v>
      </c>
      <c r="C58" s="80">
        <v>103.9</v>
      </c>
      <c r="D58" s="80">
        <v>104.1</v>
      </c>
      <c r="E58" s="80">
        <v>109.9</v>
      </c>
      <c r="F58" s="80">
        <v>107.2</v>
      </c>
      <c r="G58" s="80">
        <v>107.5</v>
      </c>
      <c r="H58" s="80">
        <v>107</v>
      </c>
      <c r="I58" s="80">
        <v>112.8</v>
      </c>
    </row>
    <row r="59" spans="1:9" ht="10.9" customHeight="1">
      <c r="A59" s="90"/>
      <c r="B59" s="75" t="s">
        <v>148</v>
      </c>
      <c r="C59" s="80">
        <v>104</v>
      </c>
      <c r="D59" s="80">
        <v>104.2</v>
      </c>
      <c r="E59" s="80">
        <v>109.9</v>
      </c>
      <c r="F59" s="80">
        <v>107.2</v>
      </c>
      <c r="G59" s="80">
        <v>107.5</v>
      </c>
      <c r="H59" s="80">
        <v>107</v>
      </c>
      <c r="I59" s="80">
        <v>112.8</v>
      </c>
    </row>
    <row r="60" spans="1:9" ht="10.9" customHeight="1">
      <c r="A60" s="90"/>
      <c r="B60" s="75" t="s">
        <v>147</v>
      </c>
      <c r="C60" s="80">
        <v>104</v>
      </c>
      <c r="D60" s="80">
        <v>104.3</v>
      </c>
      <c r="E60" s="80">
        <v>110.1</v>
      </c>
      <c r="F60" s="80">
        <v>107.2</v>
      </c>
      <c r="G60" s="80">
        <v>107.5</v>
      </c>
      <c r="H60" s="80">
        <v>107</v>
      </c>
      <c r="I60" s="80">
        <v>113.3</v>
      </c>
    </row>
    <row r="61" spans="1:9" ht="10.9" customHeight="1">
      <c r="A61" s="90"/>
      <c r="B61" s="75" t="s">
        <v>146</v>
      </c>
      <c r="C61" s="80">
        <v>104.1</v>
      </c>
      <c r="D61" s="80">
        <v>104.4</v>
      </c>
      <c r="E61" s="80">
        <v>110.2</v>
      </c>
      <c r="F61" s="80">
        <v>107.2</v>
      </c>
      <c r="G61" s="80">
        <v>107.5</v>
      </c>
      <c r="H61" s="80">
        <v>107</v>
      </c>
      <c r="I61" s="80">
        <v>113.5</v>
      </c>
    </row>
    <row r="62" spans="1:9" ht="10.9" customHeight="1">
      <c r="A62" s="90"/>
      <c r="B62" s="75" t="s">
        <v>145</v>
      </c>
      <c r="C62" s="80">
        <v>106.6</v>
      </c>
      <c r="D62" s="80">
        <v>108.4</v>
      </c>
      <c r="E62" s="80">
        <v>110.2</v>
      </c>
      <c r="F62" s="80">
        <v>107.2</v>
      </c>
      <c r="G62" s="80">
        <v>107.5</v>
      </c>
      <c r="H62" s="80">
        <v>107</v>
      </c>
      <c r="I62" s="80">
        <v>113.5</v>
      </c>
    </row>
    <row r="63" spans="1:9" ht="10.9" customHeight="1">
      <c r="A63" s="90"/>
      <c r="B63" s="75" t="s">
        <v>144</v>
      </c>
      <c r="C63" s="80">
        <v>106.6</v>
      </c>
      <c r="D63" s="80">
        <v>108.4</v>
      </c>
      <c r="E63" s="80">
        <v>110.4</v>
      </c>
      <c r="F63" s="80">
        <v>107.2</v>
      </c>
      <c r="G63" s="80">
        <v>107.5</v>
      </c>
      <c r="H63" s="80">
        <v>107</v>
      </c>
      <c r="I63" s="80">
        <v>113.9</v>
      </c>
    </row>
    <row r="64" spans="1:9" ht="10.9" customHeight="1">
      <c r="A64" s="90"/>
      <c r="B64" s="75" t="s">
        <v>143</v>
      </c>
      <c r="C64" s="80">
        <v>106.7</v>
      </c>
      <c r="D64" s="80">
        <v>108.5</v>
      </c>
      <c r="E64" s="80">
        <v>110.4</v>
      </c>
      <c r="F64" s="80">
        <v>107.2</v>
      </c>
      <c r="G64" s="80">
        <v>107.5</v>
      </c>
      <c r="H64" s="80">
        <v>107</v>
      </c>
      <c r="I64" s="80">
        <v>113.9</v>
      </c>
    </row>
    <row r="65" spans="1:9" ht="10.9" customHeight="1">
      <c r="A65" s="90"/>
      <c r="B65" s="75"/>
      <c r="C65" s="80"/>
      <c r="D65" s="80"/>
      <c r="E65" s="80"/>
      <c r="F65" s="80"/>
      <c r="G65" s="80"/>
      <c r="H65" s="80"/>
      <c r="I65" s="80"/>
    </row>
    <row r="66" spans="1:9" ht="10.9" customHeight="1">
      <c r="A66" s="90"/>
      <c r="B66" s="75"/>
      <c r="C66" s="194" t="s">
        <v>153</v>
      </c>
      <c r="D66" s="194"/>
      <c r="E66" s="194"/>
      <c r="F66" s="194"/>
      <c r="G66" s="194"/>
      <c r="H66" s="194"/>
      <c r="I66" s="194"/>
    </row>
    <row r="67" spans="1:9" ht="10.9" customHeight="1">
      <c r="A67" s="77" t="s">
        <v>199</v>
      </c>
      <c r="B67" s="54"/>
      <c r="C67" s="74">
        <v>1.3</v>
      </c>
      <c r="D67" s="80">
        <v>1.8</v>
      </c>
      <c r="E67" s="74">
        <v>1.3</v>
      </c>
      <c r="F67" s="74">
        <v>0.1</v>
      </c>
      <c r="G67" s="74">
        <v>0.7</v>
      </c>
      <c r="H67" s="74">
        <v>1.2</v>
      </c>
      <c r="I67" s="74">
        <v>2</v>
      </c>
    </row>
    <row r="68" spans="1:9" ht="10.9" customHeight="1">
      <c r="A68" s="77" t="s">
        <v>200</v>
      </c>
      <c r="B68" s="54"/>
      <c r="C68" s="74">
        <v>0.9</v>
      </c>
      <c r="D68" s="80">
        <v>1</v>
      </c>
      <c r="E68" s="74">
        <v>2</v>
      </c>
      <c r="F68" s="74">
        <v>1.7</v>
      </c>
      <c r="G68" s="74">
        <v>2</v>
      </c>
      <c r="H68" s="74">
        <v>-2.7</v>
      </c>
      <c r="I68" s="74">
        <v>3.6</v>
      </c>
    </row>
    <row r="69" spans="1:9">
      <c r="C69" s="74"/>
      <c r="E69" s="74"/>
      <c r="F69" s="74"/>
      <c r="G69" s="74"/>
      <c r="H69" s="74"/>
      <c r="I69" s="74"/>
    </row>
    <row r="70" spans="1:9">
      <c r="A70" s="77">
        <v>2021</v>
      </c>
      <c r="B70" s="75" t="s">
        <v>152</v>
      </c>
      <c r="C70" s="74">
        <v>1.2</v>
      </c>
      <c r="D70" s="80">
        <v>1.9</v>
      </c>
      <c r="E70" s="74">
        <v>0.4</v>
      </c>
      <c r="F70" s="74">
        <v>-2.2000000000000002</v>
      </c>
      <c r="G70" s="74">
        <v>0.7</v>
      </c>
      <c r="H70" s="74">
        <v>0.8</v>
      </c>
      <c r="I70" s="74">
        <v>1.2</v>
      </c>
    </row>
    <row r="71" spans="1:9">
      <c r="A71" s="76"/>
      <c r="B71" s="75" t="s">
        <v>151</v>
      </c>
      <c r="C71" s="74">
        <v>1.1000000000000001</v>
      </c>
      <c r="D71" s="80">
        <v>1.7</v>
      </c>
      <c r="E71" s="74">
        <v>1</v>
      </c>
      <c r="F71" s="74">
        <v>-2.2000000000000002</v>
      </c>
      <c r="G71" s="74">
        <v>0.9</v>
      </c>
      <c r="H71" s="74">
        <v>0.8</v>
      </c>
      <c r="I71" s="74">
        <v>2.2999999999999998</v>
      </c>
    </row>
    <row r="72" spans="1:9">
      <c r="B72" s="46" t="s">
        <v>150</v>
      </c>
      <c r="C72" s="74">
        <v>1.3</v>
      </c>
      <c r="D72" s="80">
        <v>1.7</v>
      </c>
      <c r="E72" s="74">
        <v>0.7</v>
      </c>
      <c r="F72" s="74">
        <v>-2.2000000000000002</v>
      </c>
      <c r="G72" s="74">
        <v>0.9</v>
      </c>
      <c r="H72" s="74">
        <v>0.8</v>
      </c>
      <c r="I72" s="74">
        <v>1.8</v>
      </c>
    </row>
    <row r="73" spans="1:9">
      <c r="B73" s="46" t="s">
        <v>149</v>
      </c>
      <c r="C73" s="74">
        <v>1.3</v>
      </c>
      <c r="D73" s="80">
        <v>2</v>
      </c>
      <c r="E73" s="74">
        <v>0.7</v>
      </c>
      <c r="F73" s="74">
        <v>-2.2000000000000002</v>
      </c>
      <c r="G73" s="74">
        <v>0.9</v>
      </c>
      <c r="H73" s="74">
        <v>1.2</v>
      </c>
      <c r="I73" s="74">
        <v>1.7</v>
      </c>
    </row>
    <row r="74" spans="1:9">
      <c r="B74" s="46" t="s">
        <v>148</v>
      </c>
      <c r="C74" s="74">
        <v>1.2</v>
      </c>
      <c r="D74" s="80">
        <v>1.7</v>
      </c>
      <c r="E74" s="74">
        <v>0.7</v>
      </c>
      <c r="F74" s="74">
        <v>-2.2000000000000002</v>
      </c>
      <c r="G74" s="74">
        <v>0.9</v>
      </c>
      <c r="H74" s="74">
        <v>1.2</v>
      </c>
      <c r="I74" s="74">
        <v>1.6</v>
      </c>
    </row>
    <row r="75" spans="1:9">
      <c r="B75" s="46" t="s">
        <v>147</v>
      </c>
      <c r="C75" s="74">
        <v>1.2</v>
      </c>
      <c r="D75" s="80">
        <v>1.7</v>
      </c>
      <c r="E75" s="74">
        <v>0.6</v>
      </c>
      <c r="F75" s="74">
        <v>-2.2000000000000002</v>
      </c>
      <c r="G75" s="74">
        <v>0.3</v>
      </c>
      <c r="H75" s="74">
        <v>1.2</v>
      </c>
      <c r="I75" s="74">
        <v>1.5</v>
      </c>
    </row>
    <row r="76" spans="1:9">
      <c r="B76" s="46" t="s">
        <v>146</v>
      </c>
      <c r="C76" s="74">
        <v>1.5</v>
      </c>
      <c r="D76" s="80">
        <v>1.8</v>
      </c>
      <c r="E76" s="74">
        <v>1.9</v>
      </c>
      <c r="F76" s="74">
        <v>2.7</v>
      </c>
      <c r="G76" s="74">
        <v>0.7</v>
      </c>
      <c r="H76" s="74">
        <v>1.4</v>
      </c>
      <c r="I76" s="74">
        <v>2.2000000000000002</v>
      </c>
    </row>
    <row r="77" spans="1:9">
      <c r="B77" s="46" t="s">
        <v>145</v>
      </c>
      <c r="C77" s="74">
        <v>1.4</v>
      </c>
      <c r="D77" s="80">
        <v>1.9</v>
      </c>
      <c r="E77" s="74">
        <v>2</v>
      </c>
      <c r="F77" s="74">
        <v>2.9</v>
      </c>
      <c r="G77" s="74">
        <v>0.7</v>
      </c>
      <c r="H77" s="74">
        <v>1.4</v>
      </c>
      <c r="I77" s="74">
        <v>2.4</v>
      </c>
    </row>
    <row r="78" spans="1:9">
      <c r="B78" s="46" t="s">
        <v>144</v>
      </c>
      <c r="C78" s="74">
        <v>1.4</v>
      </c>
      <c r="D78" s="80">
        <v>1.9</v>
      </c>
      <c r="E78" s="74">
        <v>2</v>
      </c>
      <c r="F78" s="74">
        <v>2.9</v>
      </c>
      <c r="G78" s="74">
        <v>0.7</v>
      </c>
      <c r="H78" s="74">
        <v>1.4</v>
      </c>
      <c r="I78" s="74">
        <v>2.2000000000000002</v>
      </c>
    </row>
    <row r="79" spans="1:9">
      <c r="B79" s="46" t="s">
        <v>143</v>
      </c>
      <c r="C79" s="74">
        <v>1.5</v>
      </c>
      <c r="D79" s="80">
        <v>2</v>
      </c>
      <c r="E79" s="74">
        <v>1.8</v>
      </c>
      <c r="F79" s="74">
        <v>1.9</v>
      </c>
      <c r="G79" s="74">
        <v>0.5</v>
      </c>
      <c r="H79" s="74">
        <v>1.4</v>
      </c>
      <c r="I79" s="74">
        <v>2.5</v>
      </c>
    </row>
    <row r="80" spans="1:9">
      <c r="B80" s="46" t="s">
        <v>142</v>
      </c>
      <c r="C80" s="74">
        <v>1.4</v>
      </c>
      <c r="D80" s="80">
        <v>1.9</v>
      </c>
      <c r="E80" s="74">
        <v>1.9</v>
      </c>
      <c r="F80" s="74">
        <v>2.4</v>
      </c>
      <c r="G80" s="74">
        <v>0.5</v>
      </c>
      <c r="H80" s="74">
        <v>1.4</v>
      </c>
      <c r="I80" s="74">
        <v>2.5</v>
      </c>
    </row>
    <row r="81" spans="1:9">
      <c r="B81" s="46" t="s">
        <v>141</v>
      </c>
      <c r="C81" s="74">
        <v>1</v>
      </c>
      <c r="D81" s="80">
        <v>1.2</v>
      </c>
      <c r="E81" s="74">
        <v>2</v>
      </c>
      <c r="F81" s="74">
        <v>2.4</v>
      </c>
      <c r="G81" s="74">
        <v>0.5</v>
      </c>
      <c r="H81" s="74">
        <v>1.4</v>
      </c>
      <c r="I81" s="74">
        <v>2.4</v>
      </c>
    </row>
    <row r="82" spans="1:9">
      <c r="C82" s="74"/>
      <c r="D82" s="80"/>
      <c r="E82" s="74"/>
      <c r="F82" s="74"/>
      <c r="G82" s="74"/>
      <c r="H82" s="74"/>
      <c r="I82" s="74"/>
    </row>
    <row r="83" spans="1:9">
      <c r="A83" s="77">
        <v>2022</v>
      </c>
      <c r="B83" s="75" t="s">
        <v>152</v>
      </c>
      <c r="C83" s="74">
        <v>0.9</v>
      </c>
      <c r="D83" s="80">
        <v>1.3</v>
      </c>
      <c r="E83" s="74">
        <v>1.2</v>
      </c>
      <c r="F83" s="74">
        <v>1.2</v>
      </c>
      <c r="G83" s="74">
        <v>2.2000000000000002</v>
      </c>
      <c r="H83" s="74">
        <v>-2.7</v>
      </c>
      <c r="I83" s="74">
        <v>2.1</v>
      </c>
    </row>
    <row r="84" spans="1:9">
      <c r="A84" s="76"/>
      <c r="B84" s="75" t="s">
        <v>151</v>
      </c>
      <c r="C84" s="74">
        <v>1</v>
      </c>
      <c r="D84" s="80">
        <v>1.3</v>
      </c>
      <c r="E84" s="74">
        <v>1.2</v>
      </c>
      <c r="F84" s="74">
        <v>1.2</v>
      </c>
      <c r="G84" s="74">
        <v>2</v>
      </c>
      <c r="H84" s="74">
        <v>-2.7</v>
      </c>
      <c r="I84" s="74">
        <v>2.2000000000000002</v>
      </c>
    </row>
    <row r="85" spans="1:9">
      <c r="B85" s="46" t="s">
        <v>150</v>
      </c>
      <c r="C85" s="74">
        <v>0.8</v>
      </c>
      <c r="D85" s="80">
        <v>1.2</v>
      </c>
      <c r="E85" s="74">
        <v>1.2</v>
      </c>
      <c r="F85" s="74">
        <v>1.2</v>
      </c>
      <c r="G85" s="74">
        <v>2</v>
      </c>
      <c r="H85" s="74">
        <v>-2.7</v>
      </c>
      <c r="I85" s="74">
        <v>2.2000000000000002</v>
      </c>
    </row>
    <row r="86" spans="1:9">
      <c r="B86" s="46" t="s">
        <v>149</v>
      </c>
      <c r="C86" s="74">
        <v>0.8</v>
      </c>
      <c r="D86" s="80">
        <v>0.9</v>
      </c>
      <c r="E86" s="74">
        <v>1.5</v>
      </c>
      <c r="F86" s="74">
        <v>1.2</v>
      </c>
      <c r="G86" s="74">
        <v>2</v>
      </c>
      <c r="H86" s="74">
        <v>-2.7</v>
      </c>
      <c r="I86" s="74">
        <v>2.8</v>
      </c>
    </row>
    <row r="87" spans="1:9">
      <c r="B87" s="46" t="s">
        <v>148</v>
      </c>
      <c r="C87" s="74">
        <v>0.7</v>
      </c>
      <c r="D87" s="80">
        <v>1</v>
      </c>
      <c r="E87" s="74">
        <v>1.5</v>
      </c>
      <c r="F87" s="74">
        <v>1.2</v>
      </c>
      <c r="G87" s="74">
        <v>2</v>
      </c>
      <c r="H87" s="74">
        <v>-2.7</v>
      </c>
      <c r="I87" s="74">
        <v>2.8</v>
      </c>
    </row>
    <row r="88" spans="1:9">
      <c r="B88" s="46" t="s">
        <v>147</v>
      </c>
      <c r="C88" s="74">
        <v>0.8</v>
      </c>
      <c r="D88" s="80">
        <v>1</v>
      </c>
      <c r="E88" s="74">
        <v>1.8</v>
      </c>
      <c r="F88" s="74">
        <v>1.2</v>
      </c>
      <c r="G88" s="74">
        <v>2</v>
      </c>
      <c r="H88" s="74">
        <v>-2.7</v>
      </c>
      <c r="I88" s="74">
        <v>3.3</v>
      </c>
    </row>
    <row r="89" spans="1:9">
      <c r="B89" s="46" t="s">
        <v>146</v>
      </c>
      <c r="C89" s="74">
        <v>0.9</v>
      </c>
      <c r="D89" s="80">
        <v>1</v>
      </c>
      <c r="E89" s="74">
        <v>2.5</v>
      </c>
      <c r="F89" s="74">
        <v>1.2</v>
      </c>
      <c r="G89" s="74">
        <v>2</v>
      </c>
      <c r="H89" s="74">
        <v>-2.7</v>
      </c>
      <c r="I89" s="74">
        <v>4.8</v>
      </c>
    </row>
    <row r="90" spans="1:9">
      <c r="B90" s="46" t="s">
        <v>145</v>
      </c>
      <c r="C90" s="74">
        <v>0.9</v>
      </c>
      <c r="D90" s="80">
        <v>0.9</v>
      </c>
      <c r="E90" s="74">
        <v>2.7</v>
      </c>
      <c r="F90" s="74">
        <v>2.7</v>
      </c>
      <c r="G90" s="74">
        <v>2</v>
      </c>
      <c r="H90" s="74">
        <v>-2.7</v>
      </c>
      <c r="I90" s="74">
        <v>4.8</v>
      </c>
    </row>
    <row r="91" spans="1:9">
      <c r="B91" s="46" t="s">
        <v>144</v>
      </c>
      <c r="C91" s="74">
        <v>1</v>
      </c>
      <c r="D91" s="80">
        <v>0.9</v>
      </c>
      <c r="E91" s="74">
        <v>2.8</v>
      </c>
      <c r="F91" s="74">
        <v>2.7</v>
      </c>
      <c r="G91" s="74">
        <v>2</v>
      </c>
      <c r="H91" s="74">
        <v>-2.7</v>
      </c>
      <c r="I91" s="74">
        <v>4.8</v>
      </c>
    </row>
    <row r="92" spans="1:9">
      <c r="B92" s="46" t="s">
        <v>143</v>
      </c>
      <c r="C92" s="74">
        <v>0.8</v>
      </c>
      <c r="D92" s="80">
        <v>0.9</v>
      </c>
      <c r="E92" s="74">
        <v>2.7</v>
      </c>
      <c r="F92" s="74">
        <v>2.7</v>
      </c>
      <c r="G92" s="74">
        <v>2</v>
      </c>
      <c r="H92" s="74">
        <v>-2.7</v>
      </c>
      <c r="I92" s="74">
        <v>4.5</v>
      </c>
    </row>
    <row r="93" spans="1:9">
      <c r="B93" s="46" t="s">
        <v>142</v>
      </c>
      <c r="C93" s="74">
        <v>1</v>
      </c>
      <c r="D93" s="80">
        <v>0.9</v>
      </c>
      <c r="E93" s="74">
        <v>2.6</v>
      </c>
      <c r="F93" s="74">
        <v>2.2000000000000002</v>
      </c>
      <c r="G93" s="74">
        <v>2</v>
      </c>
      <c r="H93" s="74">
        <v>-2.7</v>
      </c>
      <c r="I93" s="74">
        <v>4.5</v>
      </c>
    </row>
    <row r="94" spans="1:9">
      <c r="B94" s="46" t="s">
        <v>141</v>
      </c>
      <c r="C94" s="74">
        <v>0.9</v>
      </c>
      <c r="D94" s="80">
        <v>1</v>
      </c>
      <c r="E94" s="74">
        <v>2.5</v>
      </c>
      <c r="F94" s="74">
        <v>2.2000000000000002</v>
      </c>
      <c r="G94" s="74">
        <v>2</v>
      </c>
      <c r="H94" s="74">
        <v>-2.7</v>
      </c>
      <c r="I94" s="74">
        <v>4.5</v>
      </c>
    </row>
    <row r="95" spans="1:9">
      <c r="C95" s="74"/>
      <c r="D95" s="78"/>
      <c r="E95" s="74"/>
      <c r="F95" s="74"/>
      <c r="G95" s="74"/>
      <c r="H95" s="74"/>
      <c r="I95" s="74"/>
    </row>
    <row r="96" spans="1:9">
      <c r="A96" s="77">
        <v>2023</v>
      </c>
      <c r="B96" s="75" t="s">
        <v>152</v>
      </c>
      <c r="C96" s="74">
        <v>1.4</v>
      </c>
      <c r="D96" s="80">
        <v>0.8</v>
      </c>
      <c r="E96" s="74">
        <v>6.5</v>
      </c>
      <c r="F96" s="74">
        <v>5.9</v>
      </c>
      <c r="G96" s="74">
        <v>4.7</v>
      </c>
      <c r="H96" s="74">
        <v>8.6</v>
      </c>
      <c r="I96" s="74">
        <v>6.8</v>
      </c>
    </row>
    <row r="97" spans="1:9">
      <c r="A97" s="76"/>
      <c r="B97" s="75" t="s">
        <v>151</v>
      </c>
      <c r="C97" s="74">
        <v>1.6</v>
      </c>
      <c r="D97" s="80">
        <v>1</v>
      </c>
      <c r="E97" s="74">
        <v>6.6</v>
      </c>
      <c r="F97" s="74">
        <v>5.9</v>
      </c>
      <c r="G97" s="74">
        <v>4.7</v>
      </c>
      <c r="H97" s="74">
        <v>8.6</v>
      </c>
      <c r="I97" s="74">
        <v>7.1</v>
      </c>
    </row>
    <row r="98" spans="1:9">
      <c r="B98" s="46" t="s">
        <v>150</v>
      </c>
      <c r="C98" s="74">
        <v>1.9</v>
      </c>
      <c r="D98" s="80">
        <v>1.6</v>
      </c>
      <c r="E98" s="74">
        <v>6.8</v>
      </c>
      <c r="F98" s="74">
        <v>5.9</v>
      </c>
      <c r="G98" s="74">
        <v>4.7</v>
      </c>
      <c r="H98" s="74">
        <v>8.6</v>
      </c>
      <c r="I98" s="74">
        <v>7.4</v>
      </c>
    </row>
    <row r="99" spans="1:9">
      <c r="B99" s="46" t="s">
        <v>149</v>
      </c>
      <c r="C99" s="74">
        <v>1.9</v>
      </c>
      <c r="D99" s="80">
        <v>1.5</v>
      </c>
      <c r="E99" s="74">
        <v>7.1</v>
      </c>
      <c r="F99" s="74">
        <v>5.9</v>
      </c>
      <c r="G99" s="74">
        <v>4.7</v>
      </c>
      <c r="H99" s="74">
        <v>8.6</v>
      </c>
      <c r="I99" s="74">
        <v>7.9</v>
      </c>
    </row>
    <row r="100" spans="1:9">
      <c r="B100" s="46" t="s">
        <v>148</v>
      </c>
      <c r="C100" s="74">
        <v>2</v>
      </c>
      <c r="D100" s="80">
        <v>1.5</v>
      </c>
      <c r="E100" s="74">
        <v>7.1</v>
      </c>
      <c r="F100" s="74">
        <v>5.9</v>
      </c>
      <c r="G100" s="74">
        <v>4.7</v>
      </c>
      <c r="H100" s="74">
        <v>8.6</v>
      </c>
      <c r="I100" s="74">
        <v>7.9</v>
      </c>
    </row>
    <row r="101" spans="1:9">
      <c r="B101" s="46" t="s">
        <v>147</v>
      </c>
      <c r="C101" s="74">
        <v>1.9</v>
      </c>
      <c r="D101" s="80">
        <v>1.5</v>
      </c>
      <c r="E101" s="74">
        <v>6.9</v>
      </c>
      <c r="F101" s="74">
        <v>5.9</v>
      </c>
      <c r="G101" s="74">
        <v>4.7</v>
      </c>
      <c r="H101" s="74">
        <v>8.6</v>
      </c>
      <c r="I101" s="74">
        <v>7.7</v>
      </c>
    </row>
    <row r="102" spans="1:9">
      <c r="B102" s="46" t="s">
        <v>146</v>
      </c>
      <c r="C102" s="74">
        <v>1.8</v>
      </c>
      <c r="D102" s="80">
        <v>1.5</v>
      </c>
      <c r="E102" s="74">
        <v>6.3</v>
      </c>
      <c r="F102" s="74">
        <v>5.9</v>
      </c>
      <c r="G102" s="74">
        <v>4.7</v>
      </c>
      <c r="H102" s="74">
        <v>8.6</v>
      </c>
      <c r="I102" s="74">
        <v>6.4</v>
      </c>
    </row>
    <row r="103" spans="1:9">
      <c r="B103" s="46" t="s">
        <v>145</v>
      </c>
      <c r="C103" s="74">
        <v>4.2</v>
      </c>
      <c r="D103" s="80">
        <v>5.2</v>
      </c>
      <c r="E103" s="74">
        <v>6.1</v>
      </c>
      <c r="F103" s="74">
        <v>4.4000000000000004</v>
      </c>
      <c r="G103" s="74">
        <v>4.7</v>
      </c>
      <c r="H103" s="74">
        <v>8.6</v>
      </c>
      <c r="I103" s="74">
        <v>6.4</v>
      </c>
    </row>
    <row r="104" spans="1:9">
      <c r="B104" s="46" t="s">
        <v>144</v>
      </c>
      <c r="C104" s="74">
        <v>4.0999999999999996</v>
      </c>
      <c r="D104" s="80">
        <v>5.2</v>
      </c>
      <c r="E104" s="74">
        <v>6.2</v>
      </c>
      <c r="F104" s="74">
        <v>4.4000000000000004</v>
      </c>
      <c r="G104" s="74">
        <v>4.7</v>
      </c>
      <c r="H104" s="74">
        <v>8.6</v>
      </c>
      <c r="I104" s="74">
        <v>6.7</v>
      </c>
    </row>
    <row r="105" spans="1:9">
      <c r="B105" s="46" t="s">
        <v>143</v>
      </c>
      <c r="C105" s="74">
        <v>4.2</v>
      </c>
      <c r="D105" s="80">
        <v>5.2</v>
      </c>
      <c r="E105" s="74">
        <v>5.7</v>
      </c>
      <c r="F105" s="74">
        <v>4.4000000000000004</v>
      </c>
      <c r="G105" s="74">
        <v>4.7</v>
      </c>
      <c r="H105" s="74">
        <v>8.6</v>
      </c>
      <c r="I105" s="74">
        <v>5.9</v>
      </c>
    </row>
    <row r="106" spans="1:9">
      <c r="D106" s="78"/>
    </row>
    <row r="107" spans="1:9">
      <c r="D107" s="80"/>
    </row>
    <row r="108" spans="1:9">
      <c r="D108" s="80"/>
    </row>
  </sheetData>
  <mergeCells count="15">
    <mergeCell ref="C66:I66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10/23  —  Brandenburg    &amp;G</oddFooter>
  </headerFooter>
  <rowBreaks count="1" manualBreakCount="1">
    <brk id="6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9" customFormat="1" ht="15" customHeight="1">
      <c r="A1" s="210" t="s">
        <v>223</v>
      </c>
      <c r="B1" s="211"/>
      <c r="C1" s="211"/>
      <c r="D1" s="211"/>
      <c r="E1" s="211"/>
      <c r="F1" s="211"/>
      <c r="G1" s="211"/>
      <c r="H1" s="211"/>
      <c r="I1" s="211"/>
      <c r="J1" s="212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72" t="s">
        <v>160</v>
      </c>
      <c r="B3" s="214"/>
      <c r="C3" s="213" t="s">
        <v>173</v>
      </c>
      <c r="D3" s="164" t="s">
        <v>172</v>
      </c>
      <c r="E3" s="164"/>
      <c r="F3" s="164"/>
      <c r="G3" s="164"/>
      <c r="H3" s="164"/>
      <c r="I3" s="164"/>
      <c r="J3" s="165"/>
    </row>
    <row r="4" spans="1:10" s="82" customFormat="1" ht="12.95" customHeight="1">
      <c r="A4" s="215"/>
      <c r="B4" s="161"/>
      <c r="C4" s="164"/>
      <c r="D4" s="213" t="s">
        <v>171</v>
      </c>
      <c r="E4" s="164" t="s">
        <v>117</v>
      </c>
      <c r="F4" s="213" t="s">
        <v>170</v>
      </c>
      <c r="G4" s="213" t="s">
        <v>169</v>
      </c>
      <c r="H4" s="213" t="s">
        <v>168</v>
      </c>
      <c r="I4" s="213" t="s">
        <v>167</v>
      </c>
      <c r="J4" s="156" t="s">
        <v>166</v>
      </c>
    </row>
    <row r="5" spans="1:10" s="82" customFormat="1" ht="12.95" customHeight="1">
      <c r="A5" s="215"/>
      <c r="B5" s="161"/>
      <c r="C5" s="164"/>
      <c r="D5" s="164"/>
      <c r="E5" s="164"/>
      <c r="F5" s="164"/>
      <c r="G5" s="164"/>
      <c r="H5" s="164"/>
      <c r="I5" s="164"/>
      <c r="J5" s="165"/>
    </row>
    <row r="6" spans="1:10" s="82" customFormat="1" ht="12.95" customHeight="1">
      <c r="A6" s="215"/>
      <c r="B6" s="161"/>
      <c r="C6" s="164"/>
      <c r="D6" s="164"/>
      <c r="E6" s="164"/>
      <c r="F6" s="164"/>
      <c r="G6" s="164"/>
      <c r="H6" s="164"/>
      <c r="I6" s="164"/>
      <c r="J6" s="165"/>
    </row>
    <row r="7" spans="1:10" s="82" customFormat="1" ht="18" customHeight="1">
      <c r="A7" s="216"/>
      <c r="B7" s="162"/>
      <c r="C7" s="164"/>
      <c r="D7" s="164"/>
      <c r="E7" s="164"/>
      <c r="F7" s="164"/>
      <c r="G7" s="164"/>
      <c r="H7" s="164"/>
      <c r="I7" s="164"/>
      <c r="J7" s="165"/>
    </row>
    <row r="8" spans="1:10" s="49" customFormat="1" ht="10.9" customHeight="1">
      <c r="A8" s="93"/>
      <c r="B8" s="71"/>
    </row>
    <row r="9" spans="1:10" s="49" customFormat="1" ht="10.9" customHeight="1">
      <c r="A9" s="170" t="s">
        <v>155</v>
      </c>
      <c r="B9" s="170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86" t="s">
        <v>154</v>
      </c>
      <c r="D11" s="186"/>
      <c r="E11" s="186"/>
      <c r="F11" s="186"/>
      <c r="G11" s="186"/>
      <c r="H11" s="186"/>
      <c r="I11" s="186"/>
      <c r="J11" s="186"/>
    </row>
    <row r="12" spans="1:10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199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200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6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2020</v>
      </c>
      <c r="B16" s="75" t="s">
        <v>152</v>
      </c>
      <c r="C16" s="80">
        <v>103</v>
      </c>
      <c r="D16" s="80">
        <v>100.3</v>
      </c>
      <c r="E16" s="80">
        <v>113.9</v>
      </c>
      <c r="F16" s="80">
        <v>100.8</v>
      </c>
      <c r="G16" s="80">
        <v>98</v>
      </c>
      <c r="H16" s="80">
        <v>98.1</v>
      </c>
      <c r="I16" s="80">
        <v>100</v>
      </c>
      <c r="J16" s="80">
        <v>100</v>
      </c>
    </row>
    <row r="17" spans="1:10" ht="10.9" customHeight="1">
      <c r="A17" s="90"/>
      <c r="B17" s="75" t="s">
        <v>151</v>
      </c>
      <c r="C17" s="80">
        <v>102.2</v>
      </c>
      <c r="D17" s="80">
        <v>100.6</v>
      </c>
      <c r="E17" s="80">
        <v>109</v>
      </c>
      <c r="F17" s="80">
        <v>101.6</v>
      </c>
      <c r="G17" s="80">
        <v>98.1</v>
      </c>
      <c r="H17" s="80">
        <v>98.7</v>
      </c>
      <c r="I17" s="80">
        <v>101.5</v>
      </c>
      <c r="J17" s="80">
        <v>100</v>
      </c>
    </row>
    <row r="18" spans="1:10" ht="10.9" customHeight="1">
      <c r="A18" s="90"/>
      <c r="B18" s="75" t="s">
        <v>150</v>
      </c>
      <c r="C18" s="80">
        <v>101.2</v>
      </c>
      <c r="D18" s="80">
        <v>100.7</v>
      </c>
      <c r="E18" s="80">
        <v>104.9</v>
      </c>
      <c r="F18" s="80">
        <v>100</v>
      </c>
      <c r="G18" s="80">
        <v>98.8</v>
      </c>
      <c r="H18" s="80">
        <v>98.7</v>
      </c>
      <c r="I18" s="80">
        <v>100.4</v>
      </c>
      <c r="J18" s="80">
        <v>99.9</v>
      </c>
    </row>
    <row r="19" spans="1:10" ht="10.9" customHeight="1">
      <c r="A19" s="90"/>
      <c r="B19" s="75" t="s">
        <v>149</v>
      </c>
      <c r="C19" s="80">
        <v>99.5</v>
      </c>
      <c r="D19" s="80">
        <v>100.9</v>
      </c>
      <c r="E19" s="80">
        <v>97.1</v>
      </c>
      <c r="F19" s="80">
        <v>100.1</v>
      </c>
      <c r="G19" s="80">
        <v>100.1</v>
      </c>
      <c r="H19" s="80">
        <v>98.7</v>
      </c>
      <c r="I19" s="80">
        <v>99.5</v>
      </c>
      <c r="J19" s="80">
        <v>99.9</v>
      </c>
    </row>
    <row r="20" spans="1:10" ht="10.9" customHeight="1">
      <c r="A20" s="90"/>
      <c r="B20" s="75" t="s">
        <v>148</v>
      </c>
      <c r="C20" s="80">
        <v>98.4</v>
      </c>
      <c r="D20" s="80">
        <v>100.7</v>
      </c>
      <c r="E20" s="80">
        <v>92.3</v>
      </c>
      <c r="F20" s="80">
        <v>100.7</v>
      </c>
      <c r="G20" s="80">
        <v>100.1</v>
      </c>
      <c r="H20" s="80">
        <v>98.8</v>
      </c>
      <c r="I20" s="80">
        <v>99.5</v>
      </c>
      <c r="J20" s="80">
        <v>99.9</v>
      </c>
    </row>
    <row r="21" spans="1:10" ht="10.9" customHeight="1">
      <c r="A21" s="90"/>
      <c r="B21" s="75" t="s">
        <v>147</v>
      </c>
      <c r="C21" s="80">
        <v>100.4</v>
      </c>
      <c r="D21" s="80">
        <v>100.6</v>
      </c>
      <c r="E21" s="80">
        <v>99.3</v>
      </c>
      <c r="F21" s="80">
        <v>102.1</v>
      </c>
      <c r="G21" s="80">
        <v>100.9</v>
      </c>
      <c r="H21" s="80">
        <v>99.9</v>
      </c>
      <c r="I21" s="80">
        <v>101.2</v>
      </c>
      <c r="J21" s="80">
        <v>99.9</v>
      </c>
    </row>
    <row r="22" spans="1:10" ht="10.9" customHeight="1">
      <c r="A22" s="90"/>
      <c r="B22" s="75" t="s">
        <v>146</v>
      </c>
      <c r="C22" s="80">
        <v>99.3</v>
      </c>
      <c r="D22" s="80">
        <v>99.2</v>
      </c>
      <c r="E22" s="80">
        <v>97.7</v>
      </c>
      <c r="F22" s="80">
        <v>100.2</v>
      </c>
      <c r="G22" s="80">
        <v>100.4</v>
      </c>
      <c r="H22" s="80">
        <v>100</v>
      </c>
      <c r="I22" s="80">
        <v>101.1</v>
      </c>
      <c r="J22" s="80">
        <v>99.9</v>
      </c>
    </row>
    <row r="23" spans="1:10" ht="10.9" customHeight="1">
      <c r="A23" s="90"/>
      <c r="B23" s="75" t="s">
        <v>145</v>
      </c>
      <c r="C23" s="80">
        <v>99</v>
      </c>
      <c r="D23" s="80">
        <v>99.3</v>
      </c>
      <c r="E23" s="80">
        <v>96.6</v>
      </c>
      <c r="F23" s="80">
        <v>99.3</v>
      </c>
      <c r="G23" s="80">
        <v>100.3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144</v>
      </c>
      <c r="C24" s="80">
        <v>99.1</v>
      </c>
      <c r="D24" s="80">
        <v>99.3</v>
      </c>
      <c r="E24" s="80">
        <v>97.2</v>
      </c>
      <c r="F24" s="80">
        <v>99.3</v>
      </c>
      <c r="G24" s="80">
        <v>100.5</v>
      </c>
      <c r="H24" s="80">
        <v>101.1</v>
      </c>
      <c r="I24" s="80">
        <v>99.9</v>
      </c>
      <c r="J24" s="80">
        <v>99.9</v>
      </c>
    </row>
    <row r="25" spans="1:10" ht="10.9" customHeight="1">
      <c r="A25" s="90"/>
      <c r="B25" s="75" t="s">
        <v>143</v>
      </c>
      <c r="C25" s="80">
        <v>99.5</v>
      </c>
      <c r="D25" s="80">
        <v>99.3</v>
      </c>
      <c r="E25" s="80">
        <v>98.7</v>
      </c>
      <c r="F25" s="80">
        <v>98.3</v>
      </c>
      <c r="G25" s="80">
        <v>100.9</v>
      </c>
      <c r="H25" s="80">
        <v>101.4</v>
      </c>
      <c r="I25" s="80">
        <v>98.3</v>
      </c>
      <c r="J25" s="80">
        <v>99.9</v>
      </c>
    </row>
    <row r="26" spans="1:10" ht="10.9" customHeight="1">
      <c r="A26" s="90"/>
      <c r="B26" s="75" t="s">
        <v>142</v>
      </c>
      <c r="C26" s="80">
        <v>98.7</v>
      </c>
      <c r="D26" s="80">
        <v>99.4</v>
      </c>
      <c r="E26" s="80">
        <v>95.3</v>
      </c>
      <c r="F26" s="80">
        <v>98.7</v>
      </c>
      <c r="G26" s="80">
        <v>100.9</v>
      </c>
      <c r="H26" s="80">
        <v>101.5</v>
      </c>
      <c r="I26" s="80">
        <v>98.6</v>
      </c>
      <c r="J26" s="80">
        <v>100.4</v>
      </c>
    </row>
    <row r="27" spans="1:10" ht="10.9" customHeight="1">
      <c r="A27" s="90"/>
      <c r="B27" s="75" t="s">
        <v>141</v>
      </c>
      <c r="C27" s="80">
        <v>99.6</v>
      </c>
      <c r="D27" s="80">
        <v>99.8</v>
      </c>
      <c r="E27" s="80">
        <v>98.1</v>
      </c>
      <c r="F27" s="80">
        <v>98.9</v>
      </c>
      <c r="G27" s="80">
        <v>101</v>
      </c>
      <c r="H27" s="80">
        <v>103</v>
      </c>
      <c r="I27" s="80">
        <v>98.9</v>
      </c>
      <c r="J27" s="80">
        <v>100.4</v>
      </c>
    </row>
    <row r="28" spans="1:10" ht="10.9" customHeight="1">
      <c r="A28" s="90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2021</v>
      </c>
      <c r="B29" s="75" t="s">
        <v>152</v>
      </c>
      <c r="C29" s="80">
        <v>103.8</v>
      </c>
      <c r="D29" s="80">
        <v>101.5</v>
      </c>
      <c r="E29" s="80">
        <v>110</v>
      </c>
      <c r="F29" s="80">
        <v>100.9</v>
      </c>
      <c r="G29" s="80">
        <v>103.7</v>
      </c>
      <c r="H29" s="80">
        <v>105</v>
      </c>
      <c r="I29" s="80">
        <v>98.4</v>
      </c>
      <c r="J29" s="80">
        <v>100.9</v>
      </c>
    </row>
    <row r="30" spans="1:10" ht="10.9" customHeight="1">
      <c r="A30" s="90"/>
      <c r="B30" s="75" t="s">
        <v>151</v>
      </c>
      <c r="C30" s="80">
        <v>104.2</v>
      </c>
      <c r="D30" s="80">
        <v>101.7</v>
      </c>
      <c r="E30" s="80">
        <v>110.8</v>
      </c>
      <c r="F30" s="80">
        <v>101.5</v>
      </c>
      <c r="G30" s="80">
        <v>103.9</v>
      </c>
      <c r="H30" s="80">
        <v>106.3</v>
      </c>
      <c r="I30" s="80">
        <v>99</v>
      </c>
      <c r="J30" s="80">
        <v>100.9</v>
      </c>
    </row>
    <row r="31" spans="1:10" ht="10.9" customHeight="1">
      <c r="A31" s="90"/>
      <c r="B31" s="75" t="s">
        <v>150</v>
      </c>
      <c r="C31" s="80">
        <v>105.9</v>
      </c>
      <c r="D31" s="80">
        <v>102.5</v>
      </c>
      <c r="E31" s="80">
        <v>116.6</v>
      </c>
      <c r="F31" s="80">
        <v>101.4</v>
      </c>
      <c r="G31" s="80">
        <v>104</v>
      </c>
      <c r="H31" s="80">
        <v>107.4</v>
      </c>
      <c r="I31" s="80">
        <v>99.7</v>
      </c>
      <c r="J31" s="80">
        <v>101</v>
      </c>
    </row>
    <row r="32" spans="1:10" ht="10.9" customHeight="1">
      <c r="A32" s="90"/>
      <c r="B32" s="75" t="s">
        <v>149</v>
      </c>
      <c r="C32" s="80">
        <v>105.8</v>
      </c>
      <c r="D32" s="80">
        <v>102.7</v>
      </c>
      <c r="E32" s="80">
        <v>116.3</v>
      </c>
      <c r="F32" s="80">
        <v>100.8</v>
      </c>
      <c r="G32" s="80">
        <v>104.3</v>
      </c>
      <c r="H32" s="80">
        <v>108.4</v>
      </c>
      <c r="I32" s="80">
        <v>99.4</v>
      </c>
      <c r="J32" s="80">
        <v>100.9</v>
      </c>
    </row>
    <row r="33" spans="1:10" ht="10.9" customHeight="1">
      <c r="A33" s="90"/>
      <c r="B33" s="75" t="s">
        <v>148</v>
      </c>
      <c r="C33" s="80">
        <v>106.4</v>
      </c>
      <c r="D33" s="80">
        <v>103</v>
      </c>
      <c r="E33" s="80">
        <v>117.7</v>
      </c>
      <c r="F33" s="80">
        <v>100.2</v>
      </c>
      <c r="G33" s="80">
        <v>104.5</v>
      </c>
      <c r="H33" s="80">
        <v>110.1</v>
      </c>
      <c r="I33" s="80">
        <v>100.1</v>
      </c>
      <c r="J33" s="80">
        <v>100.9</v>
      </c>
    </row>
    <row r="34" spans="1:10" ht="10.9" customHeight="1">
      <c r="A34" s="90"/>
      <c r="B34" s="75" t="s">
        <v>147</v>
      </c>
      <c r="C34" s="80">
        <v>107.2</v>
      </c>
      <c r="D34" s="80">
        <v>103.5</v>
      </c>
      <c r="E34" s="80">
        <v>119.6</v>
      </c>
      <c r="F34" s="80">
        <v>101.8</v>
      </c>
      <c r="G34" s="80">
        <v>104.5</v>
      </c>
      <c r="H34" s="80">
        <v>111.6</v>
      </c>
      <c r="I34" s="80">
        <v>100.1</v>
      </c>
      <c r="J34" s="80">
        <v>101.4</v>
      </c>
    </row>
    <row r="35" spans="1:10" ht="10.9" customHeight="1">
      <c r="A35" s="90"/>
      <c r="B35" s="75" t="s">
        <v>146</v>
      </c>
      <c r="C35" s="80">
        <v>108.3</v>
      </c>
      <c r="D35" s="80">
        <v>104.1</v>
      </c>
      <c r="E35" s="80">
        <v>122.6</v>
      </c>
      <c r="F35" s="80">
        <v>102.1</v>
      </c>
      <c r="G35" s="80">
        <v>105.6</v>
      </c>
      <c r="H35" s="80">
        <v>111.6</v>
      </c>
      <c r="I35" s="80">
        <v>100.4</v>
      </c>
      <c r="J35" s="80">
        <v>101.4</v>
      </c>
    </row>
    <row r="36" spans="1:10" ht="10.9" customHeight="1">
      <c r="A36" s="90"/>
      <c r="B36" s="75" t="s">
        <v>145</v>
      </c>
      <c r="C36" s="80">
        <v>109.3</v>
      </c>
      <c r="D36" s="80">
        <v>104.6</v>
      </c>
      <c r="E36" s="80">
        <v>125.1</v>
      </c>
      <c r="F36" s="80">
        <v>102.8</v>
      </c>
      <c r="G36" s="80">
        <v>106.6</v>
      </c>
      <c r="H36" s="80">
        <v>112.4</v>
      </c>
      <c r="I36" s="80">
        <v>100.3</v>
      </c>
      <c r="J36" s="80">
        <v>101.4</v>
      </c>
    </row>
    <row r="37" spans="1:10" ht="10.9" customHeight="1">
      <c r="A37" s="90"/>
      <c r="B37" s="75" t="s">
        <v>144</v>
      </c>
      <c r="C37" s="80">
        <v>109.5</v>
      </c>
      <c r="D37" s="80">
        <v>105.6</v>
      </c>
      <c r="E37" s="80">
        <v>125.3</v>
      </c>
      <c r="F37" s="80">
        <v>102.5</v>
      </c>
      <c r="G37" s="80">
        <v>105.8</v>
      </c>
      <c r="H37" s="80">
        <v>113.4</v>
      </c>
      <c r="I37" s="80">
        <v>100.6</v>
      </c>
      <c r="J37" s="80">
        <v>101.4</v>
      </c>
    </row>
    <row r="38" spans="1:10" ht="10.9" customHeight="1">
      <c r="A38" s="90"/>
      <c r="B38" s="75" t="s">
        <v>143</v>
      </c>
      <c r="C38" s="80">
        <v>111.6</v>
      </c>
      <c r="D38" s="80">
        <v>106.5</v>
      </c>
      <c r="E38" s="80">
        <v>132.4</v>
      </c>
      <c r="F38" s="80">
        <v>102.7</v>
      </c>
      <c r="G38" s="80">
        <v>106.3</v>
      </c>
      <c r="H38" s="80">
        <v>113.4</v>
      </c>
      <c r="I38" s="80">
        <v>99.6</v>
      </c>
      <c r="J38" s="80">
        <v>101.4</v>
      </c>
    </row>
    <row r="39" spans="1:10" ht="10.9" customHeight="1">
      <c r="A39" s="90"/>
      <c r="B39" s="75" t="s">
        <v>142</v>
      </c>
      <c r="C39" s="80">
        <v>112.9</v>
      </c>
      <c r="D39" s="80">
        <v>107.4</v>
      </c>
      <c r="E39" s="80">
        <v>135.69999999999999</v>
      </c>
      <c r="F39" s="80">
        <v>104.3</v>
      </c>
      <c r="G39" s="80">
        <v>106.6</v>
      </c>
      <c r="H39" s="80">
        <v>113.8</v>
      </c>
      <c r="I39" s="80">
        <v>100.8</v>
      </c>
      <c r="J39" s="80">
        <v>101.3</v>
      </c>
    </row>
    <row r="40" spans="1:10" ht="10.9" customHeight="1">
      <c r="A40" s="90"/>
      <c r="B40" s="75" t="s">
        <v>141</v>
      </c>
      <c r="C40" s="80">
        <v>111.8</v>
      </c>
      <c r="D40" s="80">
        <v>108.1</v>
      </c>
      <c r="E40" s="80">
        <v>129.6</v>
      </c>
      <c r="F40" s="80">
        <v>104.1</v>
      </c>
      <c r="G40" s="80">
        <v>107.3</v>
      </c>
      <c r="H40" s="80">
        <v>114.9</v>
      </c>
      <c r="I40" s="80">
        <v>101.4</v>
      </c>
      <c r="J40" s="80">
        <v>101.3</v>
      </c>
    </row>
    <row r="41" spans="1:10" ht="10.9" customHeight="1">
      <c r="A41" s="90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2022</v>
      </c>
      <c r="B42" s="75" t="s">
        <v>152</v>
      </c>
      <c r="C42" s="80">
        <v>113.5</v>
      </c>
      <c r="D42" s="80">
        <v>109.1</v>
      </c>
      <c r="E42" s="80">
        <v>135.6</v>
      </c>
      <c r="F42" s="80">
        <v>105.2</v>
      </c>
      <c r="G42" s="80">
        <v>106.7</v>
      </c>
      <c r="H42" s="80">
        <v>117.1</v>
      </c>
      <c r="I42" s="80">
        <v>100.7</v>
      </c>
      <c r="J42" s="80">
        <v>101.7</v>
      </c>
    </row>
    <row r="43" spans="1:10" ht="10.9" customHeight="1">
      <c r="A43" s="90"/>
      <c r="B43" s="75" t="s">
        <v>151</v>
      </c>
      <c r="C43" s="80">
        <v>115.6</v>
      </c>
      <c r="D43" s="80">
        <v>110.7</v>
      </c>
      <c r="E43" s="80">
        <v>140.5</v>
      </c>
      <c r="F43" s="80">
        <v>106.4</v>
      </c>
      <c r="G43" s="80">
        <v>107.8</v>
      </c>
      <c r="H43" s="80">
        <v>119.8</v>
      </c>
      <c r="I43" s="80">
        <v>100.7</v>
      </c>
      <c r="J43" s="80">
        <v>101.7</v>
      </c>
    </row>
    <row r="44" spans="1:10" ht="10.9" customHeight="1">
      <c r="A44" s="90"/>
      <c r="B44" s="75" t="s">
        <v>150</v>
      </c>
      <c r="C44" s="80">
        <v>124.3</v>
      </c>
      <c r="D44" s="80">
        <v>112.3</v>
      </c>
      <c r="E44" s="80">
        <v>173.6</v>
      </c>
      <c r="F44" s="80">
        <v>106.5</v>
      </c>
      <c r="G44" s="80">
        <v>108.8</v>
      </c>
      <c r="H44" s="80">
        <v>120.9</v>
      </c>
      <c r="I44" s="80">
        <v>100.7</v>
      </c>
      <c r="J44" s="80">
        <v>101.7</v>
      </c>
    </row>
    <row r="45" spans="1:10" ht="10.9" customHeight="1">
      <c r="A45" s="90"/>
      <c r="B45" s="75" t="s">
        <v>149</v>
      </c>
      <c r="C45" s="80">
        <v>122.2</v>
      </c>
      <c r="D45" s="80">
        <v>113.2</v>
      </c>
      <c r="E45" s="80">
        <v>162.1</v>
      </c>
      <c r="F45" s="80">
        <v>108.9</v>
      </c>
      <c r="G45" s="80">
        <v>110.4</v>
      </c>
      <c r="H45" s="80">
        <v>122.7</v>
      </c>
      <c r="I45" s="80">
        <v>100.7</v>
      </c>
      <c r="J45" s="80">
        <v>101.7</v>
      </c>
    </row>
    <row r="46" spans="1:10" ht="10.9" customHeight="1">
      <c r="A46" s="90"/>
      <c r="B46" s="75" t="s">
        <v>148</v>
      </c>
      <c r="C46" s="80">
        <v>124</v>
      </c>
      <c r="D46" s="80">
        <v>113.7</v>
      </c>
      <c r="E46" s="80">
        <v>167.7</v>
      </c>
      <c r="F46" s="80">
        <v>110.7</v>
      </c>
      <c r="G46" s="80">
        <v>111</v>
      </c>
      <c r="H46" s="80">
        <v>123.6</v>
      </c>
      <c r="I46" s="80">
        <v>100.7</v>
      </c>
      <c r="J46" s="80">
        <v>101.7</v>
      </c>
    </row>
    <row r="47" spans="1:10" ht="10.9" customHeight="1">
      <c r="A47" s="90"/>
      <c r="B47" s="75" t="s">
        <v>147</v>
      </c>
      <c r="C47" s="80">
        <v>122.2</v>
      </c>
      <c r="D47" s="80">
        <v>114</v>
      </c>
      <c r="E47" s="80">
        <v>159.1</v>
      </c>
      <c r="F47" s="80">
        <v>111.2</v>
      </c>
      <c r="G47" s="80">
        <v>111.6</v>
      </c>
      <c r="H47" s="80">
        <v>125.5</v>
      </c>
      <c r="I47" s="80">
        <v>100.7</v>
      </c>
      <c r="J47" s="80">
        <v>101.7</v>
      </c>
    </row>
    <row r="48" spans="1:10" ht="10.9" customHeight="1">
      <c r="A48" s="90"/>
      <c r="B48" s="75" t="s">
        <v>146</v>
      </c>
      <c r="C48" s="80">
        <v>120.4</v>
      </c>
      <c r="D48" s="80">
        <v>114.9</v>
      </c>
      <c r="E48" s="80">
        <v>149.69999999999999</v>
      </c>
      <c r="F48" s="80">
        <v>113.6</v>
      </c>
      <c r="G48" s="80">
        <v>112.1</v>
      </c>
      <c r="H48" s="80">
        <v>126</v>
      </c>
      <c r="I48" s="80">
        <v>100.7</v>
      </c>
      <c r="J48" s="80">
        <v>101.7</v>
      </c>
    </row>
    <row r="49" spans="1:11" ht="10.9" customHeight="1">
      <c r="A49" s="90"/>
      <c r="B49" s="75" t="s">
        <v>145</v>
      </c>
      <c r="C49" s="80">
        <v>118.4</v>
      </c>
      <c r="D49" s="80">
        <v>115.3</v>
      </c>
      <c r="E49" s="80">
        <v>140.1</v>
      </c>
      <c r="F49" s="80">
        <v>113.7</v>
      </c>
      <c r="G49" s="80">
        <v>112.4</v>
      </c>
      <c r="H49" s="80">
        <v>127.2</v>
      </c>
      <c r="I49" s="80">
        <v>100.7</v>
      </c>
      <c r="J49" s="80">
        <v>101.7</v>
      </c>
    </row>
    <row r="50" spans="1:11" ht="10.9" customHeight="1">
      <c r="A50" s="90"/>
      <c r="B50" s="75" t="s">
        <v>144</v>
      </c>
      <c r="C50" s="80">
        <v>123.3</v>
      </c>
      <c r="D50" s="80">
        <v>116.3</v>
      </c>
      <c r="E50" s="80">
        <v>158.5</v>
      </c>
      <c r="F50" s="80">
        <v>113.7</v>
      </c>
      <c r="G50" s="80">
        <v>113.7</v>
      </c>
      <c r="H50" s="80">
        <v>128.19999999999999</v>
      </c>
      <c r="I50" s="80">
        <v>100.7</v>
      </c>
      <c r="J50" s="80">
        <v>101.7</v>
      </c>
    </row>
    <row r="51" spans="1:11" ht="10.9" customHeight="1">
      <c r="A51" s="90"/>
      <c r="B51" s="75" t="s">
        <v>143</v>
      </c>
      <c r="C51" s="80">
        <v>124.4</v>
      </c>
      <c r="D51" s="80">
        <v>117</v>
      </c>
      <c r="E51" s="80">
        <v>160.30000000000001</v>
      </c>
      <c r="F51" s="80">
        <v>115.2</v>
      </c>
      <c r="G51" s="80">
        <v>113.8</v>
      </c>
      <c r="H51" s="80">
        <v>131.80000000000001</v>
      </c>
      <c r="I51" s="80">
        <v>103.7</v>
      </c>
      <c r="J51" s="80">
        <v>101.7</v>
      </c>
    </row>
    <row r="52" spans="1:11" ht="10.9" customHeight="1">
      <c r="A52" s="90"/>
      <c r="B52" s="75" t="s">
        <v>142</v>
      </c>
      <c r="C52" s="80">
        <v>123.1</v>
      </c>
      <c r="D52" s="80">
        <v>118.1</v>
      </c>
      <c r="E52" s="80">
        <v>152.69999999999999</v>
      </c>
      <c r="F52" s="80">
        <v>116.5</v>
      </c>
      <c r="G52" s="80">
        <v>114.7</v>
      </c>
      <c r="H52" s="80">
        <v>133.6</v>
      </c>
      <c r="I52" s="80">
        <v>103</v>
      </c>
      <c r="J52" s="80">
        <v>101.7</v>
      </c>
    </row>
    <row r="53" spans="1:11" ht="10.9" customHeight="1">
      <c r="A53" s="90"/>
      <c r="B53" s="75" t="s">
        <v>141</v>
      </c>
      <c r="C53" s="80">
        <v>120</v>
      </c>
      <c r="D53" s="80">
        <v>118.8</v>
      </c>
      <c r="E53" s="80">
        <v>138.30000000000001</v>
      </c>
      <c r="F53" s="80">
        <v>115.8</v>
      </c>
      <c r="G53" s="80">
        <v>115.4</v>
      </c>
      <c r="H53" s="80">
        <v>133.6</v>
      </c>
      <c r="I53" s="80">
        <v>103</v>
      </c>
      <c r="J53" s="80">
        <v>102</v>
      </c>
      <c r="K53" s="74">
        <v>2.8</v>
      </c>
    </row>
    <row r="54" spans="1:11" ht="10.9" customHeight="1">
      <c r="A54" s="90"/>
      <c r="B54" s="75"/>
      <c r="C54" s="80"/>
      <c r="D54" s="80"/>
      <c r="E54" s="80"/>
      <c r="F54" s="80"/>
      <c r="G54" s="80"/>
      <c r="H54" s="80"/>
      <c r="I54" s="80"/>
      <c r="J54" s="80"/>
    </row>
    <row r="55" spans="1:11" ht="10.9" customHeight="1">
      <c r="A55" s="77">
        <v>2023</v>
      </c>
      <c r="B55" s="75" t="s">
        <v>152</v>
      </c>
      <c r="C55" s="49">
        <v>121.6</v>
      </c>
      <c r="D55" s="80">
        <v>119</v>
      </c>
      <c r="E55" s="80">
        <v>143.80000000000001</v>
      </c>
      <c r="F55" s="80">
        <v>118.5</v>
      </c>
      <c r="G55" s="80">
        <v>115</v>
      </c>
      <c r="H55" s="80">
        <v>133.30000000000001</v>
      </c>
      <c r="I55" s="80">
        <v>104</v>
      </c>
      <c r="J55" s="80">
        <v>102</v>
      </c>
    </row>
    <row r="56" spans="1:11" ht="10.9" customHeight="1">
      <c r="A56" s="90"/>
      <c r="B56" s="75" t="s">
        <v>151</v>
      </c>
      <c r="C56" s="80">
        <v>123</v>
      </c>
      <c r="D56" s="80">
        <v>119.4</v>
      </c>
      <c r="E56" s="80">
        <v>144.69999999999999</v>
      </c>
      <c r="F56" s="80">
        <v>118.7</v>
      </c>
      <c r="G56" s="80">
        <v>119.6</v>
      </c>
      <c r="H56" s="80">
        <v>137.5</v>
      </c>
      <c r="I56" s="80">
        <v>106.1</v>
      </c>
      <c r="J56" s="80">
        <v>102</v>
      </c>
    </row>
    <row r="57" spans="1:11" ht="10.9" customHeight="1">
      <c r="A57" s="90"/>
      <c r="B57" s="75" t="s">
        <v>150</v>
      </c>
      <c r="C57" s="80">
        <v>123.8</v>
      </c>
      <c r="D57" s="80">
        <v>120.5</v>
      </c>
      <c r="E57" s="80">
        <v>144.19999999999999</v>
      </c>
      <c r="F57" s="80">
        <v>120.2</v>
      </c>
      <c r="G57" s="80">
        <v>122.6</v>
      </c>
      <c r="H57" s="80">
        <v>137.5</v>
      </c>
      <c r="I57" s="80">
        <v>106.2</v>
      </c>
      <c r="J57" s="80">
        <v>102</v>
      </c>
    </row>
    <row r="58" spans="1:11" ht="10.9" customHeight="1">
      <c r="A58" s="90"/>
      <c r="B58" s="75" t="s">
        <v>149</v>
      </c>
      <c r="C58" s="80">
        <v>124.7</v>
      </c>
      <c r="D58" s="80">
        <v>121.1</v>
      </c>
      <c r="E58" s="80">
        <v>147.69999999999999</v>
      </c>
      <c r="F58" s="80">
        <v>120.5</v>
      </c>
      <c r="G58" s="80">
        <v>122.6</v>
      </c>
      <c r="H58" s="80">
        <v>138.19999999999999</v>
      </c>
      <c r="I58" s="80">
        <v>103.2</v>
      </c>
      <c r="J58" s="80">
        <v>102</v>
      </c>
    </row>
    <row r="59" spans="1:11" ht="10.9" customHeight="1">
      <c r="A59" s="90"/>
      <c r="B59" s="75" t="s">
        <v>148</v>
      </c>
      <c r="C59" s="80">
        <v>124.4</v>
      </c>
      <c r="D59" s="80">
        <v>121.7</v>
      </c>
      <c r="E59" s="80">
        <v>143.5</v>
      </c>
      <c r="F59" s="80">
        <v>122.2</v>
      </c>
      <c r="G59" s="80">
        <v>124.3</v>
      </c>
      <c r="H59" s="80">
        <v>140.6</v>
      </c>
      <c r="I59" s="80">
        <v>103.2</v>
      </c>
      <c r="J59" s="80">
        <v>102</v>
      </c>
    </row>
    <row r="60" spans="1:11" ht="10.9" customHeight="1">
      <c r="A60" s="90"/>
      <c r="B60" s="75" t="s">
        <v>147</v>
      </c>
      <c r="C60" s="80">
        <v>125.3</v>
      </c>
      <c r="D60" s="80">
        <v>122.6</v>
      </c>
      <c r="E60" s="80">
        <v>143.69999999999999</v>
      </c>
      <c r="F60" s="80">
        <v>123.1</v>
      </c>
      <c r="G60" s="80">
        <v>125</v>
      </c>
      <c r="H60" s="80">
        <v>140.6</v>
      </c>
      <c r="I60" s="80">
        <v>111.2</v>
      </c>
      <c r="J60" s="80">
        <v>102</v>
      </c>
    </row>
    <row r="61" spans="1:11" ht="10.9" customHeight="1">
      <c r="A61" s="90"/>
      <c r="B61" s="75" t="s">
        <v>146</v>
      </c>
      <c r="C61" s="80">
        <v>126.2</v>
      </c>
      <c r="D61" s="80">
        <v>123.4</v>
      </c>
      <c r="E61" s="80">
        <v>145.1</v>
      </c>
      <c r="F61" s="80">
        <v>122.9</v>
      </c>
      <c r="G61" s="80">
        <v>125.2</v>
      </c>
      <c r="H61" s="80">
        <v>141.5</v>
      </c>
      <c r="I61" s="80">
        <v>114</v>
      </c>
      <c r="J61" s="80">
        <v>102.3</v>
      </c>
    </row>
    <row r="62" spans="1:11" ht="10.9" customHeight="1">
      <c r="A62" s="90"/>
      <c r="B62" s="75" t="s">
        <v>145</v>
      </c>
      <c r="C62" s="80">
        <v>128</v>
      </c>
      <c r="D62" s="80">
        <v>124</v>
      </c>
      <c r="E62" s="80">
        <v>150.30000000000001</v>
      </c>
      <c r="F62" s="80">
        <v>124</v>
      </c>
      <c r="G62" s="80">
        <v>125.5</v>
      </c>
      <c r="H62" s="80">
        <v>141.5</v>
      </c>
      <c r="I62" s="80">
        <v>117.9</v>
      </c>
      <c r="J62" s="80">
        <v>102.2</v>
      </c>
    </row>
    <row r="63" spans="1:11" ht="10.9" customHeight="1">
      <c r="A63" s="90"/>
      <c r="B63" s="75" t="s">
        <v>144</v>
      </c>
      <c r="C63" s="80">
        <v>128.80000000000001</v>
      </c>
      <c r="D63" s="80">
        <v>124.3</v>
      </c>
      <c r="E63" s="80">
        <v>153.1</v>
      </c>
      <c r="F63" s="80">
        <v>122</v>
      </c>
      <c r="G63" s="80">
        <v>125.9</v>
      </c>
      <c r="H63" s="80">
        <v>141.80000000000001</v>
      </c>
      <c r="I63" s="80">
        <v>118.8</v>
      </c>
      <c r="J63" s="80">
        <v>102.2</v>
      </c>
    </row>
    <row r="64" spans="1:11" ht="10.9" customHeight="1">
      <c r="A64" s="90"/>
      <c r="B64" s="75" t="s">
        <v>143</v>
      </c>
      <c r="C64" s="80">
        <v>128.30000000000001</v>
      </c>
      <c r="D64" s="80">
        <v>125.2</v>
      </c>
      <c r="E64" s="80">
        <v>149.69999999999999</v>
      </c>
      <c r="F64" s="80">
        <v>122.3</v>
      </c>
      <c r="G64" s="80">
        <v>126.1</v>
      </c>
      <c r="H64" s="80">
        <v>142.80000000000001</v>
      </c>
      <c r="I64" s="80">
        <v>116.7</v>
      </c>
      <c r="J64" s="80">
        <v>102.2</v>
      </c>
    </row>
    <row r="65" spans="1:11" ht="10.9" customHeight="1">
      <c r="A65" s="90"/>
      <c r="B65" s="75"/>
      <c r="C65" s="80"/>
      <c r="D65" s="80"/>
      <c r="E65" s="80"/>
      <c r="F65" s="80"/>
      <c r="G65" s="80"/>
      <c r="H65" s="80"/>
      <c r="I65" s="80"/>
      <c r="J65" s="80"/>
      <c r="K65" s="74"/>
    </row>
    <row r="66" spans="1:11" ht="10.9" customHeight="1">
      <c r="A66" s="90"/>
      <c r="B66" s="75"/>
      <c r="C66" s="194" t="s">
        <v>153</v>
      </c>
      <c r="D66" s="194"/>
      <c r="E66" s="194"/>
      <c r="F66" s="194"/>
      <c r="G66" s="194"/>
      <c r="H66" s="194"/>
      <c r="I66" s="194"/>
      <c r="J66" s="194"/>
    </row>
    <row r="67" spans="1:11">
      <c r="A67" s="77" t="s">
        <v>199</v>
      </c>
      <c r="B67" s="54"/>
      <c r="C67" s="74">
        <v>8.1</v>
      </c>
      <c r="D67" s="74">
        <v>4.3</v>
      </c>
      <c r="E67" s="74">
        <v>21.8</v>
      </c>
      <c r="F67" s="74">
        <v>2.1</v>
      </c>
      <c r="G67" s="74">
        <v>5.3</v>
      </c>
      <c r="H67" s="74">
        <v>10.7</v>
      </c>
      <c r="I67" s="74">
        <v>0</v>
      </c>
      <c r="J67" s="74">
        <v>1.2</v>
      </c>
    </row>
    <row r="68" spans="1:11">
      <c r="A68" s="77" t="s">
        <v>200</v>
      </c>
      <c r="B68" s="54"/>
      <c r="C68" s="74">
        <v>11.9</v>
      </c>
      <c r="D68" s="74">
        <v>9.8000000000000007</v>
      </c>
      <c r="E68" s="74">
        <v>25.8</v>
      </c>
      <c r="F68" s="74">
        <v>9.1999999999999993</v>
      </c>
      <c r="G68" s="74">
        <v>5.9</v>
      </c>
      <c r="H68" s="74">
        <v>13.6</v>
      </c>
      <c r="I68" s="74">
        <v>1.3</v>
      </c>
      <c r="J68" s="149">
        <v>0.5</v>
      </c>
    </row>
    <row r="69" spans="1:11">
      <c r="C69" s="74"/>
      <c r="D69" s="74"/>
      <c r="E69" s="74"/>
      <c r="F69" s="74"/>
      <c r="G69" s="74"/>
      <c r="H69" s="74"/>
      <c r="I69" s="74"/>
      <c r="J69" s="74"/>
    </row>
    <row r="70" spans="1:11">
      <c r="A70" s="77">
        <v>2021</v>
      </c>
      <c r="B70" s="75" t="s">
        <v>152</v>
      </c>
      <c r="C70" s="74">
        <v>0.8</v>
      </c>
      <c r="D70" s="74">
        <v>1.2</v>
      </c>
      <c r="E70" s="74">
        <v>-3.4</v>
      </c>
      <c r="F70" s="74">
        <v>0.1</v>
      </c>
      <c r="G70" s="74">
        <v>5.8</v>
      </c>
      <c r="H70" s="74">
        <v>7</v>
      </c>
      <c r="I70" s="74">
        <v>-1.6</v>
      </c>
      <c r="J70" s="74">
        <v>0.9</v>
      </c>
    </row>
    <row r="71" spans="1:11">
      <c r="B71" s="75" t="s">
        <v>151</v>
      </c>
      <c r="C71" s="74">
        <v>2</v>
      </c>
      <c r="D71" s="74">
        <v>1.1000000000000001</v>
      </c>
      <c r="E71" s="74">
        <v>1.7</v>
      </c>
      <c r="F71" s="74">
        <v>-0.1</v>
      </c>
      <c r="G71" s="74">
        <v>5.9</v>
      </c>
      <c r="H71" s="74">
        <v>7.7</v>
      </c>
      <c r="I71" s="74">
        <v>-2.5</v>
      </c>
      <c r="J71" s="74">
        <v>0.9</v>
      </c>
    </row>
    <row r="72" spans="1:11">
      <c r="B72" s="46" t="s">
        <v>150</v>
      </c>
      <c r="C72" s="74">
        <v>4.5999999999999996</v>
      </c>
      <c r="D72" s="74">
        <v>1.8</v>
      </c>
      <c r="E72" s="74">
        <v>11.2</v>
      </c>
      <c r="F72" s="74">
        <v>1.4</v>
      </c>
      <c r="G72" s="74">
        <v>5.3</v>
      </c>
      <c r="H72" s="74">
        <v>8.8000000000000007</v>
      </c>
      <c r="I72" s="74">
        <v>-0.7</v>
      </c>
      <c r="J72" s="74">
        <v>1.1000000000000001</v>
      </c>
    </row>
    <row r="73" spans="1:11">
      <c r="B73" s="46" t="s">
        <v>149</v>
      </c>
      <c r="C73" s="74">
        <v>6.3</v>
      </c>
      <c r="D73" s="74">
        <v>1.8</v>
      </c>
      <c r="E73" s="74">
        <v>19.8</v>
      </c>
      <c r="F73" s="74">
        <v>0.7</v>
      </c>
      <c r="G73" s="74">
        <v>4.2</v>
      </c>
      <c r="H73" s="74">
        <v>9.8000000000000007</v>
      </c>
      <c r="I73" s="74">
        <v>-0.1</v>
      </c>
      <c r="J73" s="74">
        <v>1</v>
      </c>
    </row>
    <row r="74" spans="1:11">
      <c r="B74" s="46" t="s">
        <v>148</v>
      </c>
      <c r="C74" s="74">
        <v>8.1</v>
      </c>
      <c r="D74" s="74">
        <v>2.2999999999999998</v>
      </c>
      <c r="E74" s="74">
        <v>27.5</v>
      </c>
      <c r="F74" s="74">
        <v>-0.5</v>
      </c>
      <c r="G74" s="74">
        <v>4.4000000000000004</v>
      </c>
      <c r="H74" s="74">
        <v>11.4</v>
      </c>
      <c r="I74" s="74">
        <v>0.6</v>
      </c>
      <c r="J74" s="74">
        <v>1</v>
      </c>
    </row>
    <row r="75" spans="1:11">
      <c r="B75" s="46" t="s">
        <v>147</v>
      </c>
      <c r="C75" s="74">
        <v>6.8</v>
      </c>
      <c r="D75" s="74">
        <v>2.9</v>
      </c>
      <c r="E75" s="74">
        <v>20.399999999999999</v>
      </c>
      <c r="F75" s="74">
        <v>-0.3</v>
      </c>
      <c r="G75" s="74">
        <v>3.6</v>
      </c>
      <c r="H75" s="74">
        <v>11.7</v>
      </c>
      <c r="I75" s="74">
        <v>-1.1000000000000001</v>
      </c>
      <c r="J75" s="74">
        <v>1.5</v>
      </c>
    </row>
    <row r="76" spans="1:11">
      <c r="B76" s="46" t="s">
        <v>146</v>
      </c>
      <c r="C76" s="74">
        <v>9.1</v>
      </c>
      <c r="D76" s="74">
        <v>4.9000000000000004</v>
      </c>
      <c r="E76" s="74">
        <v>25.5</v>
      </c>
      <c r="F76" s="74">
        <v>1.9</v>
      </c>
      <c r="G76" s="74">
        <v>5.2</v>
      </c>
      <c r="H76" s="74">
        <v>11.6</v>
      </c>
      <c r="I76" s="74">
        <v>-0.7</v>
      </c>
      <c r="J76" s="74">
        <v>1.5</v>
      </c>
    </row>
    <row r="77" spans="1:11">
      <c r="B77" s="46" t="s">
        <v>145</v>
      </c>
      <c r="C77" s="74">
        <v>10.4</v>
      </c>
      <c r="D77" s="74">
        <v>5.3</v>
      </c>
      <c r="E77" s="74">
        <v>29.5</v>
      </c>
      <c r="F77" s="74">
        <v>3.5</v>
      </c>
      <c r="G77" s="74">
        <v>6.3</v>
      </c>
      <c r="H77" s="74">
        <v>12.4</v>
      </c>
      <c r="I77" s="74">
        <v>-0.8</v>
      </c>
      <c r="J77" s="74">
        <v>1.5</v>
      </c>
    </row>
    <row r="78" spans="1:11">
      <c r="B78" s="46" t="s">
        <v>144</v>
      </c>
      <c r="C78" s="74">
        <v>10.5</v>
      </c>
      <c r="D78" s="74">
        <v>6.3</v>
      </c>
      <c r="E78" s="74">
        <v>28.9</v>
      </c>
      <c r="F78" s="74">
        <v>3.2</v>
      </c>
      <c r="G78" s="74">
        <v>5.3</v>
      </c>
      <c r="H78" s="74">
        <v>12.2</v>
      </c>
      <c r="I78" s="74">
        <v>0.7</v>
      </c>
      <c r="J78" s="74">
        <v>1.5</v>
      </c>
    </row>
    <row r="79" spans="1:11">
      <c r="B79" s="46" t="s">
        <v>143</v>
      </c>
      <c r="C79" s="74">
        <v>12.2</v>
      </c>
      <c r="D79" s="74">
        <v>7.3</v>
      </c>
      <c r="E79" s="74">
        <v>34.1</v>
      </c>
      <c r="F79" s="74">
        <v>4.5</v>
      </c>
      <c r="G79" s="74">
        <v>5.4</v>
      </c>
      <c r="H79" s="74">
        <v>11.8</v>
      </c>
      <c r="I79" s="74">
        <v>1.3</v>
      </c>
      <c r="J79" s="74">
        <v>1.5</v>
      </c>
    </row>
    <row r="80" spans="1:11">
      <c r="B80" s="46" t="s">
        <v>142</v>
      </c>
      <c r="C80" s="74">
        <v>14.4</v>
      </c>
      <c r="D80" s="74">
        <v>8</v>
      </c>
      <c r="E80" s="74">
        <v>42.4</v>
      </c>
      <c r="F80" s="74">
        <v>5.7</v>
      </c>
      <c r="G80" s="74">
        <v>5.6</v>
      </c>
      <c r="H80" s="74">
        <v>12.1</v>
      </c>
      <c r="I80" s="74">
        <v>2.2000000000000002</v>
      </c>
      <c r="J80" s="74">
        <v>0.9</v>
      </c>
    </row>
    <row r="81" spans="1:10">
      <c r="B81" s="46" t="s">
        <v>141</v>
      </c>
      <c r="C81" s="74">
        <v>12.2</v>
      </c>
      <c r="D81" s="74">
        <v>8.3000000000000007</v>
      </c>
      <c r="E81" s="74">
        <v>32.1</v>
      </c>
      <c r="F81" s="74">
        <v>5.3</v>
      </c>
      <c r="G81" s="74">
        <v>6.2</v>
      </c>
      <c r="H81" s="74">
        <v>11.6</v>
      </c>
      <c r="I81" s="74">
        <v>2.5</v>
      </c>
      <c r="J81" s="74">
        <v>0.9</v>
      </c>
    </row>
    <row r="82" spans="1:10">
      <c r="C82" s="74"/>
      <c r="D82" s="74"/>
      <c r="E82" s="74"/>
      <c r="F82" s="74"/>
      <c r="G82" s="74"/>
      <c r="H82" s="74"/>
      <c r="I82" s="74"/>
      <c r="J82" s="74"/>
    </row>
    <row r="83" spans="1:10">
      <c r="A83" s="77">
        <v>2022</v>
      </c>
      <c r="B83" s="75" t="s">
        <v>152</v>
      </c>
      <c r="C83" s="74">
        <v>9.3000000000000007</v>
      </c>
      <c r="D83" s="74">
        <v>7.5</v>
      </c>
      <c r="E83" s="74">
        <v>23.3</v>
      </c>
      <c r="F83" s="74">
        <v>4.3</v>
      </c>
      <c r="G83" s="74">
        <v>2.9</v>
      </c>
      <c r="H83" s="74">
        <v>11.5</v>
      </c>
      <c r="I83" s="74">
        <v>2.2999999999999998</v>
      </c>
      <c r="J83" s="74">
        <v>0.8</v>
      </c>
    </row>
    <row r="84" spans="1:10">
      <c r="B84" s="75" t="s">
        <v>151</v>
      </c>
      <c r="C84" s="74">
        <v>10.9</v>
      </c>
      <c r="D84" s="74">
        <v>8.8000000000000007</v>
      </c>
      <c r="E84" s="74">
        <v>26.8</v>
      </c>
      <c r="F84" s="74">
        <v>4.8</v>
      </c>
      <c r="G84" s="74">
        <v>3.8</v>
      </c>
      <c r="H84" s="74">
        <v>12.7</v>
      </c>
      <c r="I84" s="74">
        <v>1.7</v>
      </c>
      <c r="J84" s="74">
        <v>0.8</v>
      </c>
    </row>
    <row r="85" spans="1:10">
      <c r="B85" s="46" t="s">
        <v>150</v>
      </c>
      <c r="C85" s="74">
        <v>17.399999999999999</v>
      </c>
      <c r="D85" s="74">
        <v>9.6</v>
      </c>
      <c r="E85" s="74">
        <v>48.9</v>
      </c>
      <c r="F85" s="74">
        <v>5</v>
      </c>
      <c r="G85" s="74">
        <v>4.5999999999999996</v>
      </c>
      <c r="H85" s="74">
        <v>12.6</v>
      </c>
      <c r="I85" s="74">
        <v>1</v>
      </c>
      <c r="J85" s="74">
        <v>0.7</v>
      </c>
    </row>
    <row r="86" spans="1:10">
      <c r="B86" s="46" t="s">
        <v>149</v>
      </c>
      <c r="C86" s="74">
        <v>15.5</v>
      </c>
      <c r="D86" s="74">
        <v>10.199999999999999</v>
      </c>
      <c r="E86" s="74">
        <v>39.4</v>
      </c>
      <c r="F86" s="74">
        <v>8</v>
      </c>
      <c r="G86" s="74">
        <v>5.8</v>
      </c>
      <c r="H86" s="74">
        <v>13.2</v>
      </c>
      <c r="I86" s="74">
        <v>1.3</v>
      </c>
      <c r="J86" s="74">
        <v>0.8</v>
      </c>
    </row>
    <row r="87" spans="1:10">
      <c r="B87" s="46" t="s">
        <v>148</v>
      </c>
      <c r="C87" s="74">
        <v>16.5</v>
      </c>
      <c r="D87" s="74">
        <v>10.4</v>
      </c>
      <c r="E87" s="74">
        <v>42.5</v>
      </c>
      <c r="F87" s="74">
        <v>10.5</v>
      </c>
      <c r="G87" s="74">
        <v>6.2</v>
      </c>
      <c r="H87" s="74">
        <v>12.3</v>
      </c>
      <c r="I87" s="74">
        <v>0.6</v>
      </c>
      <c r="J87" s="74">
        <v>0.8</v>
      </c>
    </row>
    <row r="88" spans="1:10">
      <c r="B88" s="46" t="s">
        <v>147</v>
      </c>
      <c r="C88" s="74">
        <v>14</v>
      </c>
      <c r="D88" s="74">
        <v>10.1</v>
      </c>
      <c r="E88" s="74">
        <v>33</v>
      </c>
      <c r="F88" s="74">
        <v>9.1999999999999993</v>
      </c>
      <c r="G88" s="74">
        <v>6.8</v>
      </c>
      <c r="H88" s="74">
        <v>12.5</v>
      </c>
      <c r="I88" s="74">
        <v>0.6</v>
      </c>
      <c r="J88" s="74">
        <v>0.3</v>
      </c>
    </row>
    <row r="89" spans="1:10">
      <c r="B89" s="46" t="s">
        <v>146</v>
      </c>
      <c r="C89" s="74">
        <v>11.2</v>
      </c>
      <c r="D89" s="74">
        <v>10.4</v>
      </c>
      <c r="E89" s="74">
        <v>22.1</v>
      </c>
      <c r="F89" s="74">
        <v>11.3</v>
      </c>
      <c r="G89" s="74">
        <v>6.2</v>
      </c>
      <c r="H89" s="74">
        <v>12.9</v>
      </c>
      <c r="I89" s="74">
        <v>0.3</v>
      </c>
      <c r="J89" s="74">
        <v>0.3</v>
      </c>
    </row>
    <row r="90" spans="1:10">
      <c r="B90" s="46" t="s">
        <v>145</v>
      </c>
      <c r="C90" s="74">
        <v>8.3000000000000007</v>
      </c>
      <c r="D90" s="74">
        <v>10.199999999999999</v>
      </c>
      <c r="E90" s="74">
        <v>12</v>
      </c>
      <c r="F90" s="74">
        <v>10.6</v>
      </c>
      <c r="G90" s="74">
        <v>5.4</v>
      </c>
      <c r="H90" s="74">
        <v>13.2</v>
      </c>
      <c r="I90" s="74">
        <v>0.4</v>
      </c>
      <c r="J90" s="74">
        <v>0.3</v>
      </c>
    </row>
    <row r="91" spans="1:10">
      <c r="B91" s="46" t="s">
        <v>144</v>
      </c>
      <c r="C91" s="74">
        <v>12.6</v>
      </c>
      <c r="D91" s="74">
        <v>10.1</v>
      </c>
      <c r="E91" s="74">
        <v>26.5</v>
      </c>
      <c r="F91" s="74">
        <v>10.9</v>
      </c>
      <c r="G91" s="74">
        <v>7.5</v>
      </c>
      <c r="H91" s="74">
        <v>13.1</v>
      </c>
      <c r="I91" s="74">
        <v>0.1</v>
      </c>
      <c r="J91" s="74">
        <v>0.3</v>
      </c>
    </row>
    <row r="92" spans="1:10">
      <c r="B92" s="46" t="s">
        <v>143</v>
      </c>
      <c r="C92" s="74">
        <v>11.5</v>
      </c>
      <c r="D92" s="74">
        <v>9.9</v>
      </c>
      <c r="E92" s="74">
        <v>21.1</v>
      </c>
      <c r="F92" s="74">
        <v>12.2</v>
      </c>
      <c r="G92" s="74">
        <v>7.1</v>
      </c>
      <c r="H92" s="74">
        <v>16.2</v>
      </c>
      <c r="I92" s="74">
        <v>4.0999999999999996</v>
      </c>
      <c r="J92" s="74">
        <v>0.3</v>
      </c>
    </row>
    <row r="93" spans="1:10">
      <c r="B93" s="46" t="s">
        <v>142</v>
      </c>
      <c r="C93" s="74">
        <v>9</v>
      </c>
      <c r="D93" s="74">
        <v>10</v>
      </c>
      <c r="E93" s="74">
        <v>12.5</v>
      </c>
      <c r="F93" s="74">
        <v>11.7</v>
      </c>
      <c r="G93" s="74">
        <v>7.6</v>
      </c>
      <c r="H93" s="74">
        <v>17.399999999999999</v>
      </c>
      <c r="I93" s="74">
        <v>2.2000000000000002</v>
      </c>
      <c r="J93" s="74">
        <v>0.4</v>
      </c>
    </row>
    <row r="94" spans="1:10">
      <c r="B94" s="46" t="s">
        <v>141</v>
      </c>
      <c r="C94" s="74">
        <v>7.3</v>
      </c>
      <c r="D94" s="74">
        <v>9.9</v>
      </c>
      <c r="E94" s="74">
        <v>6.7</v>
      </c>
      <c r="F94" s="74">
        <v>11.2</v>
      </c>
      <c r="G94" s="74">
        <v>7.5</v>
      </c>
      <c r="H94" s="74">
        <v>16.3</v>
      </c>
      <c r="I94" s="74">
        <v>1.6</v>
      </c>
      <c r="J94" s="74">
        <v>0.7</v>
      </c>
    </row>
    <row r="95" spans="1:10">
      <c r="C95" s="74"/>
      <c r="D95" s="74"/>
      <c r="E95" s="74"/>
      <c r="F95" s="74"/>
      <c r="G95" s="74"/>
      <c r="H95" s="74"/>
      <c r="I95" s="74"/>
      <c r="J95" s="74"/>
    </row>
    <row r="96" spans="1:10">
      <c r="A96" s="77">
        <v>2023</v>
      </c>
      <c r="B96" s="75" t="s">
        <v>152</v>
      </c>
      <c r="C96" s="129">
        <v>7.1</v>
      </c>
      <c r="D96" s="74">
        <v>9.1</v>
      </c>
      <c r="E96" s="74">
        <v>6</v>
      </c>
      <c r="F96" s="74">
        <v>12.6</v>
      </c>
      <c r="G96" s="74">
        <v>7.8</v>
      </c>
      <c r="H96" s="74">
        <v>13.8</v>
      </c>
      <c r="I96" s="74">
        <v>3.3</v>
      </c>
      <c r="J96" s="74">
        <v>0.3</v>
      </c>
    </row>
    <row r="97" spans="2:10">
      <c r="B97" s="75" t="s">
        <v>151</v>
      </c>
      <c r="C97" s="129">
        <v>6.4</v>
      </c>
      <c r="D97" s="74">
        <v>7.9</v>
      </c>
      <c r="E97" s="74">
        <v>3</v>
      </c>
      <c r="F97" s="74">
        <v>11.6</v>
      </c>
      <c r="G97" s="74">
        <v>10.9</v>
      </c>
      <c r="H97" s="74">
        <v>14.8</v>
      </c>
      <c r="I97" s="74">
        <v>5.4</v>
      </c>
      <c r="J97" s="74">
        <v>0.3</v>
      </c>
    </row>
    <row r="98" spans="2:10">
      <c r="B98" s="46" t="s">
        <v>150</v>
      </c>
      <c r="C98" s="129">
        <v>-0.4</v>
      </c>
      <c r="D98" s="74">
        <v>7.3</v>
      </c>
      <c r="E98" s="74">
        <v>-16.899999999999999</v>
      </c>
      <c r="F98" s="74">
        <v>12.9</v>
      </c>
      <c r="G98" s="74">
        <v>12.7</v>
      </c>
      <c r="H98" s="74">
        <v>13.7</v>
      </c>
      <c r="I98" s="74">
        <v>5.5</v>
      </c>
      <c r="J98" s="74">
        <v>0.3</v>
      </c>
    </row>
    <row r="99" spans="2:10">
      <c r="B99" s="46" t="s">
        <v>149</v>
      </c>
      <c r="C99" s="129">
        <v>2</v>
      </c>
      <c r="D99" s="74">
        <v>7</v>
      </c>
      <c r="E99" s="74">
        <v>-8.9</v>
      </c>
      <c r="F99" s="74">
        <v>10.7</v>
      </c>
      <c r="G99" s="74">
        <v>11.1</v>
      </c>
      <c r="H99" s="74">
        <v>12.6</v>
      </c>
      <c r="I99" s="74">
        <v>2.5</v>
      </c>
      <c r="J99" s="74">
        <v>0.3</v>
      </c>
    </row>
    <row r="100" spans="2:10">
      <c r="B100" s="46" t="s">
        <v>148</v>
      </c>
      <c r="C100" s="129">
        <v>0.3</v>
      </c>
      <c r="D100" s="74">
        <v>7</v>
      </c>
      <c r="E100" s="74">
        <v>-14.4</v>
      </c>
      <c r="F100" s="74">
        <v>10.4</v>
      </c>
      <c r="G100" s="74">
        <v>12</v>
      </c>
      <c r="H100" s="74">
        <v>13.8</v>
      </c>
      <c r="I100" s="74">
        <v>2.5</v>
      </c>
      <c r="J100" s="74">
        <v>0.3</v>
      </c>
    </row>
    <row r="101" spans="2:10">
      <c r="B101" s="46" t="s">
        <v>147</v>
      </c>
      <c r="C101" s="129">
        <v>2.5</v>
      </c>
      <c r="D101" s="74">
        <v>7.5</v>
      </c>
      <c r="E101" s="74">
        <v>-9.6999999999999993</v>
      </c>
      <c r="F101" s="74">
        <v>10.7</v>
      </c>
      <c r="G101" s="74">
        <v>12</v>
      </c>
      <c r="H101" s="74">
        <v>12</v>
      </c>
      <c r="I101" s="74">
        <v>10.4</v>
      </c>
      <c r="J101" s="74">
        <v>0.3</v>
      </c>
    </row>
    <row r="102" spans="2:10">
      <c r="B102" s="46" t="s">
        <v>146</v>
      </c>
      <c r="C102" s="129">
        <v>4.8</v>
      </c>
      <c r="D102" s="74">
        <v>7.4</v>
      </c>
      <c r="E102" s="74">
        <v>-3.1</v>
      </c>
      <c r="F102" s="74">
        <v>8.1999999999999993</v>
      </c>
      <c r="G102" s="74">
        <v>11.7</v>
      </c>
      <c r="H102" s="74">
        <v>12.3</v>
      </c>
      <c r="I102" s="74">
        <v>13.2</v>
      </c>
      <c r="J102" s="74">
        <v>0.6</v>
      </c>
    </row>
    <row r="103" spans="2:10">
      <c r="B103" s="46" t="s">
        <v>145</v>
      </c>
      <c r="C103" s="129">
        <v>8.1</v>
      </c>
      <c r="D103" s="74">
        <v>7.5</v>
      </c>
      <c r="E103" s="74">
        <v>7.3</v>
      </c>
      <c r="F103" s="74">
        <v>9.1</v>
      </c>
      <c r="G103" s="74">
        <v>11.7</v>
      </c>
      <c r="H103" s="74">
        <v>11.2</v>
      </c>
      <c r="I103" s="74">
        <v>17.100000000000001</v>
      </c>
      <c r="J103" s="74">
        <v>0.5</v>
      </c>
    </row>
    <row r="104" spans="2:10">
      <c r="B104" s="46" t="s">
        <v>144</v>
      </c>
      <c r="C104" s="129">
        <v>4.5</v>
      </c>
      <c r="D104" s="74">
        <v>6.9</v>
      </c>
      <c r="E104" s="74">
        <v>-3.4</v>
      </c>
      <c r="F104" s="74">
        <v>7.3</v>
      </c>
      <c r="G104" s="74">
        <v>10.7</v>
      </c>
      <c r="H104" s="74">
        <v>10.6</v>
      </c>
      <c r="I104" s="74">
        <v>18</v>
      </c>
      <c r="J104" s="74">
        <v>0.5</v>
      </c>
    </row>
    <row r="105" spans="2:10">
      <c r="B105" s="46" t="s">
        <v>143</v>
      </c>
      <c r="C105" s="129">
        <v>3.1</v>
      </c>
      <c r="D105" s="74">
        <v>7</v>
      </c>
      <c r="E105" s="74">
        <v>-6.6</v>
      </c>
      <c r="F105" s="74">
        <v>6.2</v>
      </c>
      <c r="G105" s="74">
        <v>10.8</v>
      </c>
      <c r="H105" s="74">
        <v>8.3000000000000007</v>
      </c>
      <c r="I105" s="74">
        <v>12.5</v>
      </c>
      <c r="J105" s="74">
        <v>0.5</v>
      </c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10/23  —  Brandenburg  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9" customFormat="1" ht="14.45" customHeight="1">
      <c r="A1" s="197" t="s">
        <v>224</v>
      </c>
      <c r="B1" s="198"/>
      <c r="C1" s="198"/>
      <c r="D1" s="198"/>
      <c r="E1" s="198"/>
      <c r="F1" s="198"/>
      <c r="G1" s="198"/>
      <c r="H1" s="198"/>
      <c r="I1" s="198"/>
      <c r="J1" s="217"/>
      <c r="K1" s="197"/>
      <c r="L1" s="198"/>
    </row>
    <row r="2" spans="1:14" s="82" customFormat="1" ht="12" customHeight="1"/>
    <row r="3" spans="1:14" s="49" customFormat="1" ht="26.1" customHeight="1">
      <c r="A3" s="101" t="s">
        <v>0</v>
      </c>
      <c r="B3" s="60" t="s">
        <v>180</v>
      </c>
      <c r="C3" s="60" t="s">
        <v>179</v>
      </c>
      <c r="D3" s="60" t="s">
        <v>150</v>
      </c>
      <c r="E3" s="60" t="s">
        <v>149</v>
      </c>
      <c r="F3" s="60" t="s">
        <v>148</v>
      </c>
      <c r="G3" s="60" t="s">
        <v>147</v>
      </c>
      <c r="H3" s="60" t="s">
        <v>146</v>
      </c>
      <c r="I3" s="60" t="s">
        <v>145</v>
      </c>
      <c r="J3" s="60" t="s">
        <v>178</v>
      </c>
      <c r="K3" s="60" t="s">
        <v>177</v>
      </c>
      <c r="L3" s="60" t="s">
        <v>176</v>
      </c>
      <c r="M3" s="60" t="s">
        <v>175</v>
      </c>
      <c r="N3" s="61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86" t="s">
        <v>154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2">
        <v>99.8</v>
      </c>
      <c r="C27" s="142">
        <v>100.1</v>
      </c>
      <c r="D27" s="142">
        <v>100.3</v>
      </c>
      <c r="E27" s="142">
        <v>100.6</v>
      </c>
      <c r="F27" s="142">
        <v>100.6</v>
      </c>
      <c r="G27" s="142">
        <v>100.9</v>
      </c>
      <c r="H27" s="142">
        <v>99.6</v>
      </c>
      <c r="I27" s="142">
        <v>99.3</v>
      </c>
      <c r="J27" s="142">
        <v>99.6</v>
      </c>
      <c r="K27" s="142">
        <v>99.8</v>
      </c>
      <c r="L27" s="142">
        <v>99.5</v>
      </c>
      <c r="M27" s="142">
        <v>99.8</v>
      </c>
      <c r="N27" s="142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>
        <v>116.9</v>
      </c>
      <c r="E30" s="99">
        <v>117.4</v>
      </c>
      <c r="F30" s="99">
        <v>117.5</v>
      </c>
      <c r="G30" s="99">
        <v>117.9</v>
      </c>
      <c r="H30" s="142">
        <v>118.3</v>
      </c>
      <c r="I30" s="142">
        <v>119.1</v>
      </c>
      <c r="J30" s="142">
        <v>119.4</v>
      </c>
      <c r="K30" s="142">
        <v>119.4</v>
      </c>
      <c r="L30" s="99" t="s">
        <v>25</v>
      </c>
      <c r="M30" s="99" t="s">
        <v>25</v>
      </c>
      <c r="N30" s="99" t="s">
        <v>25</v>
      </c>
    </row>
    <row r="31" spans="1:14" s="49" customFormat="1" ht="12" customHeight="1">
      <c r="A31" s="96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49" customFormat="1" ht="12" customHeight="1">
      <c r="A32" s="98"/>
      <c r="B32" s="186" t="s">
        <v>153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1">
        <v>2.2999999999999998</v>
      </c>
      <c r="C52" s="141">
        <v>1.9</v>
      </c>
      <c r="D52" s="141">
        <v>1.8</v>
      </c>
      <c r="E52" s="141">
        <v>1.3</v>
      </c>
      <c r="F52" s="141">
        <v>1</v>
      </c>
      <c r="G52" s="141">
        <v>0.8</v>
      </c>
      <c r="H52" s="141">
        <v>-0.8</v>
      </c>
      <c r="I52" s="141">
        <v>-0.9</v>
      </c>
      <c r="J52" s="141">
        <v>-0.5</v>
      </c>
      <c r="K52" s="141">
        <v>-0.3</v>
      </c>
      <c r="L52" s="141">
        <v>0.1</v>
      </c>
      <c r="M52" s="141">
        <v>-0.1</v>
      </c>
      <c r="N52" s="141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>
        <v>7.8</v>
      </c>
      <c r="E55" s="50">
        <v>7.6</v>
      </c>
      <c r="F55" s="50">
        <v>6.3</v>
      </c>
      <c r="G55" s="50">
        <v>6.7</v>
      </c>
      <c r="H55" s="50">
        <v>6.7</v>
      </c>
      <c r="I55" s="50">
        <v>7.1</v>
      </c>
      <c r="J55" s="50">
        <v>5.6</v>
      </c>
      <c r="K55" s="50">
        <v>4.5999999999999996</v>
      </c>
      <c r="L55" s="50" t="s">
        <v>25</v>
      </c>
      <c r="M55" s="50" t="s">
        <v>25</v>
      </c>
      <c r="N55" s="50" t="s">
        <v>25</v>
      </c>
    </row>
    <row r="56" spans="1:14">
      <c r="A56" s="97" t="s">
        <v>215</v>
      </c>
      <c r="B56" s="50" t="s">
        <v>215</v>
      </c>
      <c r="C56" s="50" t="s">
        <v>215</v>
      </c>
      <c r="D56" s="50" t="s">
        <v>215</v>
      </c>
      <c r="E56" s="50" t="s">
        <v>215</v>
      </c>
      <c r="F56" s="50" t="s">
        <v>215</v>
      </c>
      <c r="G56" s="50" t="s">
        <v>215</v>
      </c>
      <c r="H56" s="50" t="s">
        <v>215</v>
      </c>
      <c r="I56" s="50" t="s">
        <v>215</v>
      </c>
      <c r="J56" s="50" t="s">
        <v>215</v>
      </c>
      <c r="K56" s="50" t="s">
        <v>215</v>
      </c>
      <c r="L56" s="50" t="s">
        <v>215</v>
      </c>
      <c r="M56" s="50" t="s">
        <v>215</v>
      </c>
      <c r="N56" s="50" t="s">
        <v>215</v>
      </c>
    </row>
    <row r="57" spans="1:14">
      <c r="A57" s="97" t="s">
        <v>215</v>
      </c>
      <c r="B57" s="50" t="s">
        <v>215</v>
      </c>
      <c r="C57" s="50" t="s">
        <v>215</v>
      </c>
      <c r="D57" s="50" t="s">
        <v>215</v>
      </c>
      <c r="E57" s="50" t="s">
        <v>215</v>
      </c>
      <c r="F57" s="50" t="s">
        <v>215</v>
      </c>
      <c r="G57" s="50" t="s">
        <v>215</v>
      </c>
      <c r="H57" s="50" t="s">
        <v>215</v>
      </c>
      <c r="I57" s="50" t="s">
        <v>215</v>
      </c>
      <c r="J57" s="50" t="s">
        <v>215</v>
      </c>
      <c r="K57" s="50" t="s">
        <v>215</v>
      </c>
      <c r="L57" s="50" t="s">
        <v>215</v>
      </c>
      <c r="M57" s="50" t="s">
        <v>215</v>
      </c>
      <c r="N57" s="50" t="s">
        <v>215</v>
      </c>
    </row>
    <row r="58" spans="1:14">
      <c r="A58" s="97" t="s">
        <v>215</v>
      </c>
      <c r="B58" s="50" t="s">
        <v>215</v>
      </c>
      <c r="C58" s="50" t="s">
        <v>215</v>
      </c>
      <c r="D58" s="50" t="s">
        <v>215</v>
      </c>
      <c r="E58" s="50" t="s">
        <v>215</v>
      </c>
      <c r="F58" s="50" t="s">
        <v>215</v>
      </c>
      <c r="G58" s="50" t="s">
        <v>215</v>
      </c>
      <c r="H58" s="50" t="s">
        <v>215</v>
      </c>
      <c r="I58" s="50" t="s">
        <v>215</v>
      </c>
      <c r="J58" s="50" t="s">
        <v>215</v>
      </c>
      <c r="K58" s="50" t="s">
        <v>215</v>
      </c>
      <c r="L58" s="50" t="s">
        <v>215</v>
      </c>
      <c r="M58" s="50" t="s">
        <v>215</v>
      </c>
      <c r="N58" s="50" t="s">
        <v>215</v>
      </c>
    </row>
    <row r="59" spans="1:14">
      <c r="A59" s="97" t="s">
        <v>215</v>
      </c>
      <c r="B59" s="50" t="s">
        <v>215</v>
      </c>
      <c r="C59" s="50" t="s">
        <v>215</v>
      </c>
      <c r="D59" s="50" t="s">
        <v>215</v>
      </c>
      <c r="E59" s="50" t="s">
        <v>215</v>
      </c>
      <c r="F59" s="50" t="s">
        <v>215</v>
      </c>
      <c r="G59" s="50" t="s">
        <v>215</v>
      </c>
      <c r="H59" s="50" t="s">
        <v>215</v>
      </c>
      <c r="I59" s="50" t="s">
        <v>215</v>
      </c>
      <c r="J59" s="50" t="s">
        <v>215</v>
      </c>
      <c r="K59" s="50" t="s">
        <v>215</v>
      </c>
      <c r="L59" s="50" t="s">
        <v>215</v>
      </c>
      <c r="M59" s="50" t="s">
        <v>215</v>
      </c>
      <c r="N59" s="50" t="s">
        <v>215</v>
      </c>
    </row>
    <row r="60" spans="1:14">
      <c r="A60" s="97" t="s">
        <v>215</v>
      </c>
      <c r="B60" s="50" t="s">
        <v>215</v>
      </c>
      <c r="C60" s="50" t="s">
        <v>215</v>
      </c>
      <c r="D60" s="50" t="s">
        <v>215</v>
      </c>
      <c r="E60" s="50" t="s">
        <v>215</v>
      </c>
      <c r="F60" s="50" t="s">
        <v>215</v>
      </c>
      <c r="G60" s="50" t="s">
        <v>215</v>
      </c>
      <c r="H60" s="50" t="s">
        <v>215</v>
      </c>
      <c r="I60" s="50" t="s">
        <v>215</v>
      </c>
      <c r="J60" s="50" t="s">
        <v>215</v>
      </c>
      <c r="K60" s="50" t="s">
        <v>215</v>
      </c>
      <c r="L60" s="50" t="s">
        <v>215</v>
      </c>
      <c r="M60" s="50" t="s">
        <v>215</v>
      </c>
      <c r="N60" s="50" t="s">
        <v>215</v>
      </c>
    </row>
    <row r="61" spans="1:14">
      <c r="A61" s="97" t="s">
        <v>215</v>
      </c>
      <c r="B61" s="50" t="s">
        <v>215</v>
      </c>
      <c r="C61" s="50" t="s">
        <v>215</v>
      </c>
      <c r="D61" s="50" t="s">
        <v>215</v>
      </c>
      <c r="E61" s="50" t="s">
        <v>215</v>
      </c>
      <c r="F61" s="50" t="s">
        <v>215</v>
      </c>
      <c r="G61" s="50" t="s">
        <v>215</v>
      </c>
      <c r="H61" s="50" t="s">
        <v>215</v>
      </c>
      <c r="I61" s="50" t="s">
        <v>215</v>
      </c>
      <c r="J61" s="50" t="s">
        <v>215</v>
      </c>
      <c r="K61" s="50" t="s">
        <v>215</v>
      </c>
      <c r="L61" s="50" t="s">
        <v>215</v>
      </c>
      <c r="M61" s="50" t="s">
        <v>215</v>
      </c>
      <c r="N61" s="50" t="s">
        <v>215</v>
      </c>
    </row>
    <row r="62" spans="1:14">
      <c r="A62" s="97" t="s">
        <v>215</v>
      </c>
      <c r="B62" s="50" t="s">
        <v>215</v>
      </c>
      <c r="C62" s="50" t="s">
        <v>215</v>
      </c>
      <c r="D62" s="50" t="s">
        <v>215</v>
      </c>
      <c r="E62" s="50" t="s">
        <v>215</v>
      </c>
      <c r="F62" s="50" t="s">
        <v>215</v>
      </c>
      <c r="G62" s="50" t="s">
        <v>215</v>
      </c>
      <c r="H62" s="50" t="s">
        <v>215</v>
      </c>
      <c r="I62" s="50" t="s">
        <v>215</v>
      </c>
      <c r="J62" s="50" t="s">
        <v>215</v>
      </c>
      <c r="K62" s="50" t="s">
        <v>215</v>
      </c>
      <c r="L62" s="50" t="s">
        <v>215</v>
      </c>
      <c r="M62" s="50" t="s">
        <v>215</v>
      </c>
      <c r="N62" s="50" t="s">
        <v>215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Oktober 2023</dc:title>
  <dc:subject>Bezeichnung des Sachgebietes</dc:subject>
  <dc:creator>Amt für Statistik Berlin-Brandenburg</dc:creator>
  <cp:keywords>Preise, Verbraucherpreise</cp:keywords>
  <cp:lastModifiedBy>sb2pdf</cp:lastModifiedBy>
  <cp:lastPrinted>2023-10-23T14:58:26Z</cp:lastPrinted>
  <dcterms:created xsi:type="dcterms:W3CDTF">2006-03-07T15:11:17Z</dcterms:created>
  <dcterms:modified xsi:type="dcterms:W3CDTF">2023-10-27T10:43:03Z</dcterms:modified>
  <cp:category>M I 2 – m 10/23</cp:category>
</cp:coreProperties>
</file>