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B2B05148-268B-4555-99FA-15D4A12087BE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<sst xmlns="http://schemas.openxmlformats.org/spreadsheetml/2006/main" count="765" uniqueCount="254">
  <si>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</si>
  <si>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</si>
  <si>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</si>
  <si>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</si>
  <si>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</si>
  <si>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</si>
  <si>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</si>
  <si>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</si>
  <si>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</si>
  <si>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</si>
  <si>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</si>
  <si>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</si>
  <si>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</si>
  <si>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</si>
  <si>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</si>
  <si>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</si>
  <si>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</si>
  <si>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</si>
  <si>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</si>
  <si>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</si>
  <si>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</si>
  <si>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</si>
  <si>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</si>
  <si>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</si>
  <si>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</si>
  <si>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</si>
  <si>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</si>
  <si>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</si>
  <si>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</si>
  <si>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</si>
  <si>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</si>
  <si>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</si>
  <si>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</si>
  <si>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</si>
  <si>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</si>
  <si>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</si>
  <si>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</si>
  <si>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</si>
  <si>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</si>
  <si>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</si>
  <si>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</si>
  <si>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</si>
  <si>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</si>
  <si>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</si>
  <si>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</si>
  <si>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</si>
  <si>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</si>
  <si>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</si>
  <si>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</si>
  <si>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</si>
  <si>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</si>
  <si>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</si>
  <si>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</si>
  <si>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</si>
  <si>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</si>
  <si>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</si>
  <si>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</si>
  <si>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</si>
  <si>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</si>
  <si>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</si>
  <si>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</si>
  <si>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</si>
  <si>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</si>
  <si>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</si>
  <si>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</si>
  <si>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</si>
  <si>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</si>
  <si>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</si>
  <si>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</si>
  <si>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</si>
  <si>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</si>
  <si>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</si>
  <si>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</si>
  <si>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</si>
  <si>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</si>
  <si>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</si>
  <si>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</si>
  <si>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</si>
  <si>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</si>
  <si>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</si>
  <si>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</si>
  <si>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</si>
  <si>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</si>
  <si>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</si>
  <si>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</si>
  <si>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</si>
  <si>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</si>
  <si>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</si>
  <si>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</si>
  <si>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</si>
  <si>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</si>
  <si>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</si>
  <si>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</si>
  <si>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</si>
  <si>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</si>
  <si>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</si>
  <si>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</si>
  <si>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</si>
  <si>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</si>
  <si>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</si>
  <si>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</si>
  <si>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</si>
  <si>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</si>
  <si>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</si>
  <si>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</si>
  <si>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</si>
  <si>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</si>
  <si>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</si>
  <si>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</si>
  <si>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</si>
  <si>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</si>
  <si>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</si>
  <si>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</si>
  <si>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</si>
  <si>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</si>
  <si>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</si>
  <si>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</si>
  <si>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</si>
  <si>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</si>
  <si>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</si>
  <si>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</si>
  <si>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</si>
  <si>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</si>
  <si>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</si>
  <si>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</si>
  <si>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</si>
  <si>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</si>
  <si>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</si>
  <si>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</si>
  <si>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</si>
  <si>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</si>
  <si>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</si>
  <si>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</si>
  <si>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</si>
  <si>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</si>
  <si>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</si>
  <si>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</si>
  <si>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</si>
  <si>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</si>
  <si>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</si>
  <si>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</si>
  <si>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</si>
  <si>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</si>
  <si>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</si>
  <si>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</si>
  <si>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</si>
  <si>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</si>
  <si>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</si>
  <si>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</si>
  <si>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</si>
  <si>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</si>
  <si>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</si>
  <si>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</si>
  <si>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</si>
  <si>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</si>
  <si>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</si>
  <si>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</si>
  <si>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</si>
  <si>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</si>
  <si>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</si>
  <si>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</si>
  <si>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</si>
  <si>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</si>
  <si>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</si>
  <si>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</si>
  <si>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</si>
  <si>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</si>
  <si>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</si>
  <si>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</si>
  <si>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</si>
  <si>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</si>
  <si>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</si>
  <si>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</si>
  <si>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</si>
  <si>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</si>
  <si>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</si>
  <si>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</si>
  <si>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</si>
  <si>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</si>
  <si>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</si>
  <si>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</si>
  <si>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</si>
  <si>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</si>
  <si>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</si>
  <si>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</si>
  <si>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</si>
  <si>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</si>
  <si>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</si>
  <si>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</si>
  <si>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</si>
  <si>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</si>
  <si>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</si>
  <si>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</si>
  <si>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</si>
  <si>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</si>
  <si>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</si>
  <si>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</si>
  <si>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</si>
  <si>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</si>
  <si>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</si>
  <si>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</si>
  <si>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</si>
  <si>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</si>
  <si>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</si>
  <si>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</si>
  <si>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</si>
  <si>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</si>
  <si>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</si>
  <si>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08/23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</si>
  <si>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August 2023   </t>
    </r>
  </si>
  <si>
    <r>
      <t xml:space="preserve">Erschienen im </t>
    </r>
    <r>
      <rPr>
        <b/>
        <sz val="8"/>
        <rFont val="Arial"/>
        <family val="2"/>
      </rPr>
      <t>Oktober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</si>
  <si>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</si>
  <si>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</si>
  <si>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</si>
  <si>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</si>
  <si>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</si>
  <si>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</si>
  <si>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</si>
  <si>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</si>
  <si>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</si>
  <si>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</si>
  <si>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</si>
  <si>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</si>
  <si>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</si>
  <si>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</si>
  <si>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</si>
  <si>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</si>
  <si>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</si>
  <si>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</si>
  <si>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</si>
  <si>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</si>
  <si>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</si>
  <si>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2023 nach Betriebsarten und Herkunft</t>
  </si>
  <si>
    <t>im August 2023 nach Betriebsarten und Bettengrößenklassen</t>
  </si>
  <si>
    <t>1  Gäste, Übernachtungen und Aufenthaltsdauer in den Beherbergungsbetrieben des Landes Brandenburg
     im August 2023 nach Betriebsarten und Herkunft</t>
  </si>
  <si>
    <t>August 2023</t>
  </si>
  <si>
    <t>Januar bis August 2023</t>
  </si>
  <si>
    <t>3  Beherbergungsbetriebe, Bettenangebot und Bettenauslastung im Land Brandenburg im August 2023
    nach Betriebsarten und Bettengrößenklassen</t>
  </si>
  <si>
    <t>Brandenburg im August 2023 nach Herkunftsländern</t>
  </si>
  <si>
    <t xml:space="preserve">2  Gäste, Übernachtungen und Aufenthaltsdauer in den Beherbergungsbetrieben des Landes Brandenburg 
     im August 2023 nach Herkunftsländern </t>
  </si>
  <si>
    <t>Brandenburg im August 2023 nach Verwaltungsbezirken und Reisegebieten</t>
  </si>
  <si>
    <t>4  Gäste, Übernachtungen und Aufenthaltsdauer in den Beherbergungsbetrieben des Landes Brandenburg 
     im August 2023 nach Verwaltungsbezirken und Reisegebieten</t>
  </si>
  <si>
    <t xml:space="preserve">gungsbetrieben des Landes Brandenburg im August 2023 nach Verwaltungsbezirken </t>
  </si>
  <si>
    <t>5  Gäste mit Wohnsitz im Ausland sowie deren Übernachtungen und Aufenthaltsdauer in den Beherbergungs-
     betrieben des Landes Brandenburg im August 2023 nach Verwaltungsbezirken und Reisegebieten</t>
  </si>
  <si>
    <t>im August 2023 nach Verwaltungsbezirken und Reisegebieten</t>
  </si>
  <si>
    <t>6  Beherbergungsbetriebe, Bettenangebot und Bettenauslastung im Land Brandenburg
    im August 2023 nach Verwaltungsbezirken und Reisegebieten</t>
  </si>
  <si>
    <t>Januar bis
August 2023</t>
  </si>
  <si>
    <t>und Übernachtungen im Land Brandenburg im August 2023 nach Betriebsarten und</t>
  </si>
  <si>
    <t>7  Betriebe der Hotellerie mit mindestens 25 Gästezimmern sowie deren Zimmerauslastung, Gäste und Über-
     nachtungen im Land Brandenburg im August 2023 nach Betriebsarten und Zimmergrößenklassen</t>
  </si>
  <si>
    <t>und Übernachtungen im Land Brandenburg im August 2023 nach Verwaltungsbezirken</t>
  </si>
  <si>
    <t>8  Betriebe der Hotellerie mit mindestens 25 Gästezimmern sowie deren Zimmerauslastung, Gäste und 
     Übernachtungen im Land Brandenburg im August 2023 nach Verwaltungsbezirken und Reisegebieten</t>
  </si>
  <si>
    <t>im August 2023 nach Gemeindegruppen</t>
  </si>
  <si>
    <t>9  Gäste, Übernachtungen und Aufenthaltsdauer in den Beherbergungsbetrieben
    im Land Brandenburg im August 2023 nach Gemeindegruppen</t>
  </si>
  <si>
    <t>10  Beherbergungsbetriebe, Bettenangebot und Bettenauslastung
      im Land Brandenburg im August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</si>
</sst>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579444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1818653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48911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36568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4871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47028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7"/>
    </row>
    <row r="2" spans="1:13" ht="40.35" customHeight="1">
      <c r="B2" s="5" t="s">
        <v>7</v>
      </c>
      <c r="D2" s="118"/>
    </row>
    <row r="3" spans="1:13" ht="35.1" customHeight="1">
      <c r="B3" s="5" t="s">
        <v>8</v>
      </c>
      <c r="D3" s="118"/>
    </row>
    <row r="4" spans="1:13" ht="6.75" customHeight="1">
      <c r="D4" s="118"/>
    </row>
    <row r="5" spans="1:13" ht="20.100000000000001" customHeight="1">
      <c r="C5" s="12" t="s">
        <v>208</v>
      </c>
      <c r="D5" s="118"/>
    </row>
    <row r="6" spans="1:13" s="6" customFormat="1" ht="35.1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8"/>
    </row>
    <row r="8" spans="1:13" ht="12.6" customHeight="1">
      <c r="D8" s="118"/>
    </row>
    <row r="9" spans="1:13" ht="62.1" customHeight="1">
      <c r="C9" s="37" t="s">
        <v>104</v>
      </c>
      <c r="D9" s="118"/>
    </row>
    <row r="10" spans="1:13" ht="7.35" customHeight="1">
      <c r="D10" s="118"/>
    </row>
    <row r="11" spans="1:13" ht="44.25" customHeight="1">
      <c r="C11" s="7"/>
      <c r="D11" s="118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218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221</v>
      </c>
      <c r="I35" s="34">
        <v>2023</v>
      </c>
      <c r="J35" s="34">
        <v>8</v>
      </c>
      <c r="K35" s="34">
        <v>579444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245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4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51</v>
      </c>
      <c r="C8" s="74">
        <v>4.0999999999999996</v>
      </c>
      <c r="D8" s="90">
        <v>1896</v>
      </c>
      <c r="E8" s="74">
        <v>2.2000000000000002</v>
      </c>
      <c r="F8" s="74">
        <v>51.9</v>
      </c>
      <c r="G8" s="91">
        <v>37.700000000000003</v>
      </c>
      <c r="H8"/>
      <c r="I8"/>
      <c r="J8"/>
      <c r="K8"/>
    </row>
    <row r="9" spans="1:11" ht="12" customHeight="1">
      <c r="A9" s="77" t="s">
        <v>39</v>
      </c>
      <c r="B9" s="90">
        <v>22</v>
      </c>
      <c r="C9" s="74">
        <v>4.8</v>
      </c>
      <c r="D9" s="90">
        <v>1833</v>
      </c>
      <c r="E9" s="74">
        <v>-1</v>
      </c>
      <c r="F9" s="74">
        <v>54.4</v>
      </c>
      <c r="G9" s="91">
        <v>41.5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943</v>
      </c>
      <c r="E10" s="74">
        <v>-7.5</v>
      </c>
      <c r="F10" s="74">
        <v>36.5</v>
      </c>
      <c r="G10" s="91">
        <v>33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5.5</v>
      </c>
      <c r="D11" s="90">
        <v>7140</v>
      </c>
      <c r="E11" s="74">
        <v>8.9</v>
      </c>
      <c r="F11" s="74">
        <v>60.4</v>
      </c>
      <c r="G11" s="91">
        <v>49.8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4.0999999999999996</v>
      </c>
      <c r="D13" s="90">
        <v>6337</v>
      </c>
      <c r="E13" s="74">
        <v>0.5</v>
      </c>
      <c r="F13" s="74">
        <v>50.9</v>
      </c>
      <c r="G13" s="91">
        <v>42.3</v>
      </c>
      <c r="H13"/>
      <c r="I13"/>
      <c r="J13"/>
      <c r="K13"/>
    </row>
    <row r="14" spans="1:11" ht="12" customHeight="1">
      <c r="A14" s="77" t="s">
        <v>42</v>
      </c>
      <c r="B14" s="90">
        <v>178</v>
      </c>
      <c r="C14" s="74">
        <v>1.1000000000000001</v>
      </c>
      <c r="D14" s="90">
        <v>13023</v>
      </c>
      <c r="E14" s="74">
        <v>13.8</v>
      </c>
      <c r="F14" s="74">
        <v>55.7</v>
      </c>
      <c r="G14" s="91">
        <v>48.1</v>
      </c>
      <c r="H14"/>
      <c r="I14"/>
      <c r="J14"/>
      <c r="K14"/>
    </row>
    <row r="15" spans="1:11" ht="12" customHeight="1">
      <c r="A15" s="77" t="s">
        <v>43</v>
      </c>
      <c r="B15" s="90">
        <v>61</v>
      </c>
      <c r="C15" s="74">
        <v>1.7</v>
      </c>
      <c r="D15" s="90">
        <v>1845</v>
      </c>
      <c r="E15" s="74">
        <v>3.2</v>
      </c>
      <c r="F15" s="74">
        <v>39.5</v>
      </c>
      <c r="G15" s="91">
        <v>34.200000000000003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0</v>
      </c>
      <c r="D16" s="90">
        <v>2283</v>
      </c>
      <c r="E16" s="74">
        <v>-5.0999999999999996</v>
      </c>
      <c r="F16" s="74">
        <v>33.1</v>
      </c>
      <c r="G16" s="91">
        <v>28</v>
      </c>
      <c r="H16"/>
      <c r="I16"/>
      <c r="J16"/>
      <c r="K16"/>
    </row>
    <row r="17" spans="1:11" ht="12" customHeight="1">
      <c r="A17" s="77" t="s">
        <v>45</v>
      </c>
      <c r="B17" s="90">
        <v>103</v>
      </c>
      <c r="C17" s="74">
        <v>-1.9</v>
      </c>
      <c r="D17" s="90">
        <v>4551</v>
      </c>
      <c r="E17" s="74">
        <v>-0.1</v>
      </c>
      <c r="F17" s="74">
        <v>49</v>
      </c>
      <c r="G17" s="91">
        <v>43.5</v>
      </c>
      <c r="H17"/>
      <c r="I17"/>
      <c r="J17"/>
      <c r="K17"/>
    </row>
    <row r="18" spans="1:11" ht="12" customHeight="1">
      <c r="A18" s="77" t="s">
        <v>46</v>
      </c>
      <c r="B18" s="90">
        <v>104</v>
      </c>
      <c r="C18" s="74">
        <v>-3.7</v>
      </c>
      <c r="D18" s="90">
        <v>3952</v>
      </c>
      <c r="E18" s="74">
        <v>-1.9</v>
      </c>
      <c r="F18" s="74">
        <v>46.8</v>
      </c>
      <c r="G18" s="91">
        <v>35.299999999999997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-1.8</v>
      </c>
      <c r="D19" s="90">
        <v>4555</v>
      </c>
      <c r="E19" s="74">
        <v>-5.8</v>
      </c>
      <c r="F19" s="74">
        <v>62.1</v>
      </c>
      <c r="G19" s="91">
        <v>42.1</v>
      </c>
      <c r="H19"/>
      <c r="I19"/>
      <c r="J19"/>
      <c r="K19"/>
    </row>
    <row r="20" spans="1:11" ht="12" customHeight="1">
      <c r="A20" s="77" t="s">
        <v>48</v>
      </c>
      <c r="B20" s="90">
        <v>133</v>
      </c>
      <c r="C20" s="74">
        <v>0.8</v>
      </c>
      <c r="D20" s="90">
        <v>9070</v>
      </c>
      <c r="E20" s="74">
        <v>2.4</v>
      </c>
      <c r="F20" s="74">
        <v>50.4</v>
      </c>
      <c r="G20" s="91">
        <v>39.299999999999997</v>
      </c>
      <c r="H20"/>
      <c r="I20"/>
      <c r="J20"/>
      <c r="K20"/>
    </row>
    <row r="21" spans="1:11" ht="12" customHeight="1">
      <c r="A21" s="77" t="s">
        <v>49</v>
      </c>
      <c r="B21" s="90">
        <v>132</v>
      </c>
      <c r="C21" s="74">
        <v>0</v>
      </c>
      <c r="D21" s="90">
        <v>6987</v>
      </c>
      <c r="E21" s="74">
        <v>-1.7</v>
      </c>
      <c r="F21" s="74">
        <v>54</v>
      </c>
      <c r="G21" s="91">
        <v>40.5</v>
      </c>
      <c r="H21"/>
      <c r="I21"/>
      <c r="J21"/>
      <c r="K21"/>
    </row>
    <row r="22" spans="1:11" ht="12" customHeight="1">
      <c r="A22" s="77" t="s">
        <v>50</v>
      </c>
      <c r="B22" s="90">
        <v>135</v>
      </c>
      <c r="C22" s="74">
        <v>-0.7</v>
      </c>
      <c r="D22" s="90">
        <v>7286</v>
      </c>
      <c r="E22" s="74">
        <v>-1.3</v>
      </c>
      <c r="F22" s="74">
        <v>53.8</v>
      </c>
      <c r="G22" s="91">
        <v>45.6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0</v>
      </c>
      <c r="D23" s="90">
        <v>2954</v>
      </c>
      <c r="E23" s="74">
        <v>1.8</v>
      </c>
      <c r="F23" s="74">
        <v>44.6</v>
      </c>
      <c r="G23" s="91">
        <v>37.9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0</v>
      </c>
      <c r="D24" s="90">
        <v>4685</v>
      </c>
      <c r="E24" s="74">
        <v>2</v>
      </c>
      <c r="F24" s="74">
        <v>57.6</v>
      </c>
      <c r="G24" s="91">
        <v>47.1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1.9</v>
      </c>
      <c r="D25" s="90">
        <v>4535</v>
      </c>
      <c r="E25" s="74">
        <v>-0.2</v>
      </c>
      <c r="F25" s="74">
        <v>40</v>
      </c>
      <c r="G25" s="91">
        <v>36.5</v>
      </c>
      <c r="H25"/>
      <c r="I25"/>
      <c r="J25"/>
      <c r="K25"/>
    </row>
    <row r="26" spans="1:11" ht="12" customHeight="1">
      <c r="A26" s="77" t="s">
        <v>54</v>
      </c>
      <c r="B26" s="90">
        <v>146</v>
      </c>
      <c r="C26" s="74">
        <v>2.1</v>
      </c>
      <c r="D26" s="90">
        <v>6475</v>
      </c>
      <c r="E26" s="74">
        <v>1.9</v>
      </c>
      <c r="F26" s="74">
        <v>50.6</v>
      </c>
      <c r="G26" s="91">
        <v>38.6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111</v>
      </c>
      <c r="C29" s="74">
        <v>0</v>
      </c>
      <c r="D29" s="90">
        <v>3901</v>
      </c>
      <c r="E29" s="74">
        <v>1.4</v>
      </c>
      <c r="F29" s="74">
        <v>43.3</v>
      </c>
      <c r="G29" s="91">
        <v>35.5</v>
      </c>
      <c r="H29"/>
      <c r="I29"/>
      <c r="J29"/>
      <c r="K29"/>
    </row>
    <row r="30" spans="1:11" ht="12" customHeight="1">
      <c r="A30" s="77" t="s">
        <v>174</v>
      </c>
      <c r="B30" s="90">
        <v>203</v>
      </c>
      <c r="C30" s="74">
        <v>-1.9</v>
      </c>
      <c r="D30" s="90">
        <v>9992</v>
      </c>
      <c r="E30" s="74">
        <v>-1.9</v>
      </c>
      <c r="F30" s="74">
        <v>52.5</v>
      </c>
      <c r="G30" s="91">
        <v>39.6</v>
      </c>
      <c r="H30"/>
      <c r="I30"/>
      <c r="J30"/>
      <c r="K30"/>
    </row>
    <row r="31" spans="1:11" ht="12" customHeight="1">
      <c r="A31" s="77" t="s">
        <v>54</v>
      </c>
      <c r="B31" s="90">
        <v>146</v>
      </c>
      <c r="C31" s="74">
        <v>2.1</v>
      </c>
      <c r="D31" s="90">
        <v>6475</v>
      </c>
      <c r="E31" s="74">
        <v>1.9</v>
      </c>
      <c r="F31" s="74">
        <v>50.6</v>
      </c>
      <c r="G31" s="91">
        <v>38.6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4.0999999999999996</v>
      </c>
      <c r="D32" s="90">
        <v>6337</v>
      </c>
      <c r="E32" s="74">
        <v>0.5</v>
      </c>
      <c r="F32" s="74">
        <v>50.9</v>
      </c>
      <c r="G32" s="91">
        <v>42.3</v>
      </c>
      <c r="H32"/>
      <c r="I32"/>
      <c r="J32"/>
      <c r="K32"/>
    </row>
    <row r="33" spans="1:11" ht="12" customHeight="1">
      <c r="A33" s="77" t="s">
        <v>176</v>
      </c>
      <c r="B33" s="90">
        <v>257</v>
      </c>
      <c r="C33" s="74">
        <v>-0.8</v>
      </c>
      <c r="D33" s="90">
        <v>14564</v>
      </c>
      <c r="E33" s="74">
        <v>0.9</v>
      </c>
      <c r="F33" s="74">
        <v>49.1</v>
      </c>
      <c r="G33" s="91">
        <v>40.200000000000003</v>
      </c>
      <c r="H33"/>
      <c r="I33"/>
      <c r="J33"/>
      <c r="K33"/>
    </row>
    <row r="34" spans="1:11" ht="12" customHeight="1">
      <c r="A34" s="77" t="s">
        <v>177</v>
      </c>
      <c r="B34" s="90">
        <v>80</v>
      </c>
      <c r="C34" s="74">
        <v>5.3</v>
      </c>
      <c r="D34" s="90">
        <v>8870</v>
      </c>
      <c r="E34" s="74">
        <v>22.2</v>
      </c>
      <c r="F34" s="74">
        <v>51.5</v>
      </c>
      <c r="G34" s="91">
        <v>46.9</v>
      </c>
      <c r="H34"/>
      <c r="I34"/>
      <c r="J34"/>
      <c r="K34"/>
    </row>
    <row r="35" spans="1:11" ht="12" customHeight="1">
      <c r="A35" s="77" t="s">
        <v>178</v>
      </c>
      <c r="B35" s="90">
        <v>252</v>
      </c>
      <c r="C35" s="74">
        <v>-0.4</v>
      </c>
      <c r="D35" s="90">
        <v>11317</v>
      </c>
      <c r="E35" s="74">
        <v>-1.4</v>
      </c>
      <c r="F35" s="74">
        <v>63.6</v>
      </c>
      <c r="G35" s="91">
        <v>49.6</v>
      </c>
      <c r="H35"/>
      <c r="I35"/>
      <c r="J35"/>
      <c r="K35"/>
    </row>
    <row r="36" spans="1:11" ht="12" customHeight="1">
      <c r="A36" s="77" t="s">
        <v>179</v>
      </c>
      <c r="B36" s="90">
        <v>55</v>
      </c>
      <c r="C36" s="74">
        <v>1.9</v>
      </c>
      <c r="D36" s="90">
        <v>1719</v>
      </c>
      <c r="E36" s="74">
        <v>3.4</v>
      </c>
      <c r="F36" s="74">
        <v>40.5</v>
      </c>
      <c r="G36" s="91">
        <v>35.6</v>
      </c>
      <c r="H36"/>
      <c r="I36"/>
      <c r="J36"/>
      <c r="K36"/>
    </row>
    <row r="37" spans="1:11" ht="12" customHeight="1">
      <c r="A37" s="77" t="s">
        <v>180</v>
      </c>
      <c r="B37" s="90">
        <v>170</v>
      </c>
      <c r="C37" s="74">
        <v>1.8</v>
      </c>
      <c r="D37" s="90">
        <v>7857</v>
      </c>
      <c r="E37" s="74">
        <v>0</v>
      </c>
      <c r="F37" s="74">
        <v>46.1</v>
      </c>
      <c r="G37" s="91">
        <v>42.1</v>
      </c>
      <c r="H37"/>
      <c r="I37"/>
      <c r="J37"/>
      <c r="K37"/>
    </row>
    <row r="38" spans="1:11" ht="12" customHeight="1">
      <c r="A38" s="77" t="s">
        <v>44</v>
      </c>
      <c r="B38" s="90">
        <v>191</v>
      </c>
      <c r="C38" s="74">
        <v>0</v>
      </c>
      <c r="D38" s="90">
        <v>8143</v>
      </c>
      <c r="E38" s="74">
        <v>-2.2999999999999998</v>
      </c>
      <c r="F38" s="74">
        <v>47.3</v>
      </c>
      <c r="G38" s="91">
        <v>36.9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5.5</v>
      </c>
      <c r="D39" s="90">
        <v>7140</v>
      </c>
      <c r="E39" s="74">
        <v>8.9</v>
      </c>
      <c r="F39" s="74">
        <v>60.4</v>
      </c>
      <c r="G39" s="91">
        <v>49.8</v>
      </c>
      <c r="H39"/>
      <c r="I39"/>
      <c r="J39"/>
      <c r="K39"/>
    </row>
    <row r="40" spans="1:11" ht="12" customHeight="1">
      <c r="A40" s="77" t="s">
        <v>181</v>
      </c>
      <c r="B40" s="90">
        <v>103</v>
      </c>
      <c r="C40" s="74">
        <v>-1.9</v>
      </c>
      <c r="D40" s="90">
        <v>4035</v>
      </c>
      <c r="E40" s="74">
        <v>-1.8</v>
      </c>
      <c r="F40" s="74">
        <v>50.7</v>
      </c>
      <c r="G40" s="91">
        <v>34.299999999999997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1728</v>
      </c>
      <c r="C42" s="74">
        <v>0.5</v>
      </c>
      <c r="D42" s="90">
        <v>90350</v>
      </c>
      <c r="E42" s="74">
        <v>2.2000000000000002</v>
      </c>
      <c r="F42" s="74">
        <v>51.9</v>
      </c>
      <c r="G42" s="91">
        <v>42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185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08/23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248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186</v>
      </c>
      <c r="B3" s="131"/>
      <c r="C3" s="131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4"/>
      <c r="B4" s="131"/>
      <c r="C4" s="131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197</v>
      </c>
      <c r="E7" s="74">
        <v>66.5</v>
      </c>
      <c r="F7" s="90">
        <v>209710</v>
      </c>
      <c r="G7" s="90">
        <v>470319</v>
      </c>
      <c r="H7" s="74">
        <v>57.8</v>
      </c>
      <c r="I7" s="72">
        <v>1394193</v>
      </c>
      <c r="J7" s="72">
        <v>2916191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66.7</v>
      </c>
      <c r="F8" s="90">
        <v>44765</v>
      </c>
      <c r="G8" s="90">
        <v>95632</v>
      </c>
      <c r="H8" s="74">
        <v>61.2</v>
      </c>
      <c r="I8" s="72">
        <v>303833</v>
      </c>
      <c r="J8" s="72">
        <v>636250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59.7</v>
      </c>
      <c r="F9" s="90">
        <v>6405</v>
      </c>
      <c r="G9" s="90">
        <v>18734</v>
      </c>
      <c r="H9" s="74">
        <v>50.8</v>
      </c>
      <c r="I9" s="72">
        <v>40820</v>
      </c>
      <c r="J9" s="72">
        <v>119300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64.8</v>
      </c>
      <c r="F12" s="90">
        <v>70211</v>
      </c>
      <c r="G12" s="90">
        <v>155228</v>
      </c>
      <c r="H12" s="74">
        <v>54.3</v>
      </c>
      <c r="I12" s="72">
        <v>444856</v>
      </c>
      <c r="J12" s="72">
        <v>945572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68.099999999999994</v>
      </c>
      <c r="F13" s="90">
        <v>74445</v>
      </c>
      <c r="G13" s="90">
        <v>178681</v>
      </c>
      <c r="H13" s="74">
        <v>60</v>
      </c>
      <c r="I13" s="72">
        <v>518169</v>
      </c>
      <c r="J13" s="72">
        <v>1175458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66</v>
      </c>
      <c r="F14" s="90">
        <v>116224</v>
      </c>
      <c r="G14" s="90">
        <v>250776</v>
      </c>
      <c r="H14" s="74">
        <v>59.2</v>
      </c>
      <c r="I14" s="72">
        <v>775821</v>
      </c>
      <c r="J14" s="72">
        <v>1550711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66.3</v>
      </c>
      <c r="F15" s="90">
        <v>260880</v>
      </c>
      <c r="G15" s="90">
        <v>584685</v>
      </c>
      <c r="H15" s="74">
        <v>58.1</v>
      </c>
      <c r="I15" s="72">
        <v>1738846</v>
      </c>
      <c r="J15" s="72">
        <v>3671741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08/23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4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4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182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74">
        <v>59.6</v>
      </c>
      <c r="D8" s="90">
        <v>4061</v>
      </c>
      <c r="E8" s="90">
        <v>7814</v>
      </c>
      <c r="F8" s="74">
        <v>54.4</v>
      </c>
      <c r="G8" s="90">
        <v>24235</v>
      </c>
      <c r="H8" s="90">
        <v>47253</v>
      </c>
    </row>
    <row r="9" spans="1:8" ht="12" customHeight="1">
      <c r="A9" s="77" t="s">
        <v>39</v>
      </c>
      <c r="B9" s="90">
        <v>9</v>
      </c>
      <c r="C9" s="74">
        <v>71</v>
      </c>
      <c r="D9" s="90">
        <v>12910</v>
      </c>
      <c r="E9" s="90">
        <v>26849</v>
      </c>
      <c r="F9" s="74">
        <v>55</v>
      </c>
      <c r="G9" s="90">
        <v>83721</v>
      </c>
      <c r="H9" s="90">
        <v>160200</v>
      </c>
    </row>
    <row r="10" spans="1:8" ht="12" customHeight="1">
      <c r="A10" s="77" t="s">
        <v>40</v>
      </c>
      <c r="B10" s="90">
        <v>6</v>
      </c>
      <c r="C10" s="74">
        <v>56.9</v>
      </c>
      <c r="D10" s="90">
        <v>2663</v>
      </c>
      <c r="E10" s="90">
        <v>5642</v>
      </c>
      <c r="F10" s="74">
        <v>56.8</v>
      </c>
      <c r="G10" s="90">
        <v>20734</v>
      </c>
      <c r="H10" s="90">
        <v>38885</v>
      </c>
    </row>
    <row r="11" spans="1:8" ht="12" customHeight="1">
      <c r="A11" s="77" t="s">
        <v>35</v>
      </c>
      <c r="B11" s="90">
        <v>23</v>
      </c>
      <c r="C11" s="74">
        <v>71.2</v>
      </c>
      <c r="D11" s="90">
        <v>44587</v>
      </c>
      <c r="E11" s="90">
        <v>104674</v>
      </c>
      <c r="F11" s="74">
        <v>62.1</v>
      </c>
      <c r="G11" s="90">
        <v>288246</v>
      </c>
      <c r="H11" s="90">
        <v>643454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63.7</v>
      </c>
      <c r="D14" s="90">
        <v>47221</v>
      </c>
      <c r="E14" s="90">
        <v>72032</v>
      </c>
      <c r="F14" s="74">
        <v>65.3</v>
      </c>
      <c r="G14" s="90">
        <v>300226</v>
      </c>
      <c r="H14" s="90">
        <v>476160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35.799999999999997</v>
      </c>
      <c r="D16" s="90">
        <v>5165</v>
      </c>
      <c r="E16" s="90">
        <v>9687</v>
      </c>
      <c r="F16" s="74">
        <v>36.799999999999997</v>
      </c>
      <c r="G16" s="90">
        <v>37899</v>
      </c>
      <c r="H16" s="90">
        <v>69730</v>
      </c>
    </row>
    <row r="17" spans="1:8" ht="12" customHeight="1">
      <c r="A17" s="77" t="s">
        <v>45</v>
      </c>
      <c r="B17" s="90">
        <v>14</v>
      </c>
      <c r="C17" s="74">
        <v>44.6</v>
      </c>
      <c r="D17" s="90">
        <v>6857</v>
      </c>
      <c r="E17" s="90">
        <v>12810</v>
      </c>
      <c r="F17" s="74">
        <v>40.5</v>
      </c>
      <c r="G17" s="90">
        <v>46035</v>
      </c>
      <c r="H17" s="90">
        <v>86169</v>
      </c>
    </row>
    <row r="18" spans="1:8" ht="12" customHeight="1">
      <c r="A18" s="77" t="s">
        <v>46</v>
      </c>
      <c r="B18" s="90">
        <v>17</v>
      </c>
      <c r="C18" s="74">
        <v>63.8</v>
      </c>
      <c r="D18" s="90">
        <v>10878</v>
      </c>
      <c r="E18" s="90">
        <v>23165</v>
      </c>
      <c r="F18" s="74">
        <v>55.3</v>
      </c>
      <c r="G18" s="90">
        <v>70402</v>
      </c>
      <c r="H18" s="90">
        <v>147302</v>
      </c>
    </row>
    <row r="19" spans="1:8" ht="12" customHeight="1">
      <c r="A19" s="77" t="s">
        <v>47</v>
      </c>
      <c r="B19" s="90">
        <v>17</v>
      </c>
      <c r="C19" s="74">
        <v>77.099999999999994</v>
      </c>
      <c r="D19" s="90">
        <v>14739</v>
      </c>
      <c r="E19" s="90">
        <v>35561</v>
      </c>
      <c r="F19" s="74">
        <v>57.9</v>
      </c>
      <c r="G19" s="90">
        <v>90123</v>
      </c>
      <c r="H19" s="90">
        <v>200132</v>
      </c>
    </row>
    <row r="20" spans="1:8" ht="12" customHeight="1">
      <c r="A20" s="77" t="s">
        <v>48</v>
      </c>
      <c r="B20" s="90">
        <v>20</v>
      </c>
      <c r="C20" s="74">
        <v>65.400000000000006</v>
      </c>
      <c r="D20" s="90">
        <v>17185</v>
      </c>
      <c r="E20" s="90">
        <v>44996</v>
      </c>
      <c r="F20" s="74">
        <v>57.5</v>
      </c>
      <c r="G20" s="90">
        <v>120756</v>
      </c>
      <c r="H20" s="90">
        <v>283417</v>
      </c>
    </row>
    <row r="21" spans="1:8" ht="12" customHeight="1">
      <c r="A21" s="77" t="s">
        <v>49</v>
      </c>
      <c r="B21" s="90">
        <v>13</v>
      </c>
      <c r="C21" s="74">
        <v>76.5</v>
      </c>
      <c r="D21" s="90">
        <v>14553</v>
      </c>
      <c r="E21" s="90">
        <v>36382</v>
      </c>
      <c r="F21" s="74">
        <v>60.7</v>
      </c>
      <c r="G21" s="90">
        <v>91453</v>
      </c>
      <c r="H21" s="90">
        <v>210401</v>
      </c>
    </row>
    <row r="22" spans="1:8" ht="12" customHeight="1">
      <c r="A22" s="77" t="s">
        <v>50</v>
      </c>
      <c r="B22" s="90">
        <v>21</v>
      </c>
      <c r="C22" s="74">
        <v>72.3</v>
      </c>
      <c r="D22" s="90">
        <v>19311</v>
      </c>
      <c r="E22" s="90">
        <v>50970</v>
      </c>
      <c r="F22" s="74">
        <v>62</v>
      </c>
      <c r="G22" s="90">
        <v>146320</v>
      </c>
      <c r="H22" s="90">
        <v>320704</v>
      </c>
    </row>
    <row r="23" spans="1:8" ht="12" customHeight="1">
      <c r="A23" s="77" t="s">
        <v>51</v>
      </c>
      <c r="B23" s="90">
        <v>11</v>
      </c>
      <c r="C23" s="74">
        <v>64.400000000000006</v>
      </c>
      <c r="D23" s="90">
        <v>6072</v>
      </c>
      <c r="E23" s="90">
        <v>13179</v>
      </c>
      <c r="F23" s="74">
        <v>57.1</v>
      </c>
      <c r="G23" s="90">
        <v>43994</v>
      </c>
      <c r="H23" s="90">
        <v>90927</v>
      </c>
    </row>
    <row r="24" spans="1:8" ht="12" customHeight="1">
      <c r="A24" s="77" t="s">
        <v>52</v>
      </c>
      <c r="B24" s="90">
        <v>20</v>
      </c>
      <c r="C24" s="74">
        <v>78.599999999999994</v>
      </c>
      <c r="D24" s="90">
        <v>14543</v>
      </c>
      <c r="E24" s="90">
        <v>41227</v>
      </c>
      <c r="F24" s="74">
        <v>65.3</v>
      </c>
      <c r="G24" s="90">
        <v>98684</v>
      </c>
      <c r="H24" s="90">
        <v>255000</v>
      </c>
    </row>
    <row r="25" spans="1:8" ht="12" customHeight="1">
      <c r="A25" s="77" t="s">
        <v>53</v>
      </c>
      <c r="B25" s="90">
        <v>21</v>
      </c>
      <c r="C25" s="74">
        <v>62.2</v>
      </c>
      <c r="D25" s="90">
        <v>16160</v>
      </c>
      <c r="E25" s="90">
        <v>35818</v>
      </c>
      <c r="F25" s="74">
        <v>58.8</v>
      </c>
      <c r="G25" s="90">
        <v>115976</v>
      </c>
      <c r="H25" s="90">
        <v>259922</v>
      </c>
    </row>
    <row r="26" spans="1:8" ht="12" customHeight="1">
      <c r="A26" s="77" t="s">
        <v>54</v>
      </c>
      <c r="B26" s="90">
        <v>18</v>
      </c>
      <c r="C26" s="74">
        <v>69.400000000000006</v>
      </c>
      <c r="D26" s="90">
        <v>13489</v>
      </c>
      <c r="E26" s="90">
        <v>42226</v>
      </c>
      <c r="F26" s="74">
        <v>53.5</v>
      </c>
      <c r="G26" s="90">
        <v>89128</v>
      </c>
      <c r="H26" s="90">
        <v>239682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183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74">
        <v>63.1</v>
      </c>
      <c r="D29" s="90">
        <v>7437</v>
      </c>
      <c r="E29" s="90">
        <v>16006</v>
      </c>
      <c r="F29" s="74">
        <v>54.7</v>
      </c>
      <c r="G29" s="90">
        <v>52630</v>
      </c>
      <c r="H29" s="90">
        <v>107233</v>
      </c>
    </row>
    <row r="30" spans="1:8" ht="12" customHeight="1">
      <c r="A30" s="77" t="s">
        <v>174</v>
      </c>
      <c r="B30" s="90">
        <v>27</v>
      </c>
      <c r="C30" s="74">
        <v>71.2</v>
      </c>
      <c r="D30" s="90">
        <v>24066</v>
      </c>
      <c r="E30" s="90">
        <v>56720</v>
      </c>
      <c r="F30" s="74">
        <v>59</v>
      </c>
      <c r="G30" s="90">
        <v>153219</v>
      </c>
      <c r="H30" s="90">
        <v>341397</v>
      </c>
    </row>
    <row r="31" spans="1:8" ht="12" customHeight="1">
      <c r="A31" s="77" t="s">
        <v>54</v>
      </c>
      <c r="B31" s="90">
        <v>18</v>
      </c>
      <c r="C31" s="74">
        <v>69.400000000000006</v>
      </c>
      <c r="D31" s="90">
        <v>13489</v>
      </c>
      <c r="E31" s="90">
        <v>42226</v>
      </c>
      <c r="F31" s="74">
        <v>53.5</v>
      </c>
      <c r="G31" s="90">
        <v>89128</v>
      </c>
      <c r="H31" s="90">
        <v>239682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58.7</v>
      </c>
      <c r="D33" s="90">
        <v>26705</v>
      </c>
      <c r="E33" s="90">
        <v>63448</v>
      </c>
      <c r="F33" s="74">
        <v>52.8</v>
      </c>
      <c r="G33" s="90">
        <v>187525</v>
      </c>
      <c r="H33" s="90">
        <v>408471</v>
      </c>
    </row>
    <row r="34" spans="1:8" ht="12" customHeight="1">
      <c r="A34" s="77" t="s">
        <v>177</v>
      </c>
      <c r="B34" s="90">
        <v>15</v>
      </c>
      <c r="C34" s="74">
        <v>62.7</v>
      </c>
      <c r="D34" s="90">
        <v>41070</v>
      </c>
      <c r="E34" s="90">
        <v>60305</v>
      </c>
      <c r="F34" s="74">
        <v>66.3</v>
      </c>
      <c r="G34" s="90">
        <v>261878</v>
      </c>
      <c r="H34" s="90">
        <v>404978</v>
      </c>
    </row>
    <row r="35" spans="1:8" ht="12" customHeight="1">
      <c r="A35" s="77" t="s">
        <v>178</v>
      </c>
      <c r="B35" s="90">
        <v>42</v>
      </c>
      <c r="C35" s="74">
        <v>76.8</v>
      </c>
      <c r="D35" s="90">
        <v>40718</v>
      </c>
      <c r="E35" s="90">
        <v>94232</v>
      </c>
      <c r="F35" s="74">
        <v>61.4</v>
      </c>
      <c r="G35" s="90">
        <v>262721</v>
      </c>
      <c r="H35" s="90">
        <v>570787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66.2</v>
      </c>
      <c r="D37" s="90">
        <v>26962</v>
      </c>
      <c r="E37" s="90">
        <v>59396</v>
      </c>
      <c r="F37" s="74">
        <v>61.4</v>
      </c>
      <c r="G37" s="90">
        <v>197329</v>
      </c>
      <c r="H37" s="90">
        <v>419593</v>
      </c>
    </row>
    <row r="38" spans="1:8" ht="12" customHeight="1">
      <c r="A38" s="77" t="s">
        <v>44</v>
      </c>
      <c r="B38" s="90">
        <v>25</v>
      </c>
      <c r="C38" s="74">
        <v>54.9</v>
      </c>
      <c r="D38" s="90">
        <v>17735</v>
      </c>
      <c r="E38" s="90">
        <v>44893</v>
      </c>
      <c r="F38" s="74">
        <v>48.9</v>
      </c>
      <c r="G38" s="90">
        <v>127101</v>
      </c>
      <c r="H38" s="90">
        <v>278016</v>
      </c>
    </row>
    <row r="39" spans="1:8" ht="12" customHeight="1">
      <c r="A39" s="77" t="s">
        <v>35</v>
      </c>
      <c r="B39" s="90">
        <v>23</v>
      </c>
      <c r="C39" s="74">
        <v>71.2</v>
      </c>
      <c r="D39" s="90">
        <v>44587</v>
      </c>
      <c r="E39" s="90">
        <v>104674</v>
      </c>
      <c r="F39" s="74">
        <v>62.1</v>
      </c>
      <c r="G39" s="90">
        <v>288246</v>
      </c>
      <c r="H39" s="90">
        <v>643454</v>
      </c>
    </row>
    <row r="40" spans="1:8" ht="12" customHeight="1">
      <c r="A40" s="77" t="s">
        <v>181</v>
      </c>
      <c r="B40" s="90">
        <v>12</v>
      </c>
      <c r="C40" s="74">
        <v>69</v>
      </c>
      <c r="D40" s="90">
        <v>7625</v>
      </c>
      <c r="E40" s="90">
        <v>21132</v>
      </c>
      <c r="F40" s="74">
        <v>51.8</v>
      </c>
      <c r="G40" s="90">
        <v>48155</v>
      </c>
      <c r="H40" s="90">
        <v>115727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66.3</v>
      </c>
      <c r="D42" s="90">
        <v>260880</v>
      </c>
      <c r="E42" s="90">
        <v>584685</v>
      </c>
      <c r="F42" s="74">
        <v>58.1</v>
      </c>
      <c r="G42" s="90">
        <v>1738846</v>
      </c>
      <c r="H42" s="90">
        <v>3671741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08/23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46704</v>
      </c>
      <c r="C7" s="111">
        <v>2.7</v>
      </c>
      <c r="D7" s="110">
        <v>179708</v>
      </c>
      <c r="E7" s="111">
        <v>0.8</v>
      </c>
      <c r="F7" s="103">
        <v>3.8</v>
      </c>
      <c r="G7" s="110">
        <v>310077</v>
      </c>
      <c r="H7" s="111">
        <v>10.4</v>
      </c>
      <c r="I7" s="110">
        <v>1081370</v>
      </c>
      <c r="J7" s="111">
        <v>6.4</v>
      </c>
      <c r="K7" s="103">
        <v>3.5</v>
      </c>
    </row>
    <row r="8" spans="1:11" ht="12" customHeight="1">
      <c r="A8" s="57" t="s">
        <v>193</v>
      </c>
      <c r="B8" s="110">
        <v>2465</v>
      </c>
      <c r="C8" s="111">
        <v>-5</v>
      </c>
      <c r="D8" s="110">
        <v>13387</v>
      </c>
      <c r="E8" s="111">
        <v>2.2000000000000002</v>
      </c>
      <c r="F8" s="103">
        <v>5.4</v>
      </c>
      <c r="G8" s="110">
        <v>16321</v>
      </c>
      <c r="H8" s="111">
        <v>4.4000000000000004</v>
      </c>
      <c r="I8" s="110">
        <v>100078</v>
      </c>
      <c r="J8" s="111">
        <v>10.7</v>
      </c>
      <c r="K8" s="103">
        <v>6.1</v>
      </c>
    </row>
    <row r="9" spans="1:11" ht="12" customHeight="1">
      <c r="A9" s="57" t="s">
        <v>194</v>
      </c>
      <c r="B9" s="110">
        <v>70539</v>
      </c>
      <c r="C9" s="111">
        <v>-4.9000000000000004</v>
      </c>
      <c r="D9" s="110">
        <v>314691</v>
      </c>
      <c r="E9" s="111">
        <v>-3</v>
      </c>
      <c r="F9" s="103">
        <v>4.5</v>
      </c>
      <c r="G9" s="110">
        <v>409066</v>
      </c>
      <c r="H9" s="111">
        <v>3.4</v>
      </c>
      <c r="I9" s="110">
        <v>1545307</v>
      </c>
      <c r="J9" s="111">
        <v>3.7</v>
      </c>
      <c r="K9" s="103">
        <v>3.8</v>
      </c>
    </row>
    <row r="10" spans="1:11" ht="12" customHeight="1">
      <c r="A10" s="84" t="s">
        <v>195</v>
      </c>
      <c r="B10" s="110">
        <v>459736</v>
      </c>
      <c r="C10" s="111">
        <v>-3</v>
      </c>
      <c r="D10" s="110">
        <v>1310867</v>
      </c>
      <c r="E10" s="111">
        <v>-2.1</v>
      </c>
      <c r="F10" s="103">
        <v>2.9</v>
      </c>
      <c r="G10" s="110">
        <v>2829055</v>
      </c>
      <c r="H10" s="111">
        <v>9.5</v>
      </c>
      <c r="I10" s="110">
        <v>7271487</v>
      </c>
      <c r="J10" s="111">
        <v>6.1</v>
      </c>
      <c r="K10" s="103">
        <v>2.6</v>
      </c>
    </row>
    <row r="11" spans="1:11" ht="12" customHeight="1">
      <c r="A11" s="58" t="s">
        <v>55</v>
      </c>
      <c r="B11" s="110">
        <v>579444</v>
      </c>
      <c r="C11" s="111">
        <v>-2.8</v>
      </c>
      <c r="D11" s="110">
        <v>1818653</v>
      </c>
      <c r="E11" s="111">
        <v>-2</v>
      </c>
      <c r="F11" s="103">
        <v>3.1</v>
      </c>
      <c r="G11" s="110">
        <v>3564519</v>
      </c>
      <c r="H11" s="111">
        <v>8.8000000000000007</v>
      </c>
      <c r="I11" s="110">
        <v>9998242</v>
      </c>
      <c r="J11" s="111">
        <v>5.8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3" t="s">
        <v>253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4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4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4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119</v>
      </c>
      <c r="C19" s="103">
        <v>-1.7</v>
      </c>
      <c r="D19" s="110">
        <v>8578</v>
      </c>
      <c r="E19" s="103">
        <v>2.8</v>
      </c>
      <c r="F19" s="103">
        <v>63.5</v>
      </c>
      <c r="G19" s="103">
        <v>51.6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582</v>
      </c>
      <c r="E20" s="103">
        <v>-5.4</v>
      </c>
      <c r="F20" s="103">
        <v>74.2</v>
      </c>
      <c r="G20" s="103">
        <v>67.3</v>
      </c>
    </row>
    <row r="21" spans="1:8" ht="12" customHeight="1">
      <c r="A21" s="57" t="s">
        <v>194</v>
      </c>
      <c r="B21" s="110">
        <v>231</v>
      </c>
      <c r="C21" s="103">
        <v>-1.3</v>
      </c>
      <c r="D21" s="110">
        <v>12618</v>
      </c>
      <c r="E21" s="103">
        <v>-2.9</v>
      </c>
      <c r="F21" s="103">
        <v>59.2</v>
      </c>
      <c r="G21" s="103">
        <v>43</v>
      </c>
    </row>
    <row r="22" spans="1:8" ht="12" customHeight="1">
      <c r="A22" s="84" t="s">
        <v>195</v>
      </c>
      <c r="B22" s="110">
        <v>1369</v>
      </c>
      <c r="C22" s="103">
        <v>1</v>
      </c>
      <c r="D22" s="110">
        <v>68572</v>
      </c>
      <c r="E22" s="103">
        <v>3.2</v>
      </c>
      <c r="F22" s="103">
        <v>48.9</v>
      </c>
      <c r="G22" s="103">
        <v>40.4</v>
      </c>
    </row>
    <row r="23" spans="1:8" ht="12" customHeight="1">
      <c r="A23" s="58" t="s">
        <v>55</v>
      </c>
      <c r="B23" s="110">
        <v>1728</v>
      </c>
      <c r="C23" s="103">
        <v>0.5</v>
      </c>
      <c r="D23" s="110">
        <v>90350</v>
      </c>
      <c r="E23" s="103">
        <v>2.2000000000000002</v>
      </c>
      <c r="F23" s="103">
        <v>51.9</v>
      </c>
      <c r="G23" s="103">
        <v>42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08/23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19" t="s">
        <v>102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0" t="s">
        <v>33</v>
      </c>
      <c r="B1" s="120"/>
      <c r="C1" s="15"/>
      <c r="D1" s="121"/>
      <c r="E1"/>
      <c r="F1"/>
      <c r="G1"/>
      <c r="H1"/>
    </row>
    <row r="2" spans="1:8" ht="20.45" customHeight="1">
      <c r="C2" s="1" t="s">
        <v>9</v>
      </c>
      <c r="D2" s="122"/>
      <c r="E2"/>
      <c r="F2"/>
      <c r="G2"/>
      <c r="H2"/>
    </row>
    <row r="3" spans="1:8" ht="11.45" customHeight="1">
      <c r="B3" s="17" t="s">
        <v>198</v>
      </c>
      <c r="D3" s="122"/>
      <c r="E3"/>
      <c r="F3"/>
      <c r="G3"/>
      <c r="H3"/>
    </row>
    <row r="4" spans="1:8" ht="12" customHeight="1">
      <c r="B4" s="17" t="s">
        <v>199</v>
      </c>
      <c r="C4"/>
      <c r="D4" s="122"/>
      <c r="E4"/>
      <c r="F4"/>
      <c r="G4"/>
      <c r="H4"/>
    </row>
    <row r="5" spans="1:8" ht="11.45" customHeight="1">
      <c r="C5" s="46"/>
      <c r="D5" s="122"/>
      <c r="E5"/>
      <c r="F5"/>
      <c r="G5"/>
      <c r="H5"/>
    </row>
    <row r="6" spans="1:8" ht="11.4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2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3" t="s">
        <v>213</v>
      </c>
      <c r="B2" s="123"/>
      <c r="C2" s="123"/>
      <c r="D2" s="123"/>
      <c r="E2" s="123"/>
      <c r="F2" s="123"/>
      <c r="G2" s="123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3" t="s">
        <v>214</v>
      </c>
      <c r="B28" s="123"/>
      <c r="C28" s="123"/>
      <c r="D28" s="123"/>
      <c r="E28" s="123"/>
      <c r="F28" s="123"/>
      <c r="G28" s="123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>
        <v>1530870</v>
      </c>
    </row>
    <row r="34" spans="13:15" ht="12.6" customHeight="1">
      <c r="M34" s="43" t="s">
        <v>218</v>
      </c>
      <c r="N34" s="34">
        <v>2023</v>
      </c>
      <c r="O34" s="34">
        <v>1848522</v>
      </c>
    </row>
    <row r="35" spans="13:15" ht="12.6" customHeight="1">
      <c r="M35" s="43" t="s">
        <v>221</v>
      </c>
      <c r="N35" s="34">
        <v>2023</v>
      </c>
      <c r="O35" s="34">
        <v>1818653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218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221</v>
      </c>
      <c r="N94" s="59">
        <v>2023</v>
      </c>
      <c r="O94" s="34">
        <v>48911</v>
      </c>
      <c r="P94" s="34">
        <v>47028</v>
      </c>
      <c r="Q94" s="34">
        <v>36568</v>
      </c>
      <c r="R94" s="34">
        <v>4871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08/23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3" t="s">
        <v>234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4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344000</v>
      </c>
      <c r="C7" s="73">
        <v>-2.2999999999999998</v>
      </c>
      <c r="D7" s="72">
        <v>771084</v>
      </c>
      <c r="E7" s="73">
        <v>-2.8</v>
      </c>
      <c r="F7" s="74">
        <v>2.2000000000000002</v>
      </c>
      <c r="G7" s="72">
        <v>2243344</v>
      </c>
      <c r="H7" s="73">
        <v>10.3</v>
      </c>
      <c r="I7" s="72">
        <v>4768938</v>
      </c>
      <c r="J7" s="73">
        <v>6.5</v>
      </c>
      <c r="K7" s="74">
        <v>2.1</v>
      </c>
    </row>
    <row r="8" spans="1:11" ht="12" customHeight="1">
      <c r="A8" s="19" t="s">
        <v>124</v>
      </c>
      <c r="B8" s="72">
        <v>306158</v>
      </c>
      <c r="C8" s="73">
        <v>-3.9</v>
      </c>
      <c r="D8" s="72">
        <v>695430</v>
      </c>
      <c r="E8" s="73">
        <v>-4</v>
      </c>
      <c r="F8" s="74">
        <v>2.2999999999999998</v>
      </c>
      <c r="G8" s="72">
        <v>2007642</v>
      </c>
      <c r="H8" s="73">
        <v>8.5</v>
      </c>
      <c r="I8" s="72">
        <v>4288268</v>
      </c>
      <c r="J8" s="73">
        <v>5.3</v>
      </c>
      <c r="K8" s="74">
        <v>2.1</v>
      </c>
    </row>
    <row r="9" spans="1:11" ht="12" customHeight="1">
      <c r="A9" s="19" t="s">
        <v>125</v>
      </c>
      <c r="B9" s="72">
        <v>37842</v>
      </c>
      <c r="C9" s="73">
        <v>13.7</v>
      </c>
      <c r="D9" s="72">
        <v>75654</v>
      </c>
      <c r="E9" s="73">
        <v>10.199999999999999</v>
      </c>
      <c r="F9" s="74">
        <v>2</v>
      </c>
      <c r="G9" s="72">
        <v>235702</v>
      </c>
      <c r="H9" s="73">
        <v>28.2</v>
      </c>
      <c r="I9" s="72">
        <v>480670</v>
      </c>
      <c r="J9" s="73">
        <v>17.899999999999999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245234</v>
      </c>
      <c r="C11" s="73">
        <v>-2.5</v>
      </c>
      <c r="D11" s="72">
        <v>540608</v>
      </c>
      <c r="E11" s="73">
        <v>-4.0999999999999996</v>
      </c>
      <c r="F11" s="74">
        <v>2.2000000000000002</v>
      </c>
      <c r="G11" s="72">
        <v>1615486</v>
      </c>
      <c r="H11" s="73">
        <v>9.8000000000000007</v>
      </c>
      <c r="I11" s="72">
        <v>3342876</v>
      </c>
      <c r="J11" s="73">
        <v>5.7</v>
      </c>
      <c r="K11" s="74">
        <v>2.1</v>
      </c>
    </row>
    <row r="12" spans="1:11" ht="12" customHeight="1">
      <c r="A12" s="75" t="s">
        <v>124</v>
      </c>
      <c r="B12" s="72">
        <v>219223</v>
      </c>
      <c r="C12" s="73">
        <v>-3.4</v>
      </c>
      <c r="D12" s="72">
        <v>491608</v>
      </c>
      <c r="E12" s="73">
        <v>-4.5</v>
      </c>
      <c r="F12" s="74">
        <v>2.2000000000000002</v>
      </c>
      <c r="G12" s="72">
        <v>1454587</v>
      </c>
      <c r="H12" s="73">
        <v>8.6999999999999993</v>
      </c>
      <c r="I12" s="72">
        <v>3035191</v>
      </c>
      <c r="J12" s="73">
        <v>4.8</v>
      </c>
      <c r="K12" s="74">
        <v>2.1</v>
      </c>
    </row>
    <row r="13" spans="1:11" ht="12" customHeight="1">
      <c r="A13" s="75" t="s">
        <v>125</v>
      </c>
      <c r="B13" s="72">
        <v>26011</v>
      </c>
      <c r="C13" s="73">
        <v>5.9</v>
      </c>
      <c r="D13" s="72">
        <v>49000</v>
      </c>
      <c r="E13" s="73">
        <v>0.7</v>
      </c>
      <c r="F13" s="74">
        <v>1.9</v>
      </c>
      <c r="G13" s="72">
        <v>160899</v>
      </c>
      <c r="H13" s="73">
        <v>21.8</v>
      </c>
      <c r="I13" s="72">
        <v>307685</v>
      </c>
      <c r="J13" s="73">
        <v>14.9</v>
      </c>
      <c r="K13" s="74">
        <v>1.9</v>
      </c>
    </row>
    <row r="14" spans="1:11" ht="12" customHeight="1">
      <c r="A14" s="19" t="s">
        <v>128</v>
      </c>
      <c r="B14" s="72">
        <v>56871</v>
      </c>
      <c r="C14" s="73">
        <v>3.3</v>
      </c>
      <c r="D14" s="72">
        <v>122373</v>
      </c>
      <c r="E14" s="73">
        <v>6.6</v>
      </c>
      <c r="F14" s="74">
        <v>2.2000000000000002</v>
      </c>
      <c r="G14" s="72">
        <v>377183</v>
      </c>
      <c r="H14" s="73">
        <v>19.600000000000001</v>
      </c>
      <c r="I14" s="72">
        <v>795386</v>
      </c>
      <c r="J14" s="73">
        <v>15.1</v>
      </c>
      <c r="K14" s="74">
        <v>2.1</v>
      </c>
    </row>
    <row r="15" spans="1:11" ht="12" customHeight="1">
      <c r="A15" s="75" t="s">
        <v>124</v>
      </c>
      <c r="B15" s="72">
        <v>47136</v>
      </c>
      <c r="C15" s="73">
        <v>-2.1</v>
      </c>
      <c r="D15" s="72">
        <v>102966</v>
      </c>
      <c r="E15" s="73">
        <v>2.2000000000000002</v>
      </c>
      <c r="F15" s="74">
        <v>2.2000000000000002</v>
      </c>
      <c r="G15" s="72">
        <v>315639</v>
      </c>
      <c r="H15" s="73">
        <v>15.2</v>
      </c>
      <c r="I15" s="72">
        <v>670893</v>
      </c>
      <c r="J15" s="73">
        <v>12.9</v>
      </c>
      <c r="K15" s="74">
        <v>2.1</v>
      </c>
    </row>
    <row r="16" spans="1:11" ht="12" customHeight="1">
      <c r="A16" s="75" t="s">
        <v>125</v>
      </c>
      <c r="B16" s="72">
        <v>9735</v>
      </c>
      <c r="C16" s="73">
        <v>40.4</v>
      </c>
      <c r="D16" s="72">
        <v>19407</v>
      </c>
      <c r="E16" s="73">
        <v>38.299999999999997</v>
      </c>
      <c r="F16" s="74">
        <v>2</v>
      </c>
      <c r="G16" s="72">
        <v>61544</v>
      </c>
      <c r="H16" s="73">
        <v>48.9</v>
      </c>
      <c r="I16" s="72">
        <v>124493</v>
      </c>
      <c r="J16" s="73">
        <v>28.7</v>
      </c>
      <c r="K16" s="74">
        <v>2</v>
      </c>
    </row>
    <row r="17" spans="1:11" ht="12" customHeight="1">
      <c r="A17" s="19" t="s">
        <v>129</v>
      </c>
      <c r="B17" s="72">
        <v>21088</v>
      </c>
      <c r="C17" s="73">
        <v>-11.6</v>
      </c>
      <c r="D17" s="72">
        <v>47953</v>
      </c>
      <c r="E17" s="73">
        <v>-9</v>
      </c>
      <c r="F17" s="74">
        <v>2.2999999999999998</v>
      </c>
      <c r="G17" s="72">
        <v>125295</v>
      </c>
      <c r="H17" s="73">
        <v>0.6</v>
      </c>
      <c r="I17" s="72">
        <v>275919</v>
      </c>
      <c r="J17" s="73">
        <v>-1.6</v>
      </c>
      <c r="K17" s="74">
        <v>2.2000000000000002</v>
      </c>
    </row>
    <row r="18" spans="1:11" ht="12" customHeight="1">
      <c r="A18" s="75" t="s">
        <v>124</v>
      </c>
      <c r="B18" s="72">
        <v>20352</v>
      </c>
      <c r="C18" s="73">
        <v>-12.1</v>
      </c>
      <c r="D18" s="72">
        <v>46445</v>
      </c>
      <c r="E18" s="73">
        <v>-9.3000000000000007</v>
      </c>
      <c r="F18" s="74">
        <v>2.2999999999999998</v>
      </c>
      <c r="G18" s="72">
        <v>120651</v>
      </c>
      <c r="H18" s="138">
        <v>0</v>
      </c>
      <c r="I18" s="72">
        <v>264854</v>
      </c>
      <c r="J18" s="73">
        <v>-1.1000000000000001</v>
      </c>
      <c r="K18" s="74">
        <v>2.2000000000000002</v>
      </c>
    </row>
    <row r="19" spans="1:11" ht="12" customHeight="1">
      <c r="A19" s="75" t="s">
        <v>125</v>
      </c>
      <c r="B19" s="72">
        <v>736</v>
      </c>
      <c r="C19" s="73">
        <v>8.4</v>
      </c>
      <c r="D19" s="72">
        <v>1508</v>
      </c>
      <c r="E19" s="73">
        <v>2.1</v>
      </c>
      <c r="F19" s="74">
        <v>2</v>
      </c>
      <c r="G19" s="72">
        <v>4644</v>
      </c>
      <c r="H19" s="73">
        <v>19.3</v>
      </c>
      <c r="I19" s="72">
        <v>11065</v>
      </c>
      <c r="J19" s="73">
        <v>-12.5</v>
      </c>
      <c r="K19" s="74">
        <v>2.4</v>
      </c>
    </row>
    <row r="20" spans="1:11" ht="12" customHeight="1">
      <c r="A20" s="19" t="s">
        <v>130</v>
      </c>
      <c r="B20" s="72">
        <v>20807</v>
      </c>
      <c r="C20" s="73">
        <v>-3.9</v>
      </c>
      <c r="D20" s="72">
        <v>60150</v>
      </c>
      <c r="E20" s="73">
        <v>-3.4</v>
      </c>
      <c r="F20" s="74">
        <v>2.9</v>
      </c>
      <c r="G20" s="72">
        <v>125380</v>
      </c>
      <c r="H20" s="73">
        <v>1.9</v>
      </c>
      <c r="I20" s="72">
        <v>354757</v>
      </c>
      <c r="J20" s="73">
        <v>3.3</v>
      </c>
      <c r="K20" s="74">
        <v>2.8</v>
      </c>
    </row>
    <row r="21" spans="1:11" ht="12" customHeight="1">
      <c r="A21" s="75" t="s">
        <v>124</v>
      </c>
      <c r="B21" s="72">
        <v>19447</v>
      </c>
      <c r="C21" s="73">
        <v>-5.3</v>
      </c>
      <c r="D21" s="72">
        <v>54411</v>
      </c>
      <c r="E21" s="73">
        <v>-5.8</v>
      </c>
      <c r="F21" s="74">
        <v>2.8</v>
      </c>
      <c r="G21" s="72">
        <v>116765</v>
      </c>
      <c r="H21" s="73">
        <v>0.2</v>
      </c>
      <c r="I21" s="72">
        <v>317330</v>
      </c>
      <c r="J21" s="73">
        <v>1.5</v>
      </c>
      <c r="K21" s="74">
        <v>2.7</v>
      </c>
    </row>
    <row r="22" spans="1:11" ht="12" customHeight="1">
      <c r="A22" s="75" t="s">
        <v>125</v>
      </c>
      <c r="B22" s="72">
        <v>1360</v>
      </c>
      <c r="C22" s="73">
        <v>20.8</v>
      </c>
      <c r="D22" s="72">
        <v>5739</v>
      </c>
      <c r="E22" s="73">
        <v>28.4</v>
      </c>
      <c r="F22" s="74">
        <v>4.2</v>
      </c>
      <c r="G22" s="72">
        <v>8615</v>
      </c>
      <c r="H22" s="73">
        <v>33</v>
      </c>
      <c r="I22" s="72">
        <v>37427</v>
      </c>
      <c r="J22" s="73">
        <v>22.5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235444</v>
      </c>
      <c r="C24" s="73">
        <v>-3.6</v>
      </c>
      <c r="D24" s="72">
        <v>1047569</v>
      </c>
      <c r="E24" s="73">
        <v>-1.3</v>
      </c>
      <c r="F24" s="74">
        <v>4.4000000000000004</v>
      </c>
      <c r="G24" s="72">
        <v>1321175</v>
      </c>
      <c r="H24" s="73">
        <v>6.4</v>
      </c>
      <c r="I24" s="72">
        <v>5229304</v>
      </c>
      <c r="J24" s="73">
        <v>5.0999999999999996</v>
      </c>
      <c r="K24" s="74">
        <v>4</v>
      </c>
    </row>
    <row r="25" spans="1:11" ht="12" customHeight="1">
      <c r="A25" s="19" t="s">
        <v>124</v>
      </c>
      <c r="B25" s="72">
        <v>219353</v>
      </c>
      <c r="C25" s="73">
        <v>-4.7</v>
      </c>
      <c r="D25" s="72">
        <v>987387</v>
      </c>
      <c r="E25" s="73">
        <v>-2.2999999999999998</v>
      </c>
      <c r="F25" s="74">
        <v>4.5</v>
      </c>
      <c r="G25" s="72">
        <v>1234421</v>
      </c>
      <c r="H25" s="73">
        <v>4.8</v>
      </c>
      <c r="I25" s="72">
        <v>4924376</v>
      </c>
      <c r="J25" s="73">
        <v>4.2</v>
      </c>
      <c r="K25" s="74">
        <v>4</v>
      </c>
    </row>
    <row r="26" spans="1:11" ht="12" customHeight="1">
      <c r="A26" s="19" t="s">
        <v>125</v>
      </c>
      <c r="B26" s="72">
        <v>16091</v>
      </c>
      <c r="C26" s="73">
        <v>14.6</v>
      </c>
      <c r="D26" s="72">
        <v>60182</v>
      </c>
      <c r="E26" s="73">
        <v>18.5</v>
      </c>
      <c r="F26" s="74">
        <v>3.7</v>
      </c>
      <c r="G26" s="72">
        <v>86754</v>
      </c>
      <c r="H26" s="73">
        <v>35.700000000000003</v>
      </c>
      <c r="I26" s="72">
        <v>304928</v>
      </c>
      <c r="J26" s="73">
        <v>22.7</v>
      </c>
      <c r="K26" s="74">
        <v>3.5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32414</v>
      </c>
      <c r="C28" s="73">
        <v>-10.8</v>
      </c>
      <c r="D28" s="72">
        <v>131010</v>
      </c>
      <c r="E28" s="73">
        <v>-4.0999999999999996</v>
      </c>
      <c r="F28" s="74">
        <v>4</v>
      </c>
      <c r="G28" s="72">
        <v>221947</v>
      </c>
      <c r="H28" s="73">
        <v>11</v>
      </c>
      <c r="I28" s="72">
        <v>692560</v>
      </c>
      <c r="J28" s="73">
        <v>8.1999999999999993</v>
      </c>
      <c r="K28" s="74">
        <v>3.1</v>
      </c>
    </row>
    <row r="29" spans="1:11" ht="12" customHeight="1">
      <c r="A29" s="75" t="s">
        <v>124</v>
      </c>
      <c r="B29" s="72">
        <v>31952</v>
      </c>
      <c r="C29" s="73">
        <v>-11.2</v>
      </c>
      <c r="D29" s="72">
        <v>128530</v>
      </c>
      <c r="E29" s="73">
        <v>-3.3</v>
      </c>
      <c r="F29" s="74">
        <v>4</v>
      </c>
      <c r="G29" s="72">
        <v>219194</v>
      </c>
      <c r="H29" s="73">
        <v>10.7</v>
      </c>
      <c r="I29" s="72">
        <v>675865</v>
      </c>
      <c r="J29" s="73">
        <v>8.3000000000000007</v>
      </c>
      <c r="K29" s="74">
        <v>3.1</v>
      </c>
    </row>
    <row r="30" spans="1:11" ht="12" customHeight="1">
      <c r="A30" s="75" t="s">
        <v>125</v>
      </c>
      <c r="B30" s="72">
        <v>462</v>
      </c>
      <c r="C30" s="73">
        <v>29.4</v>
      </c>
      <c r="D30" s="72">
        <v>2480</v>
      </c>
      <c r="E30" s="73">
        <v>-32.9</v>
      </c>
      <c r="F30" s="74">
        <v>5.4</v>
      </c>
      <c r="G30" s="72">
        <v>2753</v>
      </c>
      <c r="H30" s="73">
        <v>47.1</v>
      </c>
      <c r="I30" s="72">
        <v>16695</v>
      </c>
      <c r="J30" s="73">
        <v>4.8</v>
      </c>
      <c r="K30" s="74">
        <v>6.1</v>
      </c>
    </row>
    <row r="31" spans="1:11" ht="24" customHeight="1">
      <c r="A31" s="76" t="s">
        <v>133</v>
      </c>
      <c r="B31" s="72">
        <v>20150</v>
      </c>
      <c r="C31" s="73">
        <v>-15.8</v>
      </c>
      <c r="D31" s="72">
        <v>101882</v>
      </c>
      <c r="E31" s="73">
        <v>-0.1</v>
      </c>
      <c r="F31" s="74">
        <v>5.0999999999999996</v>
      </c>
      <c r="G31" s="72">
        <v>160292</v>
      </c>
      <c r="H31" s="73">
        <v>12.4</v>
      </c>
      <c r="I31" s="72">
        <v>607667</v>
      </c>
      <c r="J31" s="73">
        <v>10.9</v>
      </c>
      <c r="K31" s="74">
        <v>3.8</v>
      </c>
    </row>
    <row r="32" spans="1:11" ht="12" customHeight="1">
      <c r="A32" s="75" t="s">
        <v>124</v>
      </c>
      <c r="B32" s="72">
        <v>19456</v>
      </c>
      <c r="C32" s="73">
        <v>-16.7</v>
      </c>
      <c r="D32" s="72">
        <v>93065</v>
      </c>
      <c r="E32" s="73">
        <v>-5.3</v>
      </c>
      <c r="F32" s="74">
        <v>4.8</v>
      </c>
      <c r="G32" s="72">
        <v>156480</v>
      </c>
      <c r="H32" s="73">
        <v>11.8</v>
      </c>
      <c r="I32" s="72">
        <v>576739</v>
      </c>
      <c r="J32" s="73">
        <v>10.1</v>
      </c>
      <c r="K32" s="74">
        <v>3.7</v>
      </c>
    </row>
    <row r="33" spans="1:11" ht="12" customHeight="1">
      <c r="A33" s="75" t="s">
        <v>125</v>
      </c>
      <c r="B33" s="72">
        <v>694</v>
      </c>
      <c r="C33" s="73">
        <v>22</v>
      </c>
      <c r="D33" s="72">
        <v>8817</v>
      </c>
      <c r="E33" s="73">
        <v>135.1</v>
      </c>
      <c r="F33" s="74">
        <v>12.7</v>
      </c>
      <c r="G33" s="72">
        <v>3812</v>
      </c>
      <c r="H33" s="73">
        <v>42.4</v>
      </c>
      <c r="I33" s="72">
        <v>30928</v>
      </c>
      <c r="J33" s="73">
        <v>26.9</v>
      </c>
      <c r="K33" s="74">
        <v>8.1</v>
      </c>
    </row>
    <row r="34" spans="1:11" ht="36" customHeight="1">
      <c r="A34" s="76" t="s">
        <v>134</v>
      </c>
      <c r="B34" s="72">
        <v>5877</v>
      </c>
      <c r="C34" s="73">
        <v>3.7</v>
      </c>
      <c r="D34" s="72">
        <v>143085</v>
      </c>
      <c r="E34" s="73">
        <v>5.7</v>
      </c>
      <c r="F34" s="74">
        <v>24.3</v>
      </c>
      <c r="G34" s="72">
        <v>43758</v>
      </c>
      <c r="H34" s="73">
        <v>8</v>
      </c>
      <c r="I34" s="72">
        <v>1092130</v>
      </c>
      <c r="J34" s="73">
        <v>8.6999999999999993</v>
      </c>
      <c r="K34" s="74">
        <v>25</v>
      </c>
    </row>
    <row r="35" spans="1:11" ht="12" customHeight="1">
      <c r="A35" s="75" t="s">
        <v>124</v>
      </c>
      <c r="B35" s="72">
        <v>5877</v>
      </c>
      <c r="C35" s="73">
        <v>3.7</v>
      </c>
      <c r="D35" s="72">
        <v>143085</v>
      </c>
      <c r="E35" s="73">
        <v>5.7</v>
      </c>
      <c r="F35" s="74">
        <v>24.3</v>
      </c>
      <c r="G35" s="72">
        <v>43758</v>
      </c>
      <c r="H35" s="73">
        <v>8</v>
      </c>
      <c r="I35" s="72">
        <v>1092130</v>
      </c>
      <c r="J35" s="73">
        <v>8.6999999999999993</v>
      </c>
      <c r="K35" s="74">
        <v>25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76196</v>
      </c>
      <c r="C37" s="73">
        <v>1</v>
      </c>
      <c r="D37" s="72">
        <v>301317</v>
      </c>
      <c r="E37" s="73">
        <v>-3.8</v>
      </c>
      <c r="F37" s="74">
        <v>4</v>
      </c>
      <c r="G37" s="72">
        <v>489622</v>
      </c>
      <c r="H37" s="73">
        <v>3.3</v>
      </c>
      <c r="I37" s="72">
        <v>1533476</v>
      </c>
      <c r="J37" s="139">
        <v>0</v>
      </c>
      <c r="K37" s="74">
        <v>3.1</v>
      </c>
    </row>
    <row r="38" spans="1:11" ht="12" customHeight="1">
      <c r="A38" s="75" t="s">
        <v>124</v>
      </c>
      <c r="B38" s="72">
        <v>68817</v>
      </c>
      <c r="C38" s="73">
        <v>-1</v>
      </c>
      <c r="D38" s="72">
        <v>274731</v>
      </c>
      <c r="E38" s="73">
        <v>-5</v>
      </c>
      <c r="F38" s="74">
        <v>4</v>
      </c>
      <c r="G38" s="72">
        <v>438954</v>
      </c>
      <c r="H38" s="73">
        <v>0.3</v>
      </c>
      <c r="I38" s="72">
        <v>1354350</v>
      </c>
      <c r="J38" s="73">
        <v>-2.2999999999999998</v>
      </c>
      <c r="K38" s="74">
        <v>3.1</v>
      </c>
    </row>
    <row r="39" spans="1:11" ht="12" customHeight="1">
      <c r="A39" s="75" t="s">
        <v>125</v>
      </c>
      <c r="B39" s="72">
        <v>7379</v>
      </c>
      <c r="C39" s="73">
        <v>24.5</v>
      </c>
      <c r="D39" s="72">
        <v>26586</v>
      </c>
      <c r="E39" s="73">
        <v>11.5</v>
      </c>
      <c r="F39" s="74">
        <v>3.6</v>
      </c>
      <c r="G39" s="72">
        <v>50668</v>
      </c>
      <c r="H39" s="73">
        <v>39</v>
      </c>
      <c r="I39" s="72">
        <v>179126</v>
      </c>
      <c r="J39" s="73">
        <v>20.8</v>
      </c>
      <c r="K39" s="74">
        <v>3.5</v>
      </c>
    </row>
    <row r="40" spans="1:11" ht="12" customHeight="1">
      <c r="A40" s="77" t="s">
        <v>136</v>
      </c>
      <c r="B40" s="72">
        <v>100807</v>
      </c>
      <c r="C40" s="73">
        <v>-2</v>
      </c>
      <c r="D40" s="72">
        <v>370275</v>
      </c>
      <c r="E40" s="73">
        <v>-1.2</v>
      </c>
      <c r="F40" s="74">
        <v>3.7</v>
      </c>
      <c r="G40" s="72">
        <v>405556</v>
      </c>
      <c r="H40" s="73">
        <v>5.4</v>
      </c>
      <c r="I40" s="72">
        <v>1303471</v>
      </c>
      <c r="J40" s="73">
        <v>4.5</v>
      </c>
      <c r="K40" s="74">
        <v>3.2</v>
      </c>
    </row>
    <row r="41" spans="1:11" ht="12" customHeight="1">
      <c r="A41" s="75" t="s">
        <v>124</v>
      </c>
      <c r="B41" s="72">
        <v>93251</v>
      </c>
      <c r="C41" s="73">
        <v>-2.6</v>
      </c>
      <c r="D41" s="72">
        <v>347976</v>
      </c>
      <c r="E41" s="73">
        <v>-2</v>
      </c>
      <c r="F41" s="74">
        <v>3.7</v>
      </c>
      <c r="G41" s="72">
        <v>376035</v>
      </c>
      <c r="H41" s="73">
        <v>3.9</v>
      </c>
      <c r="I41" s="72">
        <v>1225292</v>
      </c>
      <c r="J41" s="73">
        <v>3.2</v>
      </c>
      <c r="K41" s="74">
        <v>3.3</v>
      </c>
    </row>
    <row r="42" spans="1:11" ht="12" customHeight="1">
      <c r="A42" s="75" t="s">
        <v>125</v>
      </c>
      <c r="B42" s="72">
        <v>7556</v>
      </c>
      <c r="C42" s="73">
        <v>5</v>
      </c>
      <c r="D42" s="72">
        <v>22299</v>
      </c>
      <c r="E42" s="73">
        <v>14.4</v>
      </c>
      <c r="F42" s="74">
        <v>3</v>
      </c>
      <c r="G42" s="72">
        <v>29521</v>
      </c>
      <c r="H42" s="73">
        <v>28.9</v>
      </c>
      <c r="I42" s="72">
        <v>78179</v>
      </c>
      <c r="J42" s="73">
        <v>30.9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579444</v>
      </c>
      <c r="C44" s="73">
        <v>-2.8</v>
      </c>
      <c r="D44" s="72">
        <v>1818653</v>
      </c>
      <c r="E44" s="73">
        <v>-2</v>
      </c>
      <c r="F44" s="74">
        <v>3.1</v>
      </c>
      <c r="G44" s="72">
        <v>3564519</v>
      </c>
      <c r="H44" s="73">
        <v>8.8000000000000007</v>
      </c>
      <c r="I44" s="72">
        <v>9998242</v>
      </c>
      <c r="J44" s="73">
        <v>5.8</v>
      </c>
      <c r="K44" s="74">
        <v>2.8</v>
      </c>
    </row>
    <row r="45" spans="1:11" ht="9.9499999999999993" customHeight="1">
      <c r="A45" s="19" t="s">
        <v>124</v>
      </c>
      <c r="B45" s="72">
        <v>525511</v>
      </c>
      <c r="C45" s="73">
        <v>-4.3</v>
      </c>
      <c r="D45" s="72">
        <v>1682817</v>
      </c>
      <c r="E45" s="73">
        <v>-3</v>
      </c>
      <c r="F45" s="74">
        <v>3.2</v>
      </c>
      <c r="G45" s="72">
        <v>3242063</v>
      </c>
      <c r="H45" s="73">
        <v>7.1</v>
      </c>
      <c r="I45" s="72">
        <v>9212644</v>
      </c>
      <c r="J45" s="73">
        <v>4.7</v>
      </c>
      <c r="K45" s="74">
        <v>2.8</v>
      </c>
    </row>
    <row r="46" spans="1:11" ht="9.9499999999999993" customHeight="1">
      <c r="A46" s="19" t="s">
        <v>125</v>
      </c>
      <c r="B46" s="72">
        <v>53933</v>
      </c>
      <c r="C46" s="73">
        <v>13.9</v>
      </c>
      <c r="D46" s="72">
        <v>135836</v>
      </c>
      <c r="E46" s="73">
        <v>13.8</v>
      </c>
      <c r="F46" s="74">
        <v>2.5</v>
      </c>
      <c r="G46" s="72">
        <v>322456</v>
      </c>
      <c r="H46" s="73">
        <v>30.2</v>
      </c>
      <c r="I46" s="72">
        <v>785598</v>
      </c>
      <c r="J46" s="73">
        <v>19.7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08/23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8" t="s">
        <v>239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7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525511</v>
      </c>
      <c r="C7" s="73">
        <v>-4.3</v>
      </c>
      <c r="D7" s="72">
        <v>1682817</v>
      </c>
      <c r="E7" s="73">
        <v>-3</v>
      </c>
      <c r="F7" s="73">
        <v>92.5</v>
      </c>
      <c r="G7" s="73">
        <v>3.2</v>
      </c>
      <c r="H7" s="72">
        <v>3242063</v>
      </c>
      <c r="I7" s="73">
        <v>7.1</v>
      </c>
      <c r="J7" s="72">
        <v>9212644</v>
      </c>
      <c r="K7" s="73">
        <v>4.7</v>
      </c>
      <c r="L7" s="73">
        <v>92.1</v>
      </c>
      <c r="M7" s="73">
        <v>2.8</v>
      </c>
    </row>
    <row r="8" spans="1:13" ht="12" customHeight="1">
      <c r="A8" s="55" t="s">
        <v>125</v>
      </c>
      <c r="B8" s="72">
        <v>53933</v>
      </c>
      <c r="C8" s="73">
        <v>13.9</v>
      </c>
      <c r="D8" s="72">
        <v>135836</v>
      </c>
      <c r="E8" s="73">
        <v>13.8</v>
      </c>
      <c r="F8" s="73">
        <v>7.5</v>
      </c>
      <c r="G8" s="73">
        <v>2.5</v>
      </c>
      <c r="H8" s="72">
        <v>322456</v>
      </c>
      <c r="I8" s="73">
        <v>30.2</v>
      </c>
      <c r="J8" s="72">
        <v>785598</v>
      </c>
      <c r="K8" s="73">
        <v>19.7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46124</v>
      </c>
      <c r="C9" s="73">
        <v>13.3</v>
      </c>
      <c r="D9" s="72">
        <v>119927</v>
      </c>
      <c r="E9" s="73">
        <v>13.2</v>
      </c>
      <c r="F9" s="73">
        <v>88.3</v>
      </c>
      <c r="G9" s="73">
        <v>2.6</v>
      </c>
      <c r="H9" s="72">
        <v>277459</v>
      </c>
      <c r="I9" s="73">
        <v>26.4</v>
      </c>
      <c r="J9" s="72">
        <v>693853</v>
      </c>
      <c r="K9" s="73">
        <v>16.899999999999999</v>
      </c>
      <c r="L9" s="73">
        <v>88.3</v>
      </c>
      <c r="M9" s="73">
        <v>2.5</v>
      </c>
    </row>
    <row r="10" spans="1:13" ht="12" customHeight="1">
      <c r="A10" s="75" t="s">
        <v>67</v>
      </c>
      <c r="B10" s="72">
        <v>1422</v>
      </c>
      <c r="C10" s="73">
        <v>27.1</v>
      </c>
      <c r="D10" s="72">
        <v>3493</v>
      </c>
      <c r="E10" s="73">
        <v>29.4</v>
      </c>
      <c r="F10" s="73">
        <v>2.6</v>
      </c>
      <c r="G10" s="73">
        <v>2.5</v>
      </c>
      <c r="H10" s="72">
        <v>6679</v>
      </c>
      <c r="I10" s="73">
        <v>19.899999999999999</v>
      </c>
      <c r="J10" s="72">
        <v>14360</v>
      </c>
      <c r="K10" s="73">
        <v>21.1</v>
      </c>
      <c r="L10" s="73">
        <v>1.8</v>
      </c>
      <c r="M10" s="73">
        <v>2.2000000000000002</v>
      </c>
    </row>
    <row r="11" spans="1:13" ht="12" customHeight="1">
      <c r="A11" s="75" t="s">
        <v>80</v>
      </c>
      <c r="B11" s="72">
        <v>121</v>
      </c>
      <c r="C11" s="73">
        <v>9</v>
      </c>
      <c r="D11" s="72">
        <v>292</v>
      </c>
      <c r="E11" s="73">
        <v>-24.7</v>
      </c>
      <c r="F11" s="73">
        <v>0.2</v>
      </c>
      <c r="G11" s="73">
        <v>2.4</v>
      </c>
      <c r="H11" s="72">
        <v>986</v>
      </c>
      <c r="I11" s="73">
        <v>18.100000000000001</v>
      </c>
      <c r="J11" s="72">
        <v>3166</v>
      </c>
      <c r="K11" s="73">
        <v>-28.1</v>
      </c>
      <c r="L11" s="73">
        <v>0.4</v>
      </c>
      <c r="M11" s="73">
        <v>3.2</v>
      </c>
    </row>
    <row r="12" spans="1:13" ht="12" customHeight="1">
      <c r="A12" s="75" t="s">
        <v>60</v>
      </c>
      <c r="B12" s="72">
        <v>2256</v>
      </c>
      <c r="C12" s="73">
        <v>14.9</v>
      </c>
      <c r="D12" s="72">
        <v>5131</v>
      </c>
      <c r="E12" s="73">
        <v>41.4</v>
      </c>
      <c r="F12" s="73">
        <v>3.8</v>
      </c>
      <c r="G12" s="73">
        <v>2.2999999999999998</v>
      </c>
      <c r="H12" s="72">
        <v>21385</v>
      </c>
      <c r="I12" s="73">
        <v>25.7</v>
      </c>
      <c r="J12" s="72">
        <v>47126</v>
      </c>
      <c r="K12" s="73">
        <v>30.5</v>
      </c>
      <c r="L12" s="73">
        <v>6</v>
      </c>
      <c r="M12" s="73">
        <v>2.2000000000000002</v>
      </c>
    </row>
    <row r="13" spans="1:13" ht="12" customHeight="1">
      <c r="A13" s="75" t="s">
        <v>74</v>
      </c>
      <c r="B13" s="72">
        <v>230</v>
      </c>
      <c r="C13" s="73">
        <v>32.200000000000003</v>
      </c>
      <c r="D13" s="72">
        <v>433</v>
      </c>
      <c r="E13" s="73">
        <v>37.5</v>
      </c>
      <c r="F13" s="73">
        <v>0.3</v>
      </c>
      <c r="G13" s="73">
        <v>1.9</v>
      </c>
      <c r="H13" s="72">
        <v>1650</v>
      </c>
      <c r="I13" s="73">
        <v>32.1</v>
      </c>
      <c r="J13" s="72">
        <v>3767</v>
      </c>
      <c r="K13" s="73">
        <v>85.6</v>
      </c>
      <c r="L13" s="73">
        <v>0.5</v>
      </c>
      <c r="M13" s="73">
        <v>2.2999999999999998</v>
      </c>
    </row>
    <row r="14" spans="1:13" ht="12" customHeight="1">
      <c r="A14" s="75" t="s">
        <v>65</v>
      </c>
      <c r="B14" s="72">
        <v>334</v>
      </c>
      <c r="C14" s="73">
        <v>6</v>
      </c>
      <c r="D14" s="72">
        <v>595</v>
      </c>
      <c r="E14" s="73">
        <v>13.1</v>
      </c>
      <c r="F14" s="73">
        <v>0.4</v>
      </c>
      <c r="G14" s="73">
        <v>1.8</v>
      </c>
      <c r="H14" s="72">
        <v>2967</v>
      </c>
      <c r="I14" s="73">
        <v>29.4</v>
      </c>
      <c r="J14" s="72">
        <v>5249</v>
      </c>
      <c r="K14" s="73">
        <v>20.7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1800</v>
      </c>
      <c r="C15" s="73">
        <v>12.5</v>
      </c>
      <c r="D15" s="72">
        <v>3923</v>
      </c>
      <c r="E15" s="73">
        <v>19.600000000000001</v>
      </c>
      <c r="F15" s="73">
        <v>2.9</v>
      </c>
      <c r="G15" s="73">
        <v>2.2000000000000002</v>
      </c>
      <c r="H15" s="72">
        <v>9748</v>
      </c>
      <c r="I15" s="73">
        <v>15.8</v>
      </c>
      <c r="J15" s="72">
        <v>19859</v>
      </c>
      <c r="K15" s="73">
        <v>23.5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105</v>
      </c>
      <c r="C16" s="73">
        <v>28</v>
      </c>
      <c r="D16" s="72">
        <v>234</v>
      </c>
      <c r="E16" s="73">
        <v>-19</v>
      </c>
      <c r="F16" s="73">
        <v>0.2</v>
      </c>
      <c r="G16" s="73">
        <v>2.2000000000000002</v>
      </c>
      <c r="H16" s="72">
        <v>882</v>
      </c>
      <c r="I16" s="73">
        <v>1.4</v>
      </c>
      <c r="J16" s="72">
        <v>2175</v>
      </c>
      <c r="K16" s="73">
        <v>-35.5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424</v>
      </c>
      <c r="C17" s="73">
        <v>21.8</v>
      </c>
      <c r="D17" s="72">
        <v>995</v>
      </c>
      <c r="E17" s="73">
        <v>19</v>
      </c>
      <c r="F17" s="73">
        <v>0.7</v>
      </c>
      <c r="G17" s="73">
        <v>2.2999999999999998</v>
      </c>
      <c r="H17" s="72">
        <v>2479</v>
      </c>
      <c r="I17" s="73">
        <v>20.6</v>
      </c>
      <c r="J17" s="72">
        <v>6027</v>
      </c>
      <c r="K17" s="73">
        <v>14</v>
      </c>
      <c r="L17" s="73">
        <v>0.8</v>
      </c>
      <c r="M17" s="73">
        <v>2.4</v>
      </c>
    </row>
    <row r="18" spans="1:13" ht="12" customHeight="1">
      <c r="A18" s="75" t="s">
        <v>69</v>
      </c>
      <c r="B18" s="72">
        <v>71</v>
      </c>
      <c r="C18" s="73">
        <v>136.69999999999999</v>
      </c>
      <c r="D18" s="72">
        <v>124</v>
      </c>
      <c r="E18" s="73">
        <v>217.9</v>
      </c>
      <c r="F18" s="73">
        <v>0.1</v>
      </c>
      <c r="G18" s="73">
        <v>1.7</v>
      </c>
      <c r="H18" s="72">
        <v>429</v>
      </c>
      <c r="I18" s="73">
        <v>-6.7</v>
      </c>
      <c r="J18" s="72">
        <v>736</v>
      </c>
      <c r="K18" s="73">
        <v>-12.6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1611</v>
      </c>
      <c r="C19" s="73">
        <v>7.2</v>
      </c>
      <c r="D19" s="72">
        <v>3630</v>
      </c>
      <c r="E19" s="73">
        <v>-14.9</v>
      </c>
      <c r="F19" s="73">
        <v>2.7</v>
      </c>
      <c r="G19" s="73">
        <v>2.2999999999999998</v>
      </c>
      <c r="H19" s="72">
        <v>7747</v>
      </c>
      <c r="I19" s="73">
        <v>13.9</v>
      </c>
      <c r="J19" s="72">
        <v>19577</v>
      </c>
      <c r="K19" s="73">
        <v>0.9</v>
      </c>
      <c r="L19" s="73">
        <v>2.5</v>
      </c>
      <c r="M19" s="73">
        <v>2.5</v>
      </c>
    </row>
    <row r="20" spans="1:13" ht="12" customHeight="1">
      <c r="A20" s="75" t="s">
        <v>83</v>
      </c>
      <c r="B20" s="72">
        <v>138</v>
      </c>
      <c r="C20" s="73">
        <v>46.8</v>
      </c>
      <c r="D20" s="72">
        <v>597</v>
      </c>
      <c r="E20" s="73">
        <v>22.1</v>
      </c>
      <c r="F20" s="73">
        <v>0.4</v>
      </c>
      <c r="G20" s="73">
        <v>4.3</v>
      </c>
      <c r="H20" s="72">
        <v>998</v>
      </c>
      <c r="I20" s="73">
        <v>35.4</v>
      </c>
      <c r="J20" s="72">
        <v>3744</v>
      </c>
      <c r="K20" s="73">
        <v>-1.1000000000000001</v>
      </c>
      <c r="L20" s="73">
        <v>0.5</v>
      </c>
      <c r="M20" s="73">
        <v>3.8</v>
      </c>
    </row>
    <row r="21" spans="1:13" ht="12" customHeight="1">
      <c r="A21" s="75" t="s">
        <v>75</v>
      </c>
      <c r="B21" s="72">
        <v>361</v>
      </c>
      <c r="C21" s="73">
        <v>26.2</v>
      </c>
      <c r="D21" s="72">
        <v>774</v>
      </c>
      <c r="E21" s="73">
        <v>38.700000000000003</v>
      </c>
      <c r="F21" s="73">
        <v>0.6</v>
      </c>
      <c r="G21" s="73">
        <v>2.1</v>
      </c>
      <c r="H21" s="72">
        <v>2695</v>
      </c>
      <c r="I21" s="73">
        <v>9.5</v>
      </c>
      <c r="J21" s="72">
        <v>6284</v>
      </c>
      <c r="K21" s="73">
        <v>28.1</v>
      </c>
      <c r="L21" s="73">
        <v>0.8</v>
      </c>
      <c r="M21" s="73">
        <v>2.2999999999999998</v>
      </c>
    </row>
    <row r="22" spans="1:13" ht="12" customHeight="1">
      <c r="A22" s="75" t="s">
        <v>76</v>
      </c>
      <c r="B22" s="72">
        <v>473</v>
      </c>
      <c r="C22" s="73">
        <v>13.2</v>
      </c>
      <c r="D22" s="72">
        <v>1703</v>
      </c>
      <c r="E22" s="73">
        <v>54.5</v>
      </c>
      <c r="F22" s="73">
        <v>1.3</v>
      </c>
      <c r="G22" s="73">
        <v>3.6</v>
      </c>
      <c r="H22" s="72">
        <v>2985</v>
      </c>
      <c r="I22" s="73">
        <v>12</v>
      </c>
      <c r="J22" s="72">
        <v>8516</v>
      </c>
      <c r="K22" s="73">
        <v>5.8</v>
      </c>
      <c r="L22" s="73">
        <v>1.1000000000000001</v>
      </c>
      <c r="M22" s="73">
        <v>2.9</v>
      </c>
    </row>
    <row r="23" spans="1:13" ht="12" customHeight="1">
      <c r="A23" s="75" t="s">
        <v>68</v>
      </c>
      <c r="B23" s="72">
        <v>201</v>
      </c>
      <c r="C23" s="73">
        <v>28</v>
      </c>
      <c r="D23" s="72">
        <v>468</v>
      </c>
      <c r="E23" s="73">
        <v>27.5</v>
      </c>
      <c r="F23" s="73">
        <v>0.3</v>
      </c>
      <c r="G23" s="73">
        <v>2.2999999999999998</v>
      </c>
      <c r="H23" s="72">
        <v>1063</v>
      </c>
      <c r="I23" s="73">
        <v>28.8</v>
      </c>
      <c r="J23" s="72">
        <v>2246</v>
      </c>
      <c r="K23" s="73">
        <v>35.6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26</v>
      </c>
      <c r="C24" s="73">
        <v>-25.7</v>
      </c>
      <c r="D24" s="72">
        <v>74</v>
      </c>
      <c r="E24" s="73">
        <v>-21.3</v>
      </c>
      <c r="F24" s="73">
        <v>0.1</v>
      </c>
      <c r="G24" s="73">
        <v>2.8</v>
      </c>
      <c r="H24" s="72">
        <v>187</v>
      </c>
      <c r="I24" s="73">
        <v>-17.3</v>
      </c>
      <c r="J24" s="72">
        <v>412</v>
      </c>
      <c r="K24" s="73">
        <v>-13.6</v>
      </c>
      <c r="L24" s="73">
        <v>0.1</v>
      </c>
      <c r="M24" s="73">
        <v>2.2000000000000002</v>
      </c>
    </row>
    <row r="25" spans="1:13" ht="12" customHeight="1">
      <c r="A25" s="75" t="s">
        <v>57</v>
      </c>
      <c r="B25" s="72">
        <v>7051</v>
      </c>
      <c r="C25" s="73">
        <v>17.8</v>
      </c>
      <c r="D25" s="72">
        <v>21451</v>
      </c>
      <c r="E25" s="73">
        <v>26.4</v>
      </c>
      <c r="F25" s="73">
        <v>15.8</v>
      </c>
      <c r="G25" s="73">
        <v>3</v>
      </c>
      <c r="H25" s="72">
        <v>32755</v>
      </c>
      <c r="I25" s="73">
        <v>35.5</v>
      </c>
      <c r="J25" s="72">
        <v>87168</v>
      </c>
      <c r="K25" s="73">
        <v>44.2</v>
      </c>
      <c r="L25" s="73">
        <v>11.1</v>
      </c>
      <c r="M25" s="73">
        <v>2.7</v>
      </c>
    </row>
    <row r="26" spans="1:13" ht="12" customHeight="1">
      <c r="A26" s="75" t="s">
        <v>70</v>
      </c>
      <c r="B26" s="72">
        <v>780</v>
      </c>
      <c r="C26" s="73">
        <v>-7.7</v>
      </c>
      <c r="D26" s="72">
        <v>1478</v>
      </c>
      <c r="E26" s="73">
        <v>13.7</v>
      </c>
      <c r="F26" s="73">
        <v>1.1000000000000001</v>
      </c>
      <c r="G26" s="73">
        <v>1.9</v>
      </c>
      <c r="H26" s="72">
        <v>6791</v>
      </c>
      <c r="I26" s="73">
        <v>47.8</v>
      </c>
      <c r="J26" s="72">
        <v>12133</v>
      </c>
      <c r="K26" s="73">
        <v>48.9</v>
      </c>
      <c r="L26" s="73">
        <v>1.5</v>
      </c>
      <c r="M26" s="73">
        <v>1.8</v>
      </c>
    </row>
    <row r="27" spans="1:13" ht="12" customHeight="1">
      <c r="A27" s="75" t="s">
        <v>66</v>
      </c>
      <c r="B27" s="72">
        <v>2921</v>
      </c>
      <c r="C27" s="73">
        <v>5</v>
      </c>
      <c r="D27" s="72">
        <v>7075</v>
      </c>
      <c r="E27" s="73">
        <v>4.8</v>
      </c>
      <c r="F27" s="73">
        <v>5.2</v>
      </c>
      <c r="G27" s="73">
        <v>2.4</v>
      </c>
      <c r="H27" s="72">
        <v>14102</v>
      </c>
      <c r="I27" s="73">
        <v>16.399999999999999</v>
      </c>
      <c r="J27" s="72">
        <v>32240</v>
      </c>
      <c r="K27" s="73">
        <v>13.1</v>
      </c>
      <c r="L27" s="73">
        <v>4.0999999999999996</v>
      </c>
      <c r="M27" s="73">
        <v>2.2999999999999998</v>
      </c>
    </row>
    <row r="28" spans="1:13" ht="12" customHeight="1">
      <c r="A28" s="75" t="s">
        <v>77</v>
      </c>
      <c r="B28" s="72">
        <v>8671</v>
      </c>
      <c r="C28" s="73">
        <v>36</v>
      </c>
      <c r="D28" s="72">
        <v>22908</v>
      </c>
      <c r="E28" s="73">
        <v>8.1</v>
      </c>
      <c r="F28" s="73">
        <v>16.899999999999999</v>
      </c>
      <c r="G28" s="73">
        <v>2.6</v>
      </c>
      <c r="H28" s="72">
        <v>56039</v>
      </c>
      <c r="I28" s="73">
        <v>36.700000000000003</v>
      </c>
      <c r="J28" s="72">
        <v>157439</v>
      </c>
      <c r="K28" s="73">
        <v>6.9</v>
      </c>
      <c r="L28" s="73">
        <v>20</v>
      </c>
      <c r="M28" s="73">
        <v>2.8</v>
      </c>
    </row>
    <row r="29" spans="1:13" ht="12" customHeight="1">
      <c r="A29" s="75" t="s">
        <v>62</v>
      </c>
      <c r="B29" s="72">
        <v>345</v>
      </c>
      <c r="C29" s="73">
        <v>49.4</v>
      </c>
      <c r="D29" s="72">
        <v>1680</v>
      </c>
      <c r="E29" s="73">
        <v>275</v>
      </c>
      <c r="F29" s="73">
        <v>1.2</v>
      </c>
      <c r="G29" s="73">
        <v>4.9000000000000004</v>
      </c>
      <c r="H29" s="72">
        <v>2327</v>
      </c>
      <c r="I29" s="73">
        <v>2.6</v>
      </c>
      <c r="J29" s="72">
        <v>7818</v>
      </c>
      <c r="K29" s="73">
        <v>44.6</v>
      </c>
      <c r="L29" s="73">
        <v>1</v>
      </c>
      <c r="M29" s="73">
        <v>3.4</v>
      </c>
    </row>
    <row r="30" spans="1:13" ht="12" customHeight="1">
      <c r="A30" s="75" t="s">
        <v>79</v>
      </c>
      <c r="B30" s="72">
        <v>378</v>
      </c>
      <c r="C30" s="73">
        <v>24.3</v>
      </c>
      <c r="D30" s="72">
        <v>1954</v>
      </c>
      <c r="E30" s="73">
        <v>-43.4</v>
      </c>
      <c r="F30" s="73">
        <v>1.4</v>
      </c>
      <c r="G30" s="73">
        <v>5.2</v>
      </c>
      <c r="H30" s="72">
        <v>2943</v>
      </c>
      <c r="I30" s="73">
        <v>21.4</v>
      </c>
      <c r="J30" s="72">
        <v>16736</v>
      </c>
      <c r="K30" s="73">
        <v>-24.6</v>
      </c>
      <c r="L30" s="73">
        <v>2.1</v>
      </c>
      <c r="M30" s="73">
        <v>5.7</v>
      </c>
    </row>
    <row r="31" spans="1:13" ht="24" customHeight="1">
      <c r="A31" s="83" t="s">
        <v>140</v>
      </c>
      <c r="B31" s="72">
        <v>259</v>
      </c>
      <c r="C31" s="73">
        <v>-0.8</v>
      </c>
      <c r="D31" s="72">
        <v>612</v>
      </c>
      <c r="E31" s="73">
        <v>-5.4</v>
      </c>
      <c r="F31" s="73">
        <v>0.5</v>
      </c>
      <c r="G31" s="73">
        <v>2.4</v>
      </c>
      <c r="H31" s="72">
        <v>1343</v>
      </c>
      <c r="I31" s="73">
        <v>20.399999999999999</v>
      </c>
      <c r="J31" s="72">
        <v>3966</v>
      </c>
      <c r="K31" s="73">
        <v>-7.6</v>
      </c>
      <c r="L31" s="73">
        <v>0.5</v>
      </c>
      <c r="M31" s="73">
        <v>3</v>
      </c>
    </row>
    <row r="32" spans="1:13" ht="12" customHeight="1">
      <c r="A32" s="75" t="s">
        <v>64</v>
      </c>
      <c r="B32" s="72">
        <v>2319</v>
      </c>
      <c r="C32" s="73">
        <v>-3.5</v>
      </c>
      <c r="D32" s="72">
        <v>3289</v>
      </c>
      <c r="E32" s="73">
        <v>-5.5</v>
      </c>
      <c r="F32" s="73">
        <v>2.4</v>
      </c>
      <c r="G32" s="73">
        <v>1.4</v>
      </c>
      <c r="H32" s="72">
        <v>15723</v>
      </c>
      <c r="I32" s="73">
        <v>26.6</v>
      </c>
      <c r="J32" s="72">
        <v>25123</v>
      </c>
      <c r="K32" s="73">
        <v>29.2</v>
      </c>
      <c r="L32" s="73">
        <v>3.2</v>
      </c>
      <c r="M32" s="73">
        <v>1.6</v>
      </c>
    </row>
    <row r="33" spans="1:13" ht="12" customHeight="1">
      <c r="A33" s="75" t="s">
        <v>71</v>
      </c>
      <c r="B33" s="72">
        <v>2516</v>
      </c>
      <c r="C33" s="73">
        <v>-8.6</v>
      </c>
      <c r="D33" s="72">
        <v>6091</v>
      </c>
      <c r="E33" s="73">
        <v>-9.5</v>
      </c>
      <c r="F33" s="73">
        <v>4.5</v>
      </c>
      <c r="G33" s="73">
        <v>2.4</v>
      </c>
      <c r="H33" s="72">
        <v>14191</v>
      </c>
      <c r="I33" s="73">
        <v>8.9</v>
      </c>
      <c r="J33" s="72">
        <v>31666</v>
      </c>
      <c r="K33" s="73">
        <v>8.4</v>
      </c>
      <c r="L33" s="73">
        <v>4</v>
      </c>
      <c r="M33" s="73">
        <v>2.2000000000000002</v>
      </c>
    </row>
    <row r="34" spans="1:13" ht="24" customHeight="1">
      <c r="A34" s="83" t="s">
        <v>141</v>
      </c>
      <c r="B34" s="72">
        <v>307</v>
      </c>
      <c r="C34" s="73">
        <v>-22.7</v>
      </c>
      <c r="D34" s="72">
        <v>1160</v>
      </c>
      <c r="E34" s="73">
        <v>-38.5</v>
      </c>
      <c r="F34" s="73">
        <v>0.9</v>
      </c>
      <c r="G34" s="73">
        <v>3.8</v>
      </c>
      <c r="H34" s="72">
        <v>3102</v>
      </c>
      <c r="I34" s="73">
        <v>29.1</v>
      </c>
      <c r="J34" s="72">
        <v>13982</v>
      </c>
      <c r="K34" s="73">
        <v>6.2</v>
      </c>
      <c r="L34" s="73">
        <v>1.8</v>
      </c>
      <c r="M34" s="73">
        <v>4.5</v>
      </c>
    </row>
    <row r="35" spans="1:13" ht="12" customHeight="1">
      <c r="A35" s="75" t="s">
        <v>82</v>
      </c>
      <c r="B35" s="72">
        <v>205</v>
      </c>
      <c r="C35" s="73">
        <v>125.3</v>
      </c>
      <c r="D35" s="72">
        <v>726</v>
      </c>
      <c r="E35" s="73">
        <v>70</v>
      </c>
      <c r="F35" s="73">
        <v>0.5</v>
      </c>
      <c r="G35" s="73">
        <v>3.5</v>
      </c>
      <c r="H35" s="72">
        <v>1311</v>
      </c>
      <c r="I35" s="73">
        <v>42.7</v>
      </c>
      <c r="J35" s="72">
        <v>6046</v>
      </c>
      <c r="K35" s="73">
        <v>56.3</v>
      </c>
      <c r="L35" s="73">
        <v>0.8</v>
      </c>
      <c r="M35" s="73">
        <v>4.5999999999999996</v>
      </c>
    </row>
    <row r="36" spans="1:13" ht="12" customHeight="1">
      <c r="A36" s="75" t="s">
        <v>63</v>
      </c>
      <c r="B36" s="72">
        <v>1497</v>
      </c>
      <c r="C36" s="73">
        <v>18.5</v>
      </c>
      <c r="D36" s="72">
        <v>3971</v>
      </c>
      <c r="E36" s="73">
        <v>25</v>
      </c>
      <c r="F36" s="73">
        <v>2.9</v>
      </c>
      <c r="G36" s="73">
        <v>2.7</v>
      </c>
      <c r="H36" s="72">
        <v>9497</v>
      </c>
      <c r="I36" s="73">
        <v>18</v>
      </c>
      <c r="J36" s="72">
        <v>21597</v>
      </c>
      <c r="K36" s="73">
        <v>0.6</v>
      </c>
      <c r="L36" s="73">
        <v>2.7</v>
      </c>
      <c r="M36" s="73">
        <v>2.2999999999999998</v>
      </c>
    </row>
    <row r="37" spans="1:13" ht="24" customHeight="1">
      <c r="A37" s="83" t="s">
        <v>142</v>
      </c>
      <c r="B37" s="72">
        <v>3560</v>
      </c>
      <c r="C37" s="73">
        <v>10.6</v>
      </c>
      <c r="D37" s="72">
        <v>7561</v>
      </c>
      <c r="E37" s="73">
        <v>-0.2</v>
      </c>
      <c r="F37" s="73">
        <v>5.6</v>
      </c>
      <c r="G37" s="73">
        <v>2.1</v>
      </c>
      <c r="H37" s="72">
        <v>19979</v>
      </c>
      <c r="I37" s="73">
        <v>44.7</v>
      </c>
      <c r="J37" s="72">
        <v>42228</v>
      </c>
      <c r="K37" s="73">
        <v>23.4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605</v>
      </c>
      <c r="C38" s="73">
        <v>27.1</v>
      </c>
      <c r="D38" s="72">
        <v>1030</v>
      </c>
      <c r="E38" s="73">
        <v>20.9</v>
      </c>
      <c r="F38" s="73">
        <v>0.8</v>
      </c>
      <c r="G38" s="73">
        <v>1.7</v>
      </c>
      <c r="H38" s="72">
        <v>3229</v>
      </c>
      <c r="I38" s="73">
        <v>54.9</v>
      </c>
      <c r="J38" s="72">
        <v>5542</v>
      </c>
      <c r="K38" s="73">
        <v>7.2</v>
      </c>
      <c r="L38" s="73">
        <v>0.7</v>
      </c>
      <c r="M38" s="73">
        <v>1.7</v>
      </c>
    </row>
    <row r="39" spans="1:13" ht="12" customHeight="1">
      <c r="A39" s="75" t="s">
        <v>81</v>
      </c>
      <c r="B39" s="72">
        <v>716</v>
      </c>
      <c r="C39" s="73">
        <v>0.6</v>
      </c>
      <c r="D39" s="72">
        <v>6350</v>
      </c>
      <c r="E39" s="73">
        <v>162.80000000000001</v>
      </c>
      <c r="F39" s="73">
        <v>4.7</v>
      </c>
      <c r="G39" s="73">
        <v>8.9</v>
      </c>
      <c r="H39" s="72">
        <v>4693</v>
      </c>
      <c r="I39" s="73">
        <v>17.3</v>
      </c>
      <c r="J39" s="72">
        <v>17226</v>
      </c>
      <c r="K39" s="73">
        <v>49.5</v>
      </c>
      <c r="L39" s="73">
        <v>2.2000000000000002</v>
      </c>
      <c r="M39" s="73">
        <v>3.7</v>
      </c>
    </row>
    <row r="40" spans="1:13" ht="12" customHeight="1">
      <c r="A40" s="75" t="s">
        <v>78</v>
      </c>
      <c r="B40" s="72">
        <v>296</v>
      </c>
      <c r="C40" s="73">
        <v>12.5</v>
      </c>
      <c r="D40" s="72">
        <v>659</v>
      </c>
      <c r="E40" s="73">
        <v>-27.3</v>
      </c>
      <c r="F40" s="73">
        <v>0.5</v>
      </c>
      <c r="G40" s="73">
        <v>2.2000000000000002</v>
      </c>
      <c r="H40" s="72">
        <v>2616</v>
      </c>
      <c r="I40" s="73">
        <v>65.599999999999994</v>
      </c>
      <c r="J40" s="72">
        <v>9035</v>
      </c>
      <c r="K40" s="73">
        <v>62.7</v>
      </c>
      <c r="L40" s="73">
        <v>1.2</v>
      </c>
      <c r="M40" s="73">
        <v>3.5</v>
      </c>
    </row>
    <row r="41" spans="1:13" ht="24" customHeight="1">
      <c r="A41" s="83" t="s">
        <v>143</v>
      </c>
      <c r="B41" s="72">
        <v>3676</v>
      </c>
      <c r="C41" s="73">
        <v>14.4</v>
      </c>
      <c r="D41" s="72">
        <v>7303</v>
      </c>
      <c r="E41" s="73">
        <v>14.6</v>
      </c>
      <c r="F41" s="73">
        <v>5.4</v>
      </c>
      <c r="G41" s="73">
        <v>2</v>
      </c>
      <c r="H41" s="72">
        <v>19239</v>
      </c>
      <c r="I41" s="73">
        <v>12.5</v>
      </c>
      <c r="J41" s="72">
        <v>39923</v>
      </c>
      <c r="K41" s="73">
        <v>8</v>
      </c>
      <c r="L41" s="73">
        <v>5.0999999999999996</v>
      </c>
      <c r="M41" s="73">
        <v>2.1</v>
      </c>
    </row>
    <row r="42" spans="1:13" ht="12" customHeight="1">
      <c r="A42" s="75" t="s">
        <v>84</v>
      </c>
      <c r="B42" s="72">
        <v>34</v>
      </c>
      <c r="C42" s="73">
        <v>-40.4</v>
      </c>
      <c r="D42" s="72">
        <v>85</v>
      </c>
      <c r="E42" s="73">
        <v>-15.8</v>
      </c>
      <c r="F42" s="73">
        <v>0.1</v>
      </c>
      <c r="G42" s="73">
        <v>2.5</v>
      </c>
      <c r="H42" s="72">
        <v>269</v>
      </c>
      <c r="I42" s="73">
        <v>12.6</v>
      </c>
      <c r="J42" s="72">
        <v>727</v>
      </c>
      <c r="K42" s="73">
        <v>43.1</v>
      </c>
      <c r="L42" s="73">
        <v>0.1</v>
      </c>
      <c r="M42" s="73">
        <v>2.7</v>
      </c>
    </row>
    <row r="43" spans="1:13" ht="24" customHeight="1">
      <c r="A43" s="83" t="s">
        <v>144</v>
      </c>
      <c r="B43" s="72">
        <v>415</v>
      </c>
      <c r="C43" s="73">
        <v>-51.6</v>
      </c>
      <c r="D43" s="72">
        <v>2078</v>
      </c>
      <c r="E43" s="73">
        <v>-11.5</v>
      </c>
      <c r="F43" s="73">
        <v>1.5</v>
      </c>
      <c r="G43" s="73">
        <v>5</v>
      </c>
      <c r="H43" s="72">
        <v>4430</v>
      </c>
      <c r="I43" s="73">
        <v>21.6</v>
      </c>
      <c r="J43" s="72">
        <v>20014</v>
      </c>
      <c r="K43" s="73">
        <v>44.4</v>
      </c>
      <c r="L43" s="73">
        <v>2.5</v>
      </c>
      <c r="M43" s="73">
        <v>4.5</v>
      </c>
    </row>
    <row r="44" spans="1:13" ht="12" customHeight="1">
      <c r="A44" s="77" t="s">
        <v>85</v>
      </c>
      <c r="B44" s="72">
        <v>250</v>
      </c>
      <c r="C44" s="73">
        <v>40.4</v>
      </c>
      <c r="D44" s="72">
        <v>841</v>
      </c>
      <c r="E44" s="73">
        <v>-6</v>
      </c>
      <c r="F44" s="73">
        <v>0.6</v>
      </c>
      <c r="G44" s="73">
        <v>3.4</v>
      </c>
      <c r="H44" s="72">
        <v>1559</v>
      </c>
      <c r="I44" s="73">
        <v>45.2</v>
      </c>
      <c r="J44" s="72">
        <v>5519</v>
      </c>
      <c r="K44" s="73">
        <v>1.2</v>
      </c>
      <c r="L44" s="73">
        <v>0.7</v>
      </c>
      <c r="M44" s="73">
        <v>3.5</v>
      </c>
    </row>
    <row r="45" spans="1:13" ht="12" customHeight="1">
      <c r="A45" s="75" t="s">
        <v>86</v>
      </c>
      <c r="B45" s="72">
        <v>84</v>
      </c>
      <c r="C45" s="73">
        <v>140</v>
      </c>
      <c r="D45" s="72">
        <v>188</v>
      </c>
      <c r="E45" s="73">
        <v>203.2</v>
      </c>
      <c r="F45" s="73">
        <v>0.1</v>
      </c>
      <c r="G45" s="73">
        <v>2.2000000000000002</v>
      </c>
      <c r="H45" s="72">
        <v>311</v>
      </c>
      <c r="I45" s="73">
        <v>61.1</v>
      </c>
      <c r="J45" s="72">
        <v>882</v>
      </c>
      <c r="K45" s="73">
        <v>81.5</v>
      </c>
      <c r="L45" s="73">
        <v>0.1</v>
      </c>
      <c r="M45" s="73">
        <v>2.8</v>
      </c>
    </row>
    <row r="46" spans="1:13" ht="24" customHeight="1">
      <c r="A46" s="83" t="s">
        <v>145</v>
      </c>
      <c r="B46" s="72">
        <v>166</v>
      </c>
      <c r="C46" s="73">
        <v>16.100000000000001</v>
      </c>
      <c r="D46" s="72">
        <v>653</v>
      </c>
      <c r="E46" s="73">
        <v>-21.6</v>
      </c>
      <c r="F46" s="73">
        <v>0.5</v>
      </c>
      <c r="G46" s="73">
        <v>3.9</v>
      </c>
      <c r="H46" s="72">
        <v>1248</v>
      </c>
      <c r="I46" s="73">
        <v>41.7</v>
      </c>
      <c r="J46" s="72">
        <v>4637</v>
      </c>
      <c r="K46" s="73">
        <v>-6.6</v>
      </c>
      <c r="L46" s="73">
        <v>0.6</v>
      </c>
      <c r="M46" s="73">
        <v>3.7</v>
      </c>
    </row>
    <row r="47" spans="1:13" ht="12" customHeight="1">
      <c r="A47" s="77" t="s">
        <v>91</v>
      </c>
      <c r="B47" s="72">
        <v>2575</v>
      </c>
      <c r="C47" s="73">
        <v>11.5</v>
      </c>
      <c r="D47" s="72">
        <v>6245</v>
      </c>
      <c r="E47" s="73">
        <v>12.2</v>
      </c>
      <c r="F47" s="73">
        <v>4.5999999999999996</v>
      </c>
      <c r="G47" s="73">
        <v>2.4</v>
      </c>
      <c r="H47" s="72">
        <v>13161</v>
      </c>
      <c r="I47" s="73">
        <v>66.7</v>
      </c>
      <c r="J47" s="72">
        <v>33052</v>
      </c>
      <c r="K47" s="73">
        <v>53.1</v>
      </c>
      <c r="L47" s="73">
        <v>4.2</v>
      </c>
      <c r="M47" s="73">
        <v>2.5</v>
      </c>
    </row>
    <row r="48" spans="1:13" ht="24" customHeight="1">
      <c r="A48" s="83" t="s">
        <v>146</v>
      </c>
      <c r="B48" s="72">
        <v>221</v>
      </c>
      <c r="C48" s="73">
        <v>22.8</v>
      </c>
      <c r="D48" s="72">
        <v>545</v>
      </c>
      <c r="E48" s="73">
        <v>43.8</v>
      </c>
      <c r="F48" s="73">
        <v>0.4</v>
      </c>
      <c r="G48" s="73">
        <v>2.5</v>
      </c>
      <c r="H48" s="72">
        <v>1011</v>
      </c>
      <c r="I48" s="73">
        <v>46.5</v>
      </c>
      <c r="J48" s="72">
        <v>2569</v>
      </c>
      <c r="K48" s="73">
        <v>24.3</v>
      </c>
      <c r="L48" s="73">
        <v>0.3</v>
      </c>
      <c r="M48" s="73">
        <v>2.5</v>
      </c>
    </row>
    <row r="49" spans="1:13" ht="24" customHeight="1">
      <c r="A49" s="83" t="s">
        <v>147</v>
      </c>
      <c r="B49" s="72">
        <v>516</v>
      </c>
      <c r="C49" s="73" t="s">
        <v>5</v>
      </c>
      <c r="D49" s="72">
        <v>991</v>
      </c>
      <c r="E49" s="73">
        <v>246.5</v>
      </c>
      <c r="F49" s="73">
        <v>0.7</v>
      </c>
      <c r="G49" s="73">
        <v>1.9</v>
      </c>
      <c r="H49" s="72">
        <v>2915</v>
      </c>
      <c r="I49" s="73">
        <v>494.9</v>
      </c>
      <c r="J49" s="72">
        <v>7055</v>
      </c>
      <c r="K49" s="73">
        <v>223.8</v>
      </c>
      <c r="L49" s="73">
        <v>0.9</v>
      </c>
      <c r="M49" s="73">
        <v>2.4</v>
      </c>
    </row>
    <row r="50" spans="1:13" ht="12" customHeight="1">
      <c r="A50" s="75" t="s">
        <v>148</v>
      </c>
      <c r="B50" s="72">
        <v>54</v>
      </c>
      <c r="C50" s="73">
        <v>500</v>
      </c>
      <c r="D50" s="72">
        <v>89</v>
      </c>
      <c r="E50" s="73">
        <v>368.4</v>
      </c>
      <c r="F50" s="73">
        <v>0.1</v>
      </c>
      <c r="G50" s="73">
        <v>1.6</v>
      </c>
      <c r="H50" s="72">
        <v>539</v>
      </c>
      <c r="I50" s="73">
        <v>324.39999999999998</v>
      </c>
      <c r="J50" s="72">
        <v>755</v>
      </c>
      <c r="K50" s="73">
        <v>228.3</v>
      </c>
      <c r="L50" s="73">
        <v>0.1</v>
      </c>
      <c r="M50" s="73">
        <v>1.4</v>
      </c>
    </row>
    <row r="51" spans="1:13" ht="12" customHeight="1">
      <c r="A51" s="75" t="s">
        <v>93</v>
      </c>
      <c r="B51" s="72">
        <v>117</v>
      </c>
      <c r="C51" s="73">
        <v>129.4</v>
      </c>
      <c r="D51" s="72">
        <v>475</v>
      </c>
      <c r="E51" s="73">
        <v>86.3</v>
      </c>
      <c r="F51" s="73">
        <v>0.3</v>
      </c>
      <c r="G51" s="73">
        <v>4.0999999999999996</v>
      </c>
      <c r="H51" s="72">
        <v>857</v>
      </c>
      <c r="I51" s="73">
        <v>105</v>
      </c>
      <c r="J51" s="72">
        <v>2730</v>
      </c>
      <c r="K51" s="73">
        <v>35.4</v>
      </c>
      <c r="L51" s="73">
        <v>0.3</v>
      </c>
      <c r="M51" s="73">
        <v>3.2</v>
      </c>
    </row>
    <row r="52" spans="1:13" ht="12" customHeight="1">
      <c r="A52" s="75" t="s">
        <v>92</v>
      </c>
      <c r="B52" s="72">
        <v>983</v>
      </c>
      <c r="C52" s="73">
        <v>-31.8</v>
      </c>
      <c r="D52" s="72">
        <v>2112</v>
      </c>
      <c r="E52" s="73">
        <v>-22</v>
      </c>
      <c r="F52" s="73">
        <v>1.6</v>
      </c>
      <c r="G52" s="73">
        <v>2.1</v>
      </c>
      <c r="H52" s="72">
        <v>3306</v>
      </c>
      <c r="I52" s="73">
        <v>-4.0999999999999996</v>
      </c>
      <c r="J52" s="72">
        <v>6333</v>
      </c>
      <c r="K52" s="73">
        <v>-2.6</v>
      </c>
      <c r="L52" s="73">
        <v>0.8</v>
      </c>
      <c r="M52" s="73">
        <v>1.9</v>
      </c>
    </row>
    <row r="53" spans="1:13" ht="12" customHeight="1">
      <c r="A53" s="75" t="s">
        <v>94</v>
      </c>
      <c r="B53" s="72">
        <v>231</v>
      </c>
      <c r="C53" s="73">
        <v>84.8</v>
      </c>
      <c r="D53" s="72">
        <v>502</v>
      </c>
      <c r="E53" s="73">
        <v>118.3</v>
      </c>
      <c r="F53" s="73">
        <v>0.4</v>
      </c>
      <c r="G53" s="73">
        <v>2.2000000000000002</v>
      </c>
      <c r="H53" s="72">
        <v>1170</v>
      </c>
      <c r="I53" s="73">
        <v>134</v>
      </c>
      <c r="J53" s="72">
        <v>3018</v>
      </c>
      <c r="K53" s="73">
        <v>164.5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119</v>
      </c>
      <c r="C54" s="73">
        <v>30.8</v>
      </c>
      <c r="D54" s="72">
        <v>206</v>
      </c>
      <c r="E54" s="73">
        <v>-63</v>
      </c>
      <c r="F54" s="73">
        <v>0.2</v>
      </c>
      <c r="G54" s="73">
        <v>1.7</v>
      </c>
      <c r="H54" s="72">
        <v>709</v>
      </c>
      <c r="I54" s="73">
        <v>111</v>
      </c>
      <c r="J54" s="72">
        <v>1353</v>
      </c>
      <c r="K54" s="73">
        <v>1.1000000000000001</v>
      </c>
      <c r="L54" s="73">
        <v>0.2</v>
      </c>
      <c r="M54" s="73">
        <v>1.9</v>
      </c>
    </row>
    <row r="55" spans="1:13" ht="24" customHeight="1">
      <c r="A55" s="83" t="s">
        <v>150</v>
      </c>
      <c r="B55" s="72">
        <v>334</v>
      </c>
      <c r="C55" s="73">
        <v>1.5</v>
      </c>
      <c r="D55" s="72">
        <v>1325</v>
      </c>
      <c r="E55" s="73">
        <v>16.899999999999999</v>
      </c>
      <c r="F55" s="73">
        <v>1</v>
      </c>
      <c r="G55" s="73">
        <v>4</v>
      </c>
      <c r="H55" s="72">
        <v>2654</v>
      </c>
      <c r="I55" s="73">
        <v>40.700000000000003</v>
      </c>
      <c r="J55" s="72">
        <v>9239</v>
      </c>
      <c r="K55" s="73">
        <v>51</v>
      </c>
      <c r="L55" s="73">
        <v>1.2</v>
      </c>
      <c r="M55" s="73">
        <v>3.5</v>
      </c>
    </row>
    <row r="56" spans="1:13" ht="12" customHeight="1">
      <c r="A56" s="77" t="s">
        <v>87</v>
      </c>
      <c r="B56" s="72">
        <v>4321</v>
      </c>
      <c r="C56" s="73">
        <v>31.1</v>
      </c>
      <c r="D56" s="72">
        <v>7215</v>
      </c>
      <c r="E56" s="73">
        <v>30.7</v>
      </c>
      <c r="F56" s="73">
        <v>5.3</v>
      </c>
      <c r="G56" s="73">
        <v>1.7</v>
      </c>
      <c r="H56" s="72">
        <v>24465</v>
      </c>
      <c r="I56" s="73">
        <v>53.1</v>
      </c>
      <c r="J56" s="72">
        <v>43175</v>
      </c>
      <c r="K56" s="73">
        <v>46.6</v>
      </c>
      <c r="L56" s="73">
        <v>5.5</v>
      </c>
      <c r="M56" s="73">
        <v>1.8</v>
      </c>
    </row>
    <row r="57" spans="1:13" ht="12" customHeight="1">
      <c r="A57" s="75" t="s">
        <v>90</v>
      </c>
      <c r="B57" s="72">
        <v>172</v>
      </c>
      <c r="C57" s="73">
        <v>32.299999999999997</v>
      </c>
      <c r="D57" s="72">
        <v>275</v>
      </c>
      <c r="E57" s="73">
        <v>26.7</v>
      </c>
      <c r="F57" s="73">
        <v>0.2</v>
      </c>
      <c r="G57" s="73">
        <v>1.6</v>
      </c>
      <c r="H57" s="72">
        <v>1061</v>
      </c>
      <c r="I57" s="73">
        <v>44.7</v>
      </c>
      <c r="J57" s="72">
        <v>1751</v>
      </c>
      <c r="K57" s="73">
        <v>10.1</v>
      </c>
      <c r="L57" s="73">
        <v>0.2</v>
      </c>
      <c r="M57" s="73">
        <v>1.7</v>
      </c>
    </row>
    <row r="58" spans="1:13" ht="12" customHeight="1">
      <c r="A58" s="75" t="s">
        <v>89</v>
      </c>
      <c r="B58" s="72">
        <v>397</v>
      </c>
      <c r="C58" s="73">
        <v>41.8</v>
      </c>
      <c r="D58" s="72">
        <v>585</v>
      </c>
      <c r="E58" s="73">
        <v>19.399999999999999</v>
      </c>
      <c r="F58" s="73">
        <v>0.4</v>
      </c>
      <c r="G58" s="73">
        <v>1.5</v>
      </c>
      <c r="H58" s="72">
        <v>1961</v>
      </c>
      <c r="I58" s="73">
        <v>54</v>
      </c>
      <c r="J58" s="72">
        <v>4144</v>
      </c>
      <c r="K58" s="73">
        <v>71.400000000000006</v>
      </c>
      <c r="L58" s="73">
        <v>0.5</v>
      </c>
      <c r="M58" s="73">
        <v>2.1</v>
      </c>
    </row>
    <row r="59" spans="1:13" ht="24" customHeight="1">
      <c r="A59" s="83" t="s">
        <v>151</v>
      </c>
      <c r="B59" s="72">
        <v>235</v>
      </c>
      <c r="C59" s="73">
        <v>25</v>
      </c>
      <c r="D59" s="72">
        <v>545</v>
      </c>
      <c r="E59" s="73">
        <v>28.8</v>
      </c>
      <c r="F59" s="73">
        <v>0.4</v>
      </c>
      <c r="G59" s="73">
        <v>2.2999999999999998</v>
      </c>
      <c r="H59" s="72">
        <v>1330</v>
      </c>
      <c r="I59" s="73">
        <v>33.5</v>
      </c>
      <c r="J59" s="72">
        <v>2889</v>
      </c>
      <c r="K59" s="73">
        <v>34.5</v>
      </c>
      <c r="L59" s="73">
        <v>0.4</v>
      </c>
      <c r="M59" s="73">
        <v>2.2000000000000002</v>
      </c>
    </row>
    <row r="60" spans="1:13" ht="12" customHeight="1">
      <c r="A60" s="75" t="s">
        <v>88</v>
      </c>
      <c r="B60" s="72">
        <v>3303</v>
      </c>
      <c r="C60" s="73">
        <v>30.7</v>
      </c>
      <c r="D60" s="72">
        <v>5297</v>
      </c>
      <c r="E60" s="73">
        <v>33.299999999999997</v>
      </c>
      <c r="F60" s="73">
        <v>3.9</v>
      </c>
      <c r="G60" s="73">
        <v>1.6</v>
      </c>
      <c r="H60" s="72">
        <v>18659</v>
      </c>
      <c r="I60" s="73">
        <v>56.7</v>
      </c>
      <c r="J60" s="72">
        <v>31119</v>
      </c>
      <c r="K60" s="73">
        <v>49.1</v>
      </c>
      <c r="L60" s="73">
        <v>4</v>
      </c>
      <c r="M60" s="73">
        <v>1.7</v>
      </c>
    </row>
    <row r="61" spans="1:13" ht="24" customHeight="1">
      <c r="A61" s="83" t="s">
        <v>152</v>
      </c>
      <c r="B61" s="72">
        <v>42</v>
      </c>
      <c r="C61" s="73">
        <v>68</v>
      </c>
      <c r="D61" s="72">
        <v>55</v>
      </c>
      <c r="E61" s="73">
        <v>-46.1</v>
      </c>
      <c r="F61" s="138">
        <v>0</v>
      </c>
      <c r="G61" s="73">
        <v>1.3</v>
      </c>
      <c r="H61" s="72">
        <v>187</v>
      </c>
      <c r="I61" s="73">
        <v>96.8</v>
      </c>
      <c r="J61" s="72">
        <v>341</v>
      </c>
      <c r="K61" s="73">
        <v>34.299999999999997</v>
      </c>
      <c r="L61" s="138">
        <v>0</v>
      </c>
      <c r="M61" s="73">
        <v>1.8</v>
      </c>
    </row>
    <row r="62" spans="1:13" ht="24" customHeight="1">
      <c r="A62" s="83" t="s">
        <v>153</v>
      </c>
      <c r="B62" s="72">
        <v>172</v>
      </c>
      <c r="C62" s="73">
        <v>18.600000000000001</v>
      </c>
      <c r="D62" s="72">
        <v>458</v>
      </c>
      <c r="E62" s="73">
        <v>45.4</v>
      </c>
      <c r="F62" s="73">
        <v>0.3</v>
      </c>
      <c r="G62" s="73">
        <v>2.7</v>
      </c>
      <c r="H62" s="72">
        <v>1267</v>
      </c>
      <c r="I62" s="73">
        <v>30.2</v>
      </c>
      <c r="J62" s="72">
        <v>2931</v>
      </c>
      <c r="K62" s="73">
        <v>34.799999999999997</v>
      </c>
      <c r="L62" s="73">
        <v>0.4</v>
      </c>
      <c r="M62" s="73">
        <v>2.2999999999999998</v>
      </c>
    </row>
    <row r="63" spans="1:13" ht="23.25" customHeight="1">
      <c r="A63" s="76" t="s">
        <v>154</v>
      </c>
      <c r="B63" s="72">
        <v>546</v>
      </c>
      <c r="C63" s="73">
        <v>35.5</v>
      </c>
      <c r="D63" s="72">
        <v>891</v>
      </c>
      <c r="E63" s="73">
        <v>47.3</v>
      </c>
      <c r="F63" s="73">
        <v>0.7</v>
      </c>
      <c r="G63" s="73">
        <v>1.6</v>
      </c>
      <c r="H63" s="72">
        <v>2648</v>
      </c>
      <c r="I63" s="73">
        <v>78.7</v>
      </c>
      <c r="J63" s="72">
        <v>4182</v>
      </c>
      <c r="K63" s="73">
        <v>59.7</v>
      </c>
      <c r="L63" s="73">
        <v>0.5</v>
      </c>
      <c r="M63" s="73">
        <v>1.6</v>
      </c>
    </row>
    <row r="64" spans="1:13" ht="12" customHeight="1">
      <c r="A64" s="75" t="s">
        <v>100</v>
      </c>
      <c r="B64" s="72">
        <v>464</v>
      </c>
      <c r="C64" s="73">
        <v>33.299999999999997</v>
      </c>
      <c r="D64" s="72">
        <v>750</v>
      </c>
      <c r="E64" s="73">
        <v>40.200000000000003</v>
      </c>
      <c r="F64" s="73">
        <v>0.6</v>
      </c>
      <c r="G64" s="73">
        <v>1.6</v>
      </c>
      <c r="H64" s="72">
        <v>2174</v>
      </c>
      <c r="I64" s="73">
        <v>70.900000000000006</v>
      </c>
      <c r="J64" s="72">
        <v>3330</v>
      </c>
      <c r="K64" s="73">
        <v>52.3</v>
      </c>
      <c r="L64" s="73">
        <v>0.4</v>
      </c>
      <c r="M64" s="73">
        <v>1.5</v>
      </c>
    </row>
    <row r="65" spans="1:13" ht="24" customHeight="1">
      <c r="A65" s="83" t="s">
        <v>155</v>
      </c>
      <c r="B65" s="72">
        <v>82</v>
      </c>
      <c r="C65" s="73">
        <v>49.1</v>
      </c>
      <c r="D65" s="72">
        <v>141</v>
      </c>
      <c r="E65" s="73">
        <v>101.4</v>
      </c>
      <c r="F65" s="73">
        <v>0.1</v>
      </c>
      <c r="G65" s="73">
        <v>1.7</v>
      </c>
      <c r="H65" s="72">
        <v>474</v>
      </c>
      <c r="I65" s="73">
        <v>125.7</v>
      </c>
      <c r="J65" s="72">
        <v>852</v>
      </c>
      <c r="K65" s="73">
        <v>96.8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117</v>
      </c>
      <c r="C66" s="73">
        <v>-72.8</v>
      </c>
      <c r="D66" s="72">
        <v>717</v>
      </c>
      <c r="E66" s="73">
        <v>-20</v>
      </c>
      <c r="F66" s="73">
        <v>0.5</v>
      </c>
      <c r="G66" s="73">
        <v>6.1</v>
      </c>
      <c r="H66" s="72">
        <v>3164</v>
      </c>
      <c r="I66" s="73">
        <v>74.8</v>
      </c>
      <c r="J66" s="72">
        <v>5817</v>
      </c>
      <c r="K66" s="73">
        <v>76.900000000000006</v>
      </c>
      <c r="L66" s="73">
        <v>0.7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579444</v>
      </c>
      <c r="C68" s="73">
        <v>-2.8</v>
      </c>
      <c r="D68" s="72">
        <v>1818653</v>
      </c>
      <c r="E68" s="73">
        <v>-2</v>
      </c>
      <c r="F68" s="113">
        <v>100</v>
      </c>
      <c r="G68" s="73">
        <v>3.1</v>
      </c>
      <c r="H68" s="72">
        <v>3564519</v>
      </c>
      <c r="I68" s="73">
        <v>8.8000000000000007</v>
      </c>
      <c r="J68" s="72">
        <v>9998242</v>
      </c>
      <c r="K68" s="73">
        <v>5.8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158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&amp;P -</oddHeader>
    <oddFooter>&amp;C&amp;"Arial,Standard"&amp;7&amp;K000000 Amt für Statistik Berlin-Brandenburg — SB G IV 1 - m 08/23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3" t="s">
        <v>237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159</v>
      </c>
      <c r="B3" s="131"/>
      <c r="C3" s="131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4"/>
      <c r="B4" s="131"/>
      <c r="C4" s="131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164</v>
      </c>
      <c r="B7" s="132"/>
      <c r="C7" s="132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469</v>
      </c>
      <c r="E8" s="91">
        <v>-1.7</v>
      </c>
      <c r="F8" s="72">
        <v>8131</v>
      </c>
      <c r="G8" s="91">
        <v>-1.2</v>
      </c>
      <c r="H8" s="74">
        <v>36.5</v>
      </c>
      <c r="I8" s="91">
        <v>29.2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319</v>
      </c>
      <c r="E9" s="91">
        <v>-0.6</v>
      </c>
      <c r="F9" s="72">
        <v>16539</v>
      </c>
      <c r="G9" s="91">
        <v>-1.6</v>
      </c>
      <c r="H9" s="74">
        <v>50.6</v>
      </c>
      <c r="I9" s="91">
        <v>40.200000000000003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2.6</v>
      </c>
      <c r="F10" s="72">
        <v>11002</v>
      </c>
      <c r="G10" s="91">
        <v>0.8</v>
      </c>
      <c r="H10" s="74">
        <v>56.2</v>
      </c>
      <c r="I10" s="91">
        <v>47.4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25</v>
      </c>
      <c r="E11" s="91">
        <v>25</v>
      </c>
      <c r="F11" s="72">
        <v>8601</v>
      </c>
      <c r="G11" s="91">
        <v>22.8</v>
      </c>
      <c r="H11" s="74">
        <v>56.4</v>
      </c>
      <c r="I11" s="91">
        <v>46.1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4638</v>
      </c>
      <c r="G12" s="91">
        <v>18.399999999999999</v>
      </c>
      <c r="H12" s="74">
        <v>56.1</v>
      </c>
      <c r="I12" s="91">
        <v>46.9</v>
      </c>
      <c r="J12"/>
      <c r="K12"/>
    </row>
    <row r="13" spans="1:11" ht="12" customHeight="1">
      <c r="A13" s="55"/>
      <c r="B13" s="88"/>
      <c r="C13" s="93" t="s">
        <v>56</v>
      </c>
      <c r="D13" s="90">
        <v>899</v>
      </c>
      <c r="E13" s="91">
        <v>-0.2</v>
      </c>
      <c r="F13" s="72">
        <v>48911</v>
      </c>
      <c r="G13" s="91">
        <v>4.4000000000000004</v>
      </c>
      <c r="H13" s="74">
        <v>51.1</v>
      </c>
      <c r="I13" s="91">
        <v>41.7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101</v>
      </c>
      <c r="E17" s="91">
        <v>-2.9</v>
      </c>
      <c r="F17" s="72">
        <v>2075</v>
      </c>
      <c r="G17" s="91">
        <v>-2.4</v>
      </c>
      <c r="H17" s="74">
        <v>39.200000000000003</v>
      </c>
      <c r="I17" s="91">
        <v>32.1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182</v>
      </c>
      <c r="E18" s="91">
        <v>-3.2</v>
      </c>
      <c r="F18" s="72">
        <v>9926</v>
      </c>
      <c r="G18" s="91">
        <v>-4.3</v>
      </c>
      <c r="H18" s="74">
        <v>52</v>
      </c>
      <c r="I18" s="91">
        <v>41.1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3.2</v>
      </c>
      <c r="F19" s="72">
        <v>8985</v>
      </c>
      <c r="G19" s="91">
        <v>0.7</v>
      </c>
      <c r="H19" s="74">
        <v>57.6</v>
      </c>
      <c r="I19" s="91">
        <v>47.4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19</v>
      </c>
      <c r="E20" s="91">
        <v>11.8</v>
      </c>
      <c r="F20" s="72">
        <v>6491</v>
      </c>
      <c r="G20" s="91">
        <v>9.4</v>
      </c>
      <c r="H20" s="74">
        <v>57.8</v>
      </c>
      <c r="I20" s="91">
        <v>45.8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4638</v>
      </c>
      <c r="G21" s="91">
        <v>18.399999999999999</v>
      </c>
      <c r="H21" s="74">
        <v>56.1</v>
      </c>
      <c r="I21" s="91">
        <v>46.9</v>
      </c>
      <c r="J21"/>
      <c r="K21"/>
    </row>
    <row r="22" spans="1:11" ht="12" customHeight="1">
      <c r="A22" s="55"/>
      <c r="B22" s="88"/>
      <c r="C22" s="93" t="s">
        <v>56</v>
      </c>
      <c r="D22" s="90">
        <v>374</v>
      </c>
      <c r="E22" s="91">
        <v>-1.1000000000000001</v>
      </c>
      <c r="F22" s="72">
        <v>32115</v>
      </c>
      <c r="G22" s="91">
        <v>2.7</v>
      </c>
      <c r="H22" s="74">
        <v>54.5</v>
      </c>
      <c r="I22" s="91">
        <v>44.1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47</v>
      </c>
      <c r="E25" s="91">
        <v>-2.1</v>
      </c>
      <c r="F25" s="72">
        <v>871</v>
      </c>
      <c r="G25" s="91">
        <v>-4.4000000000000004</v>
      </c>
      <c r="H25" s="74">
        <v>41.6</v>
      </c>
      <c r="I25" s="91">
        <v>33.799999999999997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80</v>
      </c>
      <c r="E26" s="91">
        <v>8.1</v>
      </c>
      <c r="F26" s="72">
        <v>7105</v>
      </c>
      <c r="G26" s="91">
        <v>18.899999999999999</v>
      </c>
      <c r="H26" s="74">
        <v>50.5</v>
      </c>
      <c r="I26" s="91">
        <v>44.6</v>
      </c>
      <c r="J26"/>
      <c r="K26"/>
    </row>
    <row r="27" spans="1:11" ht="12" customHeight="1">
      <c r="A27" s="55"/>
      <c r="B27" s="88"/>
      <c r="C27" s="93" t="s">
        <v>56</v>
      </c>
      <c r="D27" s="90">
        <v>127</v>
      </c>
      <c r="E27" s="91">
        <v>4.0999999999999996</v>
      </c>
      <c r="F27" s="72">
        <v>7976</v>
      </c>
      <c r="G27" s="91">
        <v>15.8</v>
      </c>
      <c r="H27" s="74">
        <v>49.6</v>
      </c>
      <c r="I27" s="91">
        <v>43.5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139</v>
      </c>
      <c r="E30" s="91">
        <v>-0.7</v>
      </c>
      <c r="F30" s="72">
        <v>2278</v>
      </c>
      <c r="G30" s="91">
        <v>-1.3</v>
      </c>
      <c r="H30" s="74">
        <v>32</v>
      </c>
      <c r="I30" s="91">
        <v>25.5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41</v>
      </c>
      <c r="E31" s="91">
        <v>2.5</v>
      </c>
      <c r="F31" s="72">
        <v>1821</v>
      </c>
      <c r="G31" s="91">
        <v>1.6</v>
      </c>
      <c r="H31" s="74">
        <v>46.2</v>
      </c>
      <c r="I31" s="91">
        <v>35.299999999999997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180</v>
      </c>
      <c r="E32" s="91">
        <v>0</v>
      </c>
      <c r="F32" s="72">
        <v>4099</v>
      </c>
      <c r="G32" s="140">
        <v>0</v>
      </c>
      <c r="H32" s="74">
        <v>38.200000000000003</v>
      </c>
      <c r="I32" s="91">
        <v>29.7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182</v>
      </c>
      <c r="E35" s="91">
        <v>-1.6</v>
      </c>
      <c r="F35" s="72">
        <v>2907</v>
      </c>
      <c r="G35" s="91">
        <v>0.7</v>
      </c>
      <c r="H35" s="74">
        <v>36.5</v>
      </c>
      <c r="I35" s="91">
        <v>28.7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0</v>
      </c>
      <c r="F36" s="72">
        <v>1814</v>
      </c>
      <c r="G36" s="91">
        <v>5.0999999999999996</v>
      </c>
      <c r="H36" s="74">
        <v>48.7</v>
      </c>
      <c r="I36" s="91">
        <v>38.1</v>
      </c>
      <c r="J36"/>
      <c r="K36"/>
    </row>
    <row r="37" spans="1:11" ht="12" customHeight="1">
      <c r="A37" s="55"/>
      <c r="B37" s="88"/>
      <c r="C37" s="93" t="s">
        <v>56</v>
      </c>
      <c r="D37" s="90">
        <v>218</v>
      </c>
      <c r="E37" s="91">
        <v>-1.4</v>
      </c>
      <c r="F37" s="72">
        <v>4721</v>
      </c>
      <c r="G37" s="91">
        <v>2.2999999999999998</v>
      </c>
      <c r="H37" s="74">
        <v>41.2</v>
      </c>
      <c r="I37" s="91">
        <v>32.299999999999997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322</v>
      </c>
      <c r="E40" s="91">
        <v>0.9</v>
      </c>
      <c r="F40" s="72">
        <v>5578</v>
      </c>
      <c r="G40" s="91">
        <v>-0.6</v>
      </c>
      <c r="H40" s="74">
        <v>38.6</v>
      </c>
      <c r="I40" s="91">
        <v>27.7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234</v>
      </c>
      <c r="E41" s="91">
        <v>1.3</v>
      </c>
      <c r="F41" s="72">
        <v>11702</v>
      </c>
      <c r="G41" s="91">
        <v>0.5</v>
      </c>
      <c r="H41" s="74">
        <v>41.2</v>
      </c>
      <c r="I41" s="91">
        <v>31.2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85</v>
      </c>
      <c r="E42" s="91">
        <v>-3.4</v>
      </c>
      <c r="F42" s="72">
        <v>24159</v>
      </c>
      <c r="G42" s="91">
        <v>-0.4</v>
      </c>
      <c r="H42" s="74">
        <v>61.8</v>
      </c>
      <c r="I42" s="91">
        <v>51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641</v>
      </c>
      <c r="E43" s="91">
        <v>0.5</v>
      </c>
      <c r="F43" s="72">
        <v>41439</v>
      </c>
      <c r="G43" s="91">
        <v>-0.2</v>
      </c>
      <c r="H43" s="74">
        <v>52.9</v>
      </c>
      <c r="I43" s="91">
        <v>42.5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110</v>
      </c>
      <c r="E46" s="91">
        <v>-2.7</v>
      </c>
      <c r="F46" s="72">
        <v>10203</v>
      </c>
      <c r="G46" s="91">
        <v>-1.5</v>
      </c>
      <c r="H46" s="74">
        <v>41.5</v>
      </c>
      <c r="I46" s="91">
        <v>31.7</v>
      </c>
      <c r="J46"/>
      <c r="K46"/>
    </row>
    <row r="47" spans="1:11" ht="12" customHeight="1">
      <c r="A47" s="130" t="s">
        <v>200</v>
      </c>
      <c r="B47" s="130"/>
      <c r="C47" s="130"/>
      <c r="D47" s="90">
        <v>92</v>
      </c>
      <c r="E47" s="91">
        <v>0</v>
      </c>
      <c r="F47" s="72">
        <v>8173</v>
      </c>
      <c r="G47" s="91">
        <v>0</v>
      </c>
      <c r="H47" s="74">
        <v>40.6</v>
      </c>
      <c r="I47" s="91">
        <v>32.299999999999997</v>
      </c>
    </row>
    <row r="48" spans="1:11" ht="12" customHeight="1">
      <c r="A48" s="130" t="s">
        <v>201</v>
      </c>
      <c r="B48" s="130"/>
      <c r="C48" s="130"/>
      <c r="D48" s="90">
        <v>419</v>
      </c>
      <c r="E48" s="91">
        <v>1.5</v>
      </c>
      <c r="F48" s="72">
        <v>18192</v>
      </c>
      <c r="G48" s="91">
        <v>0.2</v>
      </c>
      <c r="H48" s="74">
        <v>53.5</v>
      </c>
      <c r="I48" s="91">
        <v>38.5</v>
      </c>
    </row>
    <row r="49" spans="1:9" ht="12" customHeight="1">
      <c r="A49" s="130" t="s">
        <v>202</v>
      </c>
      <c r="B49" s="130"/>
      <c r="C49" s="130"/>
      <c r="D49" s="90">
        <v>20</v>
      </c>
      <c r="E49" s="91">
        <v>0</v>
      </c>
      <c r="F49" s="72">
        <v>4871</v>
      </c>
      <c r="G49" s="91">
        <v>1.2</v>
      </c>
      <c r="H49" s="74">
        <v>94.8</v>
      </c>
      <c r="I49" s="91">
        <v>91.7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791</v>
      </c>
      <c r="E52" s="91">
        <v>-0.6</v>
      </c>
      <c r="F52" s="72">
        <v>13709</v>
      </c>
      <c r="G52" s="91">
        <v>-1</v>
      </c>
      <c r="H52" s="74">
        <v>37.299999999999997</v>
      </c>
      <c r="I52" s="91">
        <v>28.6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553</v>
      </c>
      <c r="E53" s="91">
        <v>0.2</v>
      </c>
      <c r="F53" s="72">
        <v>28241</v>
      </c>
      <c r="G53" s="91">
        <v>-0.7</v>
      </c>
      <c r="H53" s="74">
        <v>46.7</v>
      </c>
      <c r="I53" s="91">
        <v>36.6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133</v>
      </c>
      <c r="E54" s="91">
        <v>-2.9</v>
      </c>
      <c r="F54" s="72">
        <v>19412</v>
      </c>
      <c r="G54" s="91">
        <v>-3.8</v>
      </c>
      <c r="H54" s="74">
        <v>59.7</v>
      </c>
      <c r="I54" s="91">
        <v>50.2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45</v>
      </c>
      <c r="E55" s="91">
        <v>21.6</v>
      </c>
      <c r="F55" s="72">
        <v>15043</v>
      </c>
      <c r="G55" s="91">
        <v>19.600000000000001</v>
      </c>
      <c r="H55" s="74">
        <v>57.6</v>
      </c>
      <c r="I55" s="91">
        <v>48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13945</v>
      </c>
      <c r="G56" s="91">
        <v>4.7</v>
      </c>
      <c r="H56" s="74">
        <v>59.6</v>
      </c>
      <c r="I56" s="91">
        <v>47.9</v>
      </c>
    </row>
    <row r="57" spans="1:9" ht="12" customHeight="1">
      <c r="A57" s="18"/>
      <c r="B57" s="88"/>
      <c r="C57" s="93" t="s">
        <v>56</v>
      </c>
      <c r="D57" s="90">
        <v>1540</v>
      </c>
      <c r="E57" s="91">
        <v>0.1</v>
      </c>
      <c r="F57" s="72">
        <v>90350</v>
      </c>
      <c r="G57" s="91">
        <v>2.2000000000000002</v>
      </c>
      <c r="H57" s="74">
        <v>51.9</v>
      </c>
      <c r="I57" s="91">
        <v>42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188</v>
      </c>
      <c r="E59" s="91">
        <v>4.4000000000000004</v>
      </c>
      <c r="F59" s="72">
        <v>47028</v>
      </c>
      <c r="G59" s="91">
        <v>1.3</v>
      </c>
      <c r="H59" s="74">
        <v>25.4</v>
      </c>
      <c r="I59" s="91">
        <v>15.6</v>
      </c>
    </row>
    <row r="60" spans="1:9" ht="12" customHeight="1">
      <c r="A60" s="84" t="s">
        <v>171</v>
      </c>
      <c r="B60" s="84"/>
      <c r="C60" s="97"/>
      <c r="D60" s="90">
        <v>1728</v>
      </c>
      <c r="E60" s="91">
        <v>0.5</v>
      </c>
      <c r="F60" s="72">
        <v>137378</v>
      </c>
      <c r="G60" s="91">
        <v>1.9</v>
      </c>
      <c r="H60" s="74">
        <v>42.8</v>
      </c>
      <c r="I60" s="91">
        <v>34.5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172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173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&amp;C&amp;8- 8 -</oddHeader>
    <oddFooter>&amp;C&amp;"Arial,Standard"&amp;7&amp;K000000 Amt für Statistik Berlin-Brandenburg — SB G IV 1 - m 08/23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12488</v>
      </c>
      <c r="C8" s="73">
        <v>-9.4</v>
      </c>
      <c r="D8" s="72">
        <v>36853</v>
      </c>
      <c r="E8" s="73">
        <v>-8.6</v>
      </c>
      <c r="F8" s="73">
        <v>3</v>
      </c>
      <c r="G8" s="72">
        <v>72166</v>
      </c>
      <c r="H8" s="73">
        <v>4.2</v>
      </c>
      <c r="I8" s="72">
        <v>186896</v>
      </c>
      <c r="J8" s="73">
        <v>2.7</v>
      </c>
      <c r="K8" s="73">
        <v>2.6</v>
      </c>
    </row>
    <row r="9" spans="1:11" ht="12" customHeight="1">
      <c r="A9" s="77" t="s">
        <v>39</v>
      </c>
      <c r="B9" s="72">
        <v>14863</v>
      </c>
      <c r="C9" s="73">
        <v>7.3</v>
      </c>
      <c r="D9" s="72">
        <v>31255</v>
      </c>
      <c r="E9" s="73">
        <v>8.8000000000000007</v>
      </c>
      <c r="F9" s="73">
        <v>2.1</v>
      </c>
      <c r="G9" s="72">
        <v>95702</v>
      </c>
      <c r="H9" s="73">
        <v>16.100000000000001</v>
      </c>
      <c r="I9" s="72">
        <v>185392</v>
      </c>
      <c r="J9" s="73">
        <v>13.2</v>
      </c>
      <c r="K9" s="73">
        <v>1.9</v>
      </c>
    </row>
    <row r="10" spans="1:11" ht="12" customHeight="1">
      <c r="A10" s="77" t="s">
        <v>40</v>
      </c>
      <c r="B10" s="72">
        <v>4997</v>
      </c>
      <c r="C10" s="73">
        <v>-14.8</v>
      </c>
      <c r="D10" s="72">
        <v>12083</v>
      </c>
      <c r="E10" s="73">
        <v>-11.6</v>
      </c>
      <c r="F10" s="73">
        <v>2.4</v>
      </c>
      <c r="G10" s="72">
        <v>36432</v>
      </c>
      <c r="H10" s="73">
        <v>5.9</v>
      </c>
      <c r="I10" s="72">
        <v>81331</v>
      </c>
      <c r="J10" s="73">
        <v>5.3</v>
      </c>
      <c r="K10" s="73">
        <v>2.2000000000000002</v>
      </c>
    </row>
    <row r="11" spans="1:11" ht="12" customHeight="1">
      <c r="A11" s="77" t="s">
        <v>35</v>
      </c>
      <c r="B11" s="72">
        <v>55612</v>
      </c>
      <c r="C11" s="73">
        <v>-8.1999999999999993</v>
      </c>
      <c r="D11" s="72">
        <v>152673</v>
      </c>
      <c r="E11" s="73">
        <v>2.1</v>
      </c>
      <c r="F11" s="73">
        <v>2.7</v>
      </c>
      <c r="G11" s="72">
        <v>354968</v>
      </c>
      <c r="H11" s="73">
        <v>14</v>
      </c>
      <c r="I11" s="72">
        <v>907510</v>
      </c>
      <c r="J11" s="73">
        <v>12.8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32801</v>
      </c>
      <c r="C13" s="73">
        <v>-3.1</v>
      </c>
      <c r="D13" s="72">
        <v>130175</v>
      </c>
      <c r="E13" s="73">
        <v>2.2000000000000002</v>
      </c>
      <c r="F13" s="73">
        <v>4</v>
      </c>
      <c r="G13" s="72">
        <v>191598</v>
      </c>
      <c r="H13" s="73">
        <v>8</v>
      </c>
      <c r="I13" s="72">
        <v>693363</v>
      </c>
      <c r="J13" s="73">
        <v>6</v>
      </c>
      <c r="K13" s="73">
        <v>3.6</v>
      </c>
    </row>
    <row r="14" spans="1:11" ht="12" customHeight="1">
      <c r="A14" s="77" t="s">
        <v>42</v>
      </c>
      <c r="B14" s="72">
        <v>114992</v>
      </c>
      <c r="C14" s="73">
        <v>7</v>
      </c>
      <c r="D14" s="72">
        <v>283814</v>
      </c>
      <c r="E14" s="73">
        <v>2.9</v>
      </c>
      <c r="F14" s="73">
        <v>2.5</v>
      </c>
      <c r="G14" s="72">
        <v>719823</v>
      </c>
      <c r="H14" s="73">
        <v>13.4</v>
      </c>
      <c r="I14" s="72">
        <v>1567084</v>
      </c>
      <c r="J14" s="73">
        <v>8.8000000000000007</v>
      </c>
      <c r="K14" s="73">
        <v>2.2000000000000002</v>
      </c>
    </row>
    <row r="15" spans="1:11" ht="12" customHeight="1">
      <c r="A15" s="77" t="s">
        <v>43</v>
      </c>
      <c r="B15" s="72">
        <v>7608</v>
      </c>
      <c r="C15" s="73">
        <v>3.7</v>
      </c>
      <c r="D15" s="72">
        <v>29450</v>
      </c>
      <c r="E15" s="73">
        <v>4.5</v>
      </c>
      <c r="F15" s="73">
        <v>3.9</v>
      </c>
      <c r="G15" s="72">
        <v>40070</v>
      </c>
      <c r="H15" s="73">
        <v>-0.1</v>
      </c>
      <c r="I15" s="72">
        <v>157504</v>
      </c>
      <c r="J15" s="73">
        <v>-1</v>
      </c>
      <c r="K15" s="73">
        <v>3.9</v>
      </c>
    </row>
    <row r="16" spans="1:11" ht="12" customHeight="1">
      <c r="A16" s="77" t="s">
        <v>44</v>
      </c>
      <c r="B16" s="72">
        <v>14305</v>
      </c>
      <c r="C16" s="73">
        <v>-10.6</v>
      </c>
      <c r="D16" s="72">
        <v>35702</v>
      </c>
      <c r="E16" s="73">
        <v>-10.3</v>
      </c>
      <c r="F16" s="73">
        <v>2.5</v>
      </c>
      <c r="G16" s="72">
        <v>87103</v>
      </c>
      <c r="H16" s="73">
        <v>4.5999999999999996</v>
      </c>
      <c r="I16" s="72">
        <v>196226</v>
      </c>
      <c r="J16" s="73">
        <v>0.3</v>
      </c>
      <c r="K16" s="73">
        <v>2.2999999999999998</v>
      </c>
    </row>
    <row r="17" spans="1:11" ht="12" customHeight="1">
      <c r="A17" s="77" t="s">
        <v>45</v>
      </c>
      <c r="B17" s="72">
        <v>17953</v>
      </c>
      <c r="C17" s="73">
        <v>0.6</v>
      </c>
      <c r="D17" s="72">
        <v>70679</v>
      </c>
      <c r="E17" s="73">
        <v>1.6</v>
      </c>
      <c r="F17" s="73">
        <v>3.9</v>
      </c>
      <c r="G17" s="72">
        <v>120443</v>
      </c>
      <c r="H17" s="73">
        <v>11</v>
      </c>
      <c r="I17" s="72">
        <v>483040</v>
      </c>
      <c r="J17" s="73">
        <v>5.8</v>
      </c>
      <c r="K17" s="73">
        <v>4</v>
      </c>
    </row>
    <row r="18" spans="1:11" ht="12" customHeight="1">
      <c r="A18" s="77" t="s">
        <v>46</v>
      </c>
      <c r="B18" s="72">
        <v>28205</v>
      </c>
      <c r="C18" s="73">
        <v>-9.8000000000000007</v>
      </c>
      <c r="D18" s="72">
        <v>76181</v>
      </c>
      <c r="E18" s="73">
        <v>-7.3</v>
      </c>
      <c r="F18" s="73">
        <v>2.7</v>
      </c>
      <c r="G18" s="72">
        <v>162140</v>
      </c>
      <c r="H18" s="73">
        <v>2.9</v>
      </c>
      <c r="I18" s="72">
        <v>387753</v>
      </c>
      <c r="J18" s="73">
        <v>-0.5</v>
      </c>
      <c r="K18" s="73">
        <v>2.4</v>
      </c>
    </row>
    <row r="19" spans="1:11" ht="12" customHeight="1">
      <c r="A19" s="77" t="s">
        <v>47</v>
      </c>
      <c r="B19" s="72">
        <v>41506</v>
      </c>
      <c r="C19" s="73">
        <v>-3.3</v>
      </c>
      <c r="D19" s="72">
        <v>149557</v>
      </c>
      <c r="E19" s="73">
        <v>-5.7</v>
      </c>
      <c r="F19" s="73">
        <v>3.6</v>
      </c>
      <c r="G19" s="72">
        <v>219137</v>
      </c>
      <c r="H19" s="73">
        <v>3.5</v>
      </c>
      <c r="I19" s="72">
        <v>661660</v>
      </c>
      <c r="J19" s="73">
        <v>2.2000000000000002</v>
      </c>
      <c r="K19" s="73">
        <v>3</v>
      </c>
    </row>
    <row r="20" spans="1:11" ht="12" customHeight="1">
      <c r="A20" s="77" t="s">
        <v>48</v>
      </c>
      <c r="B20" s="72">
        <v>45675</v>
      </c>
      <c r="C20" s="73">
        <v>-0.1</v>
      </c>
      <c r="D20" s="72">
        <v>169668</v>
      </c>
      <c r="E20" s="73">
        <v>-5.3</v>
      </c>
      <c r="F20" s="73">
        <v>3.7</v>
      </c>
      <c r="G20" s="72">
        <v>293189</v>
      </c>
      <c r="H20" s="73">
        <v>9.3000000000000007</v>
      </c>
      <c r="I20" s="72">
        <v>927608</v>
      </c>
      <c r="J20" s="73">
        <v>2.5</v>
      </c>
      <c r="K20" s="73">
        <v>3.2</v>
      </c>
    </row>
    <row r="21" spans="1:11" ht="12" customHeight="1">
      <c r="A21" s="77" t="s">
        <v>49</v>
      </c>
      <c r="B21" s="72">
        <v>36017</v>
      </c>
      <c r="C21" s="73">
        <v>3</v>
      </c>
      <c r="D21" s="72">
        <v>138495</v>
      </c>
      <c r="E21" s="73">
        <v>1.3</v>
      </c>
      <c r="F21" s="73">
        <v>3.8</v>
      </c>
      <c r="G21" s="72">
        <v>214395</v>
      </c>
      <c r="H21" s="73">
        <v>12.3</v>
      </c>
      <c r="I21" s="72">
        <v>727210</v>
      </c>
      <c r="J21" s="73">
        <v>10.5</v>
      </c>
      <c r="K21" s="73">
        <v>3.4</v>
      </c>
    </row>
    <row r="22" spans="1:11" ht="12" customHeight="1">
      <c r="A22" s="77" t="s">
        <v>50</v>
      </c>
      <c r="B22" s="72">
        <v>42414</v>
      </c>
      <c r="C22" s="73">
        <v>-11.7</v>
      </c>
      <c r="D22" s="72">
        <v>143998</v>
      </c>
      <c r="E22" s="73">
        <v>-8</v>
      </c>
      <c r="F22" s="73">
        <v>3.4</v>
      </c>
      <c r="G22" s="72">
        <v>280702</v>
      </c>
      <c r="H22" s="73">
        <v>6.1</v>
      </c>
      <c r="I22" s="72">
        <v>863257</v>
      </c>
      <c r="J22" s="73">
        <v>4.4000000000000004</v>
      </c>
      <c r="K22" s="73">
        <v>3.1</v>
      </c>
    </row>
    <row r="23" spans="1:11" ht="12" customHeight="1">
      <c r="A23" s="77" t="s">
        <v>51</v>
      </c>
      <c r="B23" s="72">
        <v>15548</v>
      </c>
      <c r="C23" s="73">
        <v>-5</v>
      </c>
      <c r="D23" s="72">
        <v>42887</v>
      </c>
      <c r="E23" s="73">
        <v>-2.2000000000000002</v>
      </c>
      <c r="F23" s="73">
        <v>2.8</v>
      </c>
      <c r="G23" s="72">
        <v>101200</v>
      </c>
      <c r="H23" s="73">
        <v>7.7</v>
      </c>
      <c r="I23" s="72">
        <v>264729</v>
      </c>
      <c r="J23" s="73">
        <v>4.3</v>
      </c>
      <c r="K23" s="73">
        <v>2.6</v>
      </c>
    </row>
    <row r="24" spans="1:11" ht="12" customHeight="1">
      <c r="A24" s="77" t="s">
        <v>52</v>
      </c>
      <c r="B24" s="72">
        <v>32202</v>
      </c>
      <c r="C24" s="73">
        <v>-0.4</v>
      </c>
      <c r="D24" s="72">
        <v>104255</v>
      </c>
      <c r="E24" s="73">
        <v>-0.8</v>
      </c>
      <c r="F24" s="73">
        <v>3.2</v>
      </c>
      <c r="G24" s="72">
        <v>189610</v>
      </c>
      <c r="H24" s="73">
        <v>8.6999999999999993</v>
      </c>
      <c r="I24" s="72">
        <v>572097</v>
      </c>
      <c r="J24" s="73">
        <v>7.2</v>
      </c>
      <c r="K24" s="73">
        <v>3</v>
      </c>
    </row>
    <row r="25" spans="1:11" ht="12" customHeight="1">
      <c r="A25" s="77" t="s">
        <v>53</v>
      </c>
      <c r="B25" s="72">
        <v>24819</v>
      </c>
      <c r="C25" s="73">
        <v>-11.7</v>
      </c>
      <c r="D25" s="72">
        <v>67079</v>
      </c>
      <c r="E25" s="73">
        <v>-11.5</v>
      </c>
      <c r="F25" s="73">
        <v>2.7</v>
      </c>
      <c r="G25" s="72">
        <v>169475</v>
      </c>
      <c r="H25" s="73">
        <v>1.9</v>
      </c>
      <c r="I25" s="72">
        <v>437151</v>
      </c>
      <c r="J25" s="73">
        <v>-0.6</v>
      </c>
      <c r="K25" s="73">
        <v>2.6</v>
      </c>
    </row>
    <row r="26" spans="1:11" ht="12" customHeight="1">
      <c r="A26" s="77" t="s">
        <v>54</v>
      </c>
      <c r="B26" s="72">
        <v>37439</v>
      </c>
      <c r="C26" s="73">
        <v>-6.5</v>
      </c>
      <c r="D26" s="72">
        <v>143849</v>
      </c>
      <c r="E26" s="73">
        <v>-0.2</v>
      </c>
      <c r="F26" s="73">
        <v>3.8</v>
      </c>
      <c r="G26" s="72">
        <v>216366</v>
      </c>
      <c r="H26" s="73">
        <v>4.8</v>
      </c>
      <c r="I26" s="72">
        <v>698431</v>
      </c>
      <c r="J26" s="73">
        <v>5.0999999999999996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22619</v>
      </c>
      <c r="C29" s="73">
        <v>-6</v>
      </c>
      <c r="D29" s="72">
        <v>64064</v>
      </c>
      <c r="E29" s="73">
        <v>-8.5</v>
      </c>
      <c r="F29" s="73">
        <v>2.8</v>
      </c>
      <c r="G29" s="72">
        <v>138905</v>
      </c>
      <c r="H29" s="73">
        <v>7.1</v>
      </c>
      <c r="I29" s="72">
        <v>362651</v>
      </c>
      <c r="J29" s="73">
        <v>1.8</v>
      </c>
      <c r="K29" s="73">
        <v>2.6</v>
      </c>
    </row>
    <row r="30" spans="1:11" ht="12" customHeight="1">
      <c r="A30" s="77" t="s">
        <v>174</v>
      </c>
      <c r="B30" s="72">
        <v>57151</v>
      </c>
      <c r="C30" s="73">
        <v>-2.4</v>
      </c>
      <c r="D30" s="72">
        <v>193499</v>
      </c>
      <c r="E30" s="73">
        <v>0.4</v>
      </c>
      <c r="F30" s="73">
        <v>3.4</v>
      </c>
      <c r="G30" s="72">
        <v>338830</v>
      </c>
      <c r="H30" s="73">
        <v>8.4</v>
      </c>
      <c r="I30" s="72">
        <v>1017041</v>
      </c>
      <c r="J30" s="73">
        <v>7.6</v>
      </c>
      <c r="K30" s="73">
        <v>3</v>
      </c>
    </row>
    <row r="31" spans="1:11" ht="12" customHeight="1">
      <c r="A31" s="77" t="s">
        <v>54</v>
      </c>
      <c r="B31" s="72">
        <v>37439</v>
      </c>
      <c r="C31" s="73">
        <v>-6.5</v>
      </c>
      <c r="D31" s="72">
        <v>143849</v>
      </c>
      <c r="E31" s="73">
        <v>-0.2</v>
      </c>
      <c r="F31" s="73">
        <v>3.8</v>
      </c>
      <c r="G31" s="72">
        <v>216366</v>
      </c>
      <c r="H31" s="73">
        <v>4.8</v>
      </c>
      <c r="I31" s="72">
        <v>698431</v>
      </c>
      <c r="J31" s="73">
        <v>5.0999999999999996</v>
      </c>
      <c r="K31" s="73">
        <v>3.2</v>
      </c>
    </row>
    <row r="32" spans="1:11" ht="12" customHeight="1">
      <c r="A32" s="77" t="s">
        <v>175</v>
      </c>
      <c r="B32" s="72">
        <v>32801</v>
      </c>
      <c r="C32" s="73">
        <v>-3.1</v>
      </c>
      <c r="D32" s="72">
        <v>130175</v>
      </c>
      <c r="E32" s="73">
        <v>2.2000000000000002</v>
      </c>
      <c r="F32" s="73">
        <v>4</v>
      </c>
      <c r="G32" s="72">
        <v>191598</v>
      </c>
      <c r="H32" s="73">
        <v>8</v>
      </c>
      <c r="I32" s="72">
        <v>693363</v>
      </c>
      <c r="J32" s="73">
        <v>6</v>
      </c>
      <c r="K32" s="73">
        <v>3.6</v>
      </c>
    </row>
    <row r="33" spans="1:11" ht="12" customHeight="1">
      <c r="A33" s="77" t="s">
        <v>176</v>
      </c>
      <c r="B33" s="72">
        <v>68625</v>
      </c>
      <c r="C33" s="73">
        <v>-1.2</v>
      </c>
      <c r="D33" s="72">
        <v>252430</v>
      </c>
      <c r="E33" s="73">
        <v>-3.8</v>
      </c>
      <c r="F33" s="73">
        <v>3.7</v>
      </c>
      <c r="G33" s="72">
        <v>450064</v>
      </c>
      <c r="H33" s="73">
        <v>9.5</v>
      </c>
      <c r="I33" s="72">
        <v>1491979</v>
      </c>
      <c r="J33" s="73">
        <v>3.7</v>
      </c>
      <c r="K33" s="73">
        <v>3.3</v>
      </c>
    </row>
    <row r="34" spans="1:11" ht="12" customHeight="1">
      <c r="A34" s="77" t="s">
        <v>177</v>
      </c>
      <c r="B34" s="72">
        <v>75531</v>
      </c>
      <c r="C34" s="73">
        <v>12.5</v>
      </c>
      <c r="D34" s="72">
        <v>153043</v>
      </c>
      <c r="E34" s="73">
        <v>8.6</v>
      </c>
      <c r="F34" s="73">
        <v>2</v>
      </c>
      <c r="G34" s="72">
        <v>494495</v>
      </c>
      <c r="H34" s="73">
        <v>18.7</v>
      </c>
      <c r="I34" s="72">
        <v>908826</v>
      </c>
      <c r="J34" s="73">
        <v>14.3</v>
      </c>
      <c r="K34" s="73">
        <v>1.8</v>
      </c>
    </row>
    <row r="35" spans="1:11" ht="12" customHeight="1">
      <c r="A35" s="77" t="s">
        <v>178</v>
      </c>
      <c r="B35" s="72">
        <v>99638</v>
      </c>
      <c r="C35" s="73">
        <v>0.8</v>
      </c>
      <c r="D35" s="72">
        <v>297918</v>
      </c>
      <c r="E35" s="139">
        <v>0</v>
      </c>
      <c r="F35" s="73">
        <v>3</v>
      </c>
      <c r="G35" s="72">
        <v>577436</v>
      </c>
      <c r="H35" s="73">
        <v>6.6</v>
      </c>
      <c r="I35" s="72">
        <v>1570141</v>
      </c>
      <c r="J35" s="73">
        <v>4.5999999999999996</v>
      </c>
      <c r="K35" s="73">
        <v>2.7</v>
      </c>
    </row>
    <row r="36" spans="1:11" ht="12" customHeight="1">
      <c r="A36" s="77" t="s">
        <v>179</v>
      </c>
      <c r="B36" s="72">
        <v>7160</v>
      </c>
      <c r="C36" s="73">
        <v>3.8</v>
      </c>
      <c r="D36" s="72">
        <v>28417</v>
      </c>
      <c r="E36" s="73">
        <v>5</v>
      </c>
      <c r="F36" s="73">
        <v>4</v>
      </c>
      <c r="G36" s="72">
        <v>37726</v>
      </c>
      <c r="H36" s="73">
        <v>0.7</v>
      </c>
      <c r="I36" s="72">
        <v>152592</v>
      </c>
      <c r="J36" s="73">
        <v>0.6</v>
      </c>
      <c r="K36" s="73">
        <v>4</v>
      </c>
    </row>
    <row r="37" spans="1:11" ht="12" customHeight="1">
      <c r="A37" s="77" t="s">
        <v>180</v>
      </c>
      <c r="B37" s="72">
        <v>44886</v>
      </c>
      <c r="C37" s="73">
        <v>-9.9</v>
      </c>
      <c r="D37" s="72">
        <v>125329</v>
      </c>
      <c r="E37" s="73">
        <v>-8.1999999999999993</v>
      </c>
      <c r="F37" s="73">
        <v>2.8</v>
      </c>
      <c r="G37" s="72">
        <v>307648</v>
      </c>
      <c r="H37" s="73">
        <v>5.5</v>
      </c>
      <c r="I37" s="72">
        <v>832614</v>
      </c>
      <c r="J37" s="73">
        <v>3</v>
      </c>
      <c r="K37" s="73">
        <v>2.7</v>
      </c>
    </row>
    <row r="38" spans="1:11" ht="12" customHeight="1">
      <c r="A38" s="77" t="s">
        <v>44</v>
      </c>
      <c r="B38" s="72">
        <v>49140</v>
      </c>
      <c r="C38" s="73">
        <v>-12.4</v>
      </c>
      <c r="D38" s="72">
        <v>158303</v>
      </c>
      <c r="E38" s="73">
        <v>-10</v>
      </c>
      <c r="F38" s="73">
        <v>3.2</v>
      </c>
      <c r="G38" s="72">
        <v>301798</v>
      </c>
      <c r="H38" s="73">
        <v>3.5</v>
      </c>
      <c r="I38" s="72">
        <v>850916</v>
      </c>
      <c r="J38" s="73">
        <v>1.8</v>
      </c>
      <c r="K38" s="73">
        <v>2.8</v>
      </c>
    </row>
    <row r="39" spans="1:11" ht="12" customHeight="1">
      <c r="A39" s="77" t="s">
        <v>35</v>
      </c>
      <c r="B39" s="72">
        <v>55612</v>
      </c>
      <c r="C39" s="73">
        <v>-8.1999999999999993</v>
      </c>
      <c r="D39" s="72">
        <v>152673</v>
      </c>
      <c r="E39" s="73">
        <v>2.1</v>
      </c>
      <c r="F39" s="73">
        <v>2.7</v>
      </c>
      <c r="G39" s="72">
        <v>354968</v>
      </c>
      <c r="H39" s="73">
        <v>14</v>
      </c>
      <c r="I39" s="72">
        <v>907510</v>
      </c>
      <c r="J39" s="73">
        <v>12.8</v>
      </c>
      <c r="K39" s="73">
        <v>2.6</v>
      </c>
    </row>
    <row r="40" spans="1:11" ht="12" customHeight="1">
      <c r="A40" s="77" t="s">
        <v>181</v>
      </c>
      <c r="B40" s="72">
        <v>28842</v>
      </c>
      <c r="C40" s="73">
        <v>-6.9</v>
      </c>
      <c r="D40" s="72">
        <v>118953</v>
      </c>
      <c r="E40" s="73">
        <v>-8.6999999999999993</v>
      </c>
      <c r="F40" s="73">
        <v>4.0999999999999996</v>
      </c>
      <c r="G40" s="72">
        <v>154685</v>
      </c>
      <c r="H40" s="73">
        <v>4.7</v>
      </c>
      <c r="I40" s="72">
        <v>512178</v>
      </c>
      <c r="J40" s="73">
        <v>3.1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579444</v>
      </c>
      <c r="C42" s="73">
        <v>-2.8</v>
      </c>
      <c r="D42" s="72">
        <v>1818653</v>
      </c>
      <c r="E42" s="73">
        <v>-2</v>
      </c>
      <c r="F42" s="73">
        <v>3.1</v>
      </c>
      <c r="G42" s="72">
        <v>3564519</v>
      </c>
      <c r="H42" s="73">
        <v>8.8000000000000007</v>
      </c>
      <c r="I42" s="72">
        <v>9998242</v>
      </c>
      <c r="J42" s="73">
        <v>5.8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08/23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914</v>
      </c>
      <c r="C8" s="103">
        <v>51.6</v>
      </c>
      <c r="D8" s="72">
        <v>3321</v>
      </c>
      <c r="E8" s="103">
        <v>18.100000000000001</v>
      </c>
      <c r="F8" s="103">
        <v>3.6</v>
      </c>
      <c r="G8" s="72">
        <v>4329</v>
      </c>
      <c r="H8" s="103">
        <v>21.6</v>
      </c>
      <c r="I8" s="72">
        <v>19931</v>
      </c>
      <c r="J8" s="103">
        <v>25.5</v>
      </c>
      <c r="K8" s="103">
        <v>4.5999999999999996</v>
      </c>
    </row>
    <row r="9" spans="1:11" ht="12" customHeight="1">
      <c r="A9" s="77" t="s">
        <v>39</v>
      </c>
      <c r="B9" s="72">
        <v>994</v>
      </c>
      <c r="C9" s="103">
        <v>3.2</v>
      </c>
      <c r="D9" s="72">
        <v>2047</v>
      </c>
      <c r="E9" s="103">
        <v>15.6</v>
      </c>
      <c r="F9" s="103">
        <v>2.1</v>
      </c>
      <c r="G9" s="72">
        <v>7537</v>
      </c>
      <c r="H9" s="103">
        <v>28.9</v>
      </c>
      <c r="I9" s="72">
        <v>15096</v>
      </c>
      <c r="J9" s="103">
        <v>22.1</v>
      </c>
      <c r="K9" s="103">
        <v>2</v>
      </c>
    </row>
    <row r="10" spans="1:11" ht="12" customHeight="1">
      <c r="A10" s="77" t="s">
        <v>40</v>
      </c>
      <c r="B10" s="72">
        <v>524</v>
      </c>
      <c r="C10" s="103">
        <v>-27.9</v>
      </c>
      <c r="D10" s="72">
        <v>1707</v>
      </c>
      <c r="E10" s="103">
        <v>32.6</v>
      </c>
      <c r="F10" s="103">
        <v>3.3</v>
      </c>
      <c r="G10" s="72">
        <v>3448</v>
      </c>
      <c r="H10" s="103">
        <v>-6</v>
      </c>
      <c r="I10" s="72">
        <v>7911</v>
      </c>
      <c r="J10" s="103">
        <v>-10.9</v>
      </c>
      <c r="K10" s="103">
        <v>2.2999999999999998</v>
      </c>
    </row>
    <row r="11" spans="1:11" ht="12" customHeight="1">
      <c r="A11" s="77" t="s">
        <v>35</v>
      </c>
      <c r="B11" s="72">
        <v>5275</v>
      </c>
      <c r="C11" s="103">
        <v>-8.8000000000000007</v>
      </c>
      <c r="D11" s="72">
        <v>14460</v>
      </c>
      <c r="E11" s="103">
        <v>11.6</v>
      </c>
      <c r="F11" s="103">
        <v>2.7</v>
      </c>
      <c r="G11" s="72">
        <v>32041</v>
      </c>
      <c r="H11" s="103">
        <v>15.2</v>
      </c>
      <c r="I11" s="72">
        <v>83371</v>
      </c>
      <c r="J11" s="103">
        <v>14.2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1750</v>
      </c>
      <c r="C13" s="103">
        <v>31.2</v>
      </c>
      <c r="D13" s="72">
        <v>6941</v>
      </c>
      <c r="E13" s="103">
        <v>48</v>
      </c>
      <c r="F13" s="103">
        <v>4</v>
      </c>
      <c r="G13" s="72">
        <v>8800</v>
      </c>
      <c r="H13" s="103">
        <v>32.9</v>
      </c>
      <c r="I13" s="72">
        <v>34272</v>
      </c>
      <c r="J13" s="103">
        <v>26.5</v>
      </c>
      <c r="K13" s="103">
        <v>3.9</v>
      </c>
    </row>
    <row r="14" spans="1:11" ht="12" customHeight="1">
      <c r="A14" s="77" t="s">
        <v>42</v>
      </c>
      <c r="B14" s="72">
        <v>21918</v>
      </c>
      <c r="C14" s="103">
        <v>28.8</v>
      </c>
      <c r="D14" s="72">
        <v>41166</v>
      </c>
      <c r="E14" s="103">
        <v>26.9</v>
      </c>
      <c r="F14" s="103">
        <v>1.9</v>
      </c>
      <c r="G14" s="72">
        <v>139370</v>
      </c>
      <c r="H14" s="103">
        <v>42.8</v>
      </c>
      <c r="I14" s="72">
        <v>257106</v>
      </c>
      <c r="J14" s="103">
        <v>37.1</v>
      </c>
      <c r="K14" s="103">
        <v>1.8</v>
      </c>
    </row>
    <row r="15" spans="1:11" ht="12" customHeight="1">
      <c r="A15" s="77" t="s">
        <v>43</v>
      </c>
      <c r="B15" s="72">
        <v>189</v>
      </c>
      <c r="C15" s="103">
        <v>-2.6</v>
      </c>
      <c r="D15" s="72">
        <v>494</v>
      </c>
      <c r="E15" s="103">
        <v>-36.5</v>
      </c>
      <c r="F15" s="103">
        <v>2.6</v>
      </c>
      <c r="G15" s="72">
        <v>1052</v>
      </c>
      <c r="H15" s="103">
        <v>1.9</v>
      </c>
      <c r="I15" s="72">
        <v>3144</v>
      </c>
      <c r="J15" s="103">
        <v>-35.700000000000003</v>
      </c>
      <c r="K15" s="103">
        <v>3</v>
      </c>
    </row>
    <row r="16" spans="1:11" ht="12" customHeight="1">
      <c r="A16" s="77" t="s">
        <v>44</v>
      </c>
      <c r="B16" s="72">
        <v>780</v>
      </c>
      <c r="C16" s="103">
        <v>-2.6</v>
      </c>
      <c r="D16" s="72">
        <v>2424</v>
      </c>
      <c r="E16" s="103">
        <v>41.1</v>
      </c>
      <c r="F16" s="103">
        <v>3.1</v>
      </c>
      <c r="G16" s="72">
        <v>4369</v>
      </c>
      <c r="H16" s="103">
        <v>-7.2</v>
      </c>
      <c r="I16" s="72">
        <v>11144</v>
      </c>
      <c r="J16" s="103">
        <v>-15.4</v>
      </c>
      <c r="K16" s="103">
        <v>2.6</v>
      </c>
    </row>
    <row r="17" spans="1:11" ht="12" customHeight="1">
      <c r="A17" s="77" t="s">
        <v>45</v>
      </c>
      <c r="B17" s="72">
        <v>956</v>
      </c>
      <c r="C17" s="103">
        <v>44.8</v>
      </c>
      <c r="D17" s="72">
        <v>3805</v>
      </c>
      <c r="E17" s="103">
        <v>38</v>
      </c>
      <c r="F17" s="103">
        <v>4</v>
      </c>
      <c r="G17" s="72">
        <v>6691</v>
      </c>
      <c r="H17" s="103">
        <v>67.400000000000006</v>
      </c>
      <c r="I17" s="72">
        <v>25594</v>
      </c>
      <c r="J17" s="103">
        <v>22.8</v>
      </c>
      <c r="K17" s="103">
        <v>3.8</v>
      </c>
    </row>
    <row r="18" spans="1:11" ht="12" customHeight="1">
      <c r="A18" s="77" t="s">
        <v>46</v>
      </c>
      <c r="B18" s="72">
        <v>2236</v>
      </c>
      <c r="C18" s="103">
        <v>-3.7</v>
      </c>
      <c r="D18" s="72">
        <v>4359</v>
      </c>
      <c r="E18" s="103">
        <v>-15.8</v>
      </c>
      <c r="F18" s="103">
        <v>1.9</v>
      </c>
      <c r="G18" s="72">
        <v>12626</v>
      </c>
      <c r="H18" s="103">
        <v>27</v>
      </c>
      <c r="I18" s="72">
        <v>25103</v>
      </c>
      <c r="J18" s="103">
        <v>5.7</v>
      </c>
      <c r="K18" s="103">
        <v>2</v>
      </c>
    </row>
    <row r="19" spans="1:11" ht="12" customHeight="1">
      <c r="A19" s="77" t="s">
        <v>47</v>
      </c>
      <c r="B19" s="72">
        <v>3125</v>
      </c>
      <c r="C19" s="103">
        <v>5.0999999999999996</v>
      </c>
      <c r="D19" s="72">
        <v>9012</v>
      </c>
      <c r="E19" s="103">
        <v>10.5</v>
      </c>
      <c r="F19" s="103">
        <v>2.9</v>
      </c>
      <c r="G19" s="72">
        <v>14215</v>
      </c>
      <c r="H19" s="103">
        <v>24</v>
      </c>
      <c r="I19" s="72">
        <v>40444</v>
      </c>
      <c r="J19" s="103">
        <v>25.7</v>
      </c>
      <c r="K19" s="103">
        <v>2.8</v>
      </c>
    </row>
    <row r="20" spans="1:11" ht="12" customHeight="1">
      <c r="A20" s="77" t="s">
        <v>48</v>
      </c>
      <c r="B20" s="72">
        <v>2038</v>
      </c>
      <c r="C20" s="103">
        <v>7.6</v>
      </c>
      <c r="D20" s="72">
        <v>7642</v>
      </c>
      <c r="E20" s="103">
        <v>-26</v>
      </c>
      <c r="F20" s="103">
        <v>3.7</v>
      </c>
      <c r="G20" s="72">
        <v>12033</v>
      </c>
      <c r="H20" s="103">
        <v>22.7</v>
      </c>
      <c r="I20" s="72">
        <v>50767</v>
      </c>
      <c r="J20" s="103">
        <v>2</v>
      </c>
      <c r="K20" s="103">
        <v>4.2</v>
      </c>
    </row>
    <row r="21" spans="1:11" ht="12" customHeight="1">
      <c r="A21" s="77" t="s">
        <v>49</v>
      </c>
      <c r="B21" s="72">
        <v>1791</v>
      </c>
      <c r="C21" s="103">
        <v>35.1</v>
      </c>
      <c r="D21" s="72">
        <v>8730</v>
      </c>
      <c r="E21" s="103">
        <v>176.1</v>
      </c>
      <c r="F21" s="103">
        <v>4.9000000000000004</v>
      </c>
      <c r="G21" s="72">
        <v>9486</v>
      </c>
      <c r="H21" s="103">
        <v>58.7</v>
      </c>
      <c r="I21" s="72">
        <v>31711</v>
      </c>
      <c r="J21" s="103">
        <v>105</v>
      </c>
      <c r="K21" s="103">
        <v>3.3</v>
      </c>
    </row>
    <row r="22" spans="1:11" ht="12" customHeight="1">
      <c r="A22" s="77" t="s">
        <v>50</v>
      </c>
      <c r="B22" s="72">
        <v>2880</v>
      </c>
      <c r="C22" s="103">
        <v>-11.4</v>
      </c>
      <c r="D22" s="72">
        <v>9895</v>
      </c>
      <c r="E22" s="103">
        <v>-0.6</v>
      </c>
      <c r="F22" s="103">
        <v>3.4</v>
      </c>
      <c r="G22" s="72">
        <v>18311</v>
      </c>
      <c r="H22" s="103">
        <v>8.8000000000000007</v>
      </c>
      <c r="I22" s="72">
        <v>58684</v>
      </c>
      <c r="J22" s="103">
        <v>-1.8</v>
      </c>
      <c r="K22" s="103">
        <v>3.2</v>
      </c>
    </row>
    <row r="23" spans="1:11" ht="12" customHeight="1">
      <c r="A23" s="77" t="s">
        <v>51</v>
      </c>
      <c r="B23" s="72">
        <v>840</v>
      </c>
      <c r="C23" s="103">
        <v>7.6</v>
      </c>
      <c r="D23" s="72">
        <v>1456</v>
      </c>
      <c r="E23" s="103">
        <v>0.2</v>
      </c>
      <c r="F23" s="103">
        <v>1.7</v>
      </c>
      <c r="G23" s="72">
        <v>5136</v>
      </c>
      <c r="H23" s="103">
        <v>34.6</v>
      </c>
      <c r="I23" s="72">
        <v>10301</v>
      </c>
      <c r="J23" s="103">
        <v>25.4</v>
      </c>
      <c r="K23" s="103">
        <v>2</v>
      </c>
    </row>
    <row r="24" spans="1:11" ht="12" customHeight="1">
      <c r="A24" s="77" t="s">
        <v>52</v>
      </c>
      <c r="B24" s="72">
        <v>1007</v>
      </c>
      <c r="C24" s="103">
        <v>21.8</v>
      </c>
      <c r="D24" s="72">
        <v>2843</v>
      </c>
      <c r="E24" s="103">
        <v>-13.4</v>
      </c>
      <c r="F24" s="103">
        <v>2.8</v>
      </c>
      <c r="G24" s="72">
        <v>4378</v>
      </c>
      <c r="H24" s="103">
        <v>36.5</v>
      </c>
      <c r="I24" s="72">
        <v>14820</v>
      </c>
      <c r="J24" s="103">
        <v>17.399999999999999</v>
      </c>
      <c r="K24" s="103">
        <v>3.4</v>
      </c>
    </row>
    <row r="25" spans="1:11" ht="12" customHeight="1">
      <c r="A25" s="77" t="s">
        <v>53</v>
      </c>
      <c r="B25" s="72">
        <v>5641</v>
      </c>
      <c r="C25" s="103">
        <v>16.5</v>
      </c>
      <c r="D25" s="72">
        <v>13087</v>
      </c>
      <c r="E25" s="103">
        <v>-1.8</v>
      </c>
      <c r="F25" s="103">
        <v>2.2999999999999998</v>
      </c>
      <c r="G25" s="72">
        <v>33165</v>
      </c>
      <c r="H25" s="103">
        <v>20.2</v>
      </c>
      <c r="I25" s="72">
        <v>81753</v>
      </c>
      <c r="J25" s="103">
        <v>6.3</v>
      </c>
      <c r="K25" s="103">
        <v>2.5</v>
      </c>
    </row>
    <row r="26" spans="1:11" ht="12" customHeight="1">
      <c r="A26" s="77" t="s">
        <v>54</v>
      </c>
      <c r="B26" s="72">
        <v>1075</v>
      </c>
      <c r="C26" s="103">
        <v>3.8</v>
      </c>
      <c r="D26" s="72">
        <v>2447</v>
      </c>
      <c r="E26" s="103">
        <v>-26.8</v>
      </c>
      <c r="F26" s="103">
        <v>2.2999999999999998</v>
      </c>
      <c r="G26" s="72">
        <v>5469</v>
      </c>
      <c r="H26" s="103">
        <v>29.6</v>
      </c>
      <c r="I26" s="72">
        <v>14446</v>
      </c>
      <c r="J26" s="103">
        <v>4.8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1279</v>
      </c>
      <c r="C29" s="103">
        <v>6</v>
      </c>
      <c r="D29" s="72">
        <v>2316</v>
      </c>
      <c r="E29" s="103">
        <v>6.2</v>
      </c>
      <c r="F29" s="103">
        <v>1.8</v>
      </c>
      <c r="G29" s="72">
        <v>7431</v>
      </c>
      <c r="H29" s="103">
        <v>31.5</v>
      </c>
      <c r="I29" s="72">
        <v>15279</v>
      </c>
      <c r="J29" s="103">
        <v>19.2</v>
      </c>
      <c r="K29" s="103">
        <v>2.1</v>
      </c>
    </row>
    <row r="30" spans="1:11" ht="12" customHeight="1">
      <c r="A30" s="77" t="s">
        <v>174</v>
      </c>
      <c r="B30" s="72">
        <v>3588</v>
      </c>
      <c r="C30" s="103">
        <v>11.3</v>
      </c>
      <c r="D30" s="72">
        <v>12229</v>
      </c>
      <c r="E30" s="103">
        <v>60.6</v>
      </c>
      <c r="F30" s="103">
        <v>3.4</v>
      </c>
      <c r="G30" s="72">
        <v>19817</v>
      </c>
      <c r="H30" s="103">
        <v>40.700000000000003</v>
      </c>
      <c r="I30" s="72">
        <v>51836</v>
      </c>
      <c r="J30" s="103">
        <v>49.7</v>
      </c>
      <c r="K30" s="103">
        <v>2.6</v>
      </c>
    </row>
    <row r="31" spans="1:11" ht="12" customHeight="1">
      <c r="A31" s="77" t="s">
        <v>54</v>
      </c>
      <c r="B31" s="72">
        <v>1075</v>
      </c>
      <c r="C31" s="103">
        <v>3.8</v>
      </c>
      <c r="D31" s="72">
        <v>2447</v>
      </c>
      <c r="E31" s="103">
        <v>-26.8</v>
      </c>
      <c r="F31" s="103">
        <v>2.2999999999999998</v>
      </c>
      <c r="G31" s="72">
        <v>5469</v>
      </c>
      <c r="H31" s="103">
        <v>29.6</v>
      </c>
      <c r="I31" s="72">
        <v>14446</v>
      </c>
      <c r="J31" s="103">
        <v>4.8</v>
      </c>
      <c r="K31" s="103">
        <v>2.6</v>
      </c>
    </row>
    <row r="32" spans="1:11" ht="12" customHeight="1">
      <c r="A32" s="77" t="s">
        <v>175</v>
      </c>
      <c r="B32" s="72">
        <v>1750</v>
      </c>
      <c r="C32" s="103">
        <v>31.2</v>
      </c>
      <c r="D32" s="72">
        <v>6941</v>
      </c>
      <c r="E32" s="103">
        <v>48</v>
      </c>
      <c r="F32" s="103">
        <v>4</v>
      </c>
      <c r="G32" s="72">
        <v>8800</v>
      </c>
      <c r="H32" s="103">
        <v>32.9</v>
      </c>
      <c r="I32" s="72">
        <v>34272</v>
      </c>
      <c r="J32" s="103">
        <v>26.5</v>
      </c>
      <c r="K32" s="103">
        <v>3.9</v>
      </c>
    </row>
    <row r="33" spans="1:11" ht="12" customHeight="1">
      <c r="A33" s="77" t="s">
        <v>176</v>
      </c>
      <c r="B33" s="72">
        <v>3518</v>
      </c>
      <c r="C33" s="103">
        <v>7.2</v>
      </c>
      <c r="D33" s="72">
        <v>13154</v>
      </c>
      <c r="E33" s="103">
        <v>-8.5</v>
      </c>
      <c r="F33" s="103">
        <v>3.7</v>
      </c>
      <c r="G33" s="72">
        <v>22172</v>
      </c>
      <c r="H33" s="103">
        <v>26.9</v>
      </c>
      <c r="I33" s="72">
        <v>84272</v>
      </c>
      <c r="J33" s="103">
        <v>6</v>
      </c>
      <c r="K33" s="103">
        <v>3.8</v>
      </c>
    </row>
    <row r="34" spans="1:11" ht="12" customHeight="1">
      <c r="A34" s="77" t="s">
        <v>177</v>
      </c>
      <c r="B34" s="72">
        <v>18034</v>
      </c>
      <c r="C34" s="103">
        <v>30.7</v>
      </c>
      <c r="D34" s="72">
        <v>28129</v>
      </c>
      <c r="E34" s="103">
        <v>20.9</v>
      </c>
      <c r="F34" s="103">
        <v>1.6</v>
      </c>
      <c r="G34" s="72">
        <v>116366</v>
      </c>
      <c r="H34" s="103">
        <v>43.4</v>
      </c>
      <c r="I34" s="72">
        <v>191823</v>
      </c>
      <c r="J34" s="103">
        <v>34.700000000000003</v>
      </c>
      <c r="K34" s="103">
        <v>1.6</v>
      </c>
    </row>
    <row r="35" spans="1:11" ht="12" customHeight="1">
      <c r="A35" s="77" t="s">
        <v>178</v>
      </c>
      <c r="B35" s="72">
        <v>6697</v>
      </c>
      <c r="C35" s="103">
        <v>17.3</v>
      </c>
      <c r="D35" s="72">
        <v>19270</v>
      </c>
      <c r="E35" s="103">
        <v>33.5</v>
      </c>
      <c r="F35" s="103">
        <v>2.9</v>
      </c>
      <c r="G35" s="72">
        <v>38459</v>
      </c>
      <c r="H35" s="103">
        <v>35.799999999999997</v>
      </c>
      <c r="I35" s="72">
        <v>97429</v>
      </c>
      <c r="J35" s="103">
        <v>36.9</v>
      </c>
      <c r="K35" s="103">
        <v>2.5</v>
      </c>
    </row>
    <row r="36" spans="1:11" ht="12" customHeight="1">
      <c r="A36" s="77" t="s">
        <v>179</v>
      </c>
      <c r="B36" s="72">
        <v>178</v>
      </c>
      <c r="C36" s="103">
        <v>10.6</v>
      </c>
      <c r="D36" s="72">
        <v>472</v>
      </c>
      <c r="E36" s="103">
        <v>-1.7</v>
      </c>
      <c r="F36" s="103">
        <v>2.7</v>
      </c>
      <c r="G36" s="72">
        <v>982</v>
      </c>
      <c r="H36" s="103">
        <v>7.4</v>
      </c>
      <c r="I36" s="72">
        <v>2987</v>
      </c>
      <c r="J36" s="103">
        <v>14.4</v>
      </c>
      <c r="K36" s="103">
        <v>3</v>
      </c>
    </row>
    <row r="37" spans="1:11" ht="12" customHeight="1">
      <c r="A37" s="77" t="s">
        <v>180</v>
      </c>
      <c r="B37" s="72">
        <v>7500</v>
      </c>
      <c r="C37" s="103">
        <v>7.3</v>
      </c>
      <c r="D37" s="72">
        <v>19688</v>
      </c>
      <c r="E37" s="103">
        <v>-1.6</v>
      </c>
      <c r="F37" s="103">
        <v>2.6</v>
      </c>
      <c r="G37" s="72">
        <v>46434</v>
      </c>
      <c r="H37" s="103">
        <v>17.899999999999999</v>
      </c>
      <c r="I37" s="72">
        <v>125914</v>
      </c>
      <c r="J37" s="103">
        <v>3.7</v>
      </c>
      <c r="K37" s="103">
        <v>2.7</v>
      </c>
    </row>
    <row r="38" spans="1:11" ht="12" customHeight="1">
      <c r="A38" s="77" t="s">
        <v>44</v>
      </c>
      <c r="B38" s="72">
        <v>2715</v>
      </c>
      <c r="C38" s="103">
        <v>8.4</v>
      </c>
      <c r="D38" s="72">
        <v>9039</v>
      </c>
      <c r="E38" s="103">
        <v>15.9</v>
      </c>
      <c r="F38" s="103">
        <v>3.3</v>
      </c>
      <c r="G38" s="72">
        <v>13740</v>
      </c>
      <c r="H38" s="103">
        <v>3.4</v>
      </c>
      <c r="I38" s="72">
        <v>45598</v>
      </c>
      <c r="J38" s="103">
        <v>3</v>
      </c>
      <c r="K38" s="103">
        <v>3.3</v>
      </c>
    </row>
    <row r="39" spans="1:11" ht="12" customHeight="1">
      <c r="A39" s="77" t="s">
        <v>35</v>
      </c>
      <c r="B39" s="72">
        <v>5275</v>
      </c>
      <c r="C39" s="103">
        <v>-8.8000000000000007</v>
      </c>
      <c r="D39" s="72">
        <v>14460</v>
      </c>
      <c r="E39" s="103">
        <v>11.6</v>
      </c>
      <c r="F39" s="103">
        <v>2.7</v>
      </c>
      <c r="G39" s="72">
        <v>32041</v>
      </c>
      <c r="H39" s="103">
        <v>15.2</v>
      </c>
      <c r="I39" s="72">
        <v>83371</v>
      </c>
      <c r="J39" s="103">
        <v>14.2</v>
      </c>
      <c r="K39" s="103">
        <v>2.6</v>
      </c>
    </row>
    <row r="40" spans="1:11" ht="12" customHeight="1">
      <c r="A40" s="77" t="s">
        <v>181</v>
      </c>
      <c r="B40" s="72">
        <v>2324</v>
      </c>
      <c r="C40" s="103">
        <v>0.6</v>
      </c>
      <c r="D40" s="72">
        <v>7691</v>
      </c>
      <c r="E40" s="103">
        <v>-6.7</v>
      </c>
      <c r="F40" s="103">
        <v>3.3</v>
      </c>
      <c r="G40" s="72">
        <v>10745</v>
      </c>
      <c r="H40" s="103">
        <v>22.7</v>
      </c>
      <c r="I40" s="72">
        <v>38371</v>
      </c>
      <c r="J40" s="103">
        <v>14.6</v>
      </c>
      <c r="K40" s="103">
        <v>3.6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53933</v>
      </c>
      <c r="C42" s="103">
        <v>13.9</v>
      </c>
      <c r="D42" s="72">
        <v>135836</v>
      </c>
      <c r="E42" s="103">
        <v>13.8</v>
      </c>
      <c r="F42" s="103">
        <v>2.5</v>
      </c>
      <c r="G42" s="72">
        <v>322456</v>
      </c>
      <c r="H42" s="103">
        <v>30.2</v>
      </c>
      <c r="I42" s="72">
        <v>785598</v>
      </c>
      <c r="J42" s="103">
        <v>19.7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08/23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2023-10-13T08:44:11Z</dcterms:modified>
  <cp:category>Statistischer Bericht G IV 1 - m 08/23</cp:category>
</cp:coreProperties>
</file>