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7C7579FE-6E6D-4ADD-9926-EE09135A0963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<sst xmlns="http://schemas.openxmlformats.org/spreadsheetml/2006/main" count="813" uniqueCount="256">
  <si>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</si>
  <si>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</si>
  <si>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</si>
  <si>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</si>
  <si>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</si>
  <si>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</si>
  <si>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</si>
  <si>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</si>
  <si>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</si>
  <si>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</si>
  <si>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</si>
  <si>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</si>
  <si>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</si>
  <si>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</si>
  <si>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</si>
  <si>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</si>
  <si>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</si>
  <si>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</si>
  <si>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</si>
  <si>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</si>
  <si>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</si>
  <si>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</si>
  <si>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</si>
  <si>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</si>
  <si>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</si>
  <si>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</si>
  <si>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</si>
  <si>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</si>
  <si>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</si>
  <si>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</si>
  <si>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</si>
  <si>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</si>
  <si>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</si>
  <si>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</si>
  <si>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</si>
  <si>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</si>
  <si>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</si>
  <si>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</si>
  <si>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</si>
  <si>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</si>
  <si>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</si>
  <si>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</si>
  <si>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</si>
  <si>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</si>
  <si>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</si>
  <si>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</si>
  <si>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</si>
  <si>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</si>
  <si>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</si>
  <si>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</si>
  <si>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</si>
  <si>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</si>
  <si>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</si>
  <si>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</si>
  <si>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</si>
  <si>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</si>
  <si>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</si>
  <si>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</si>
  <si>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</si>
  <si>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</si>
  <si>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</si>
  <si>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</si>
  <si>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</si>
  <si>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</si>
  <si>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</si>
  <si>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</si>
  <si>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</si>
  <si>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</si>
  <si>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</si>
  <si>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</si>
  <si>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</si>
  <si>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</si>
  <si>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</si>
  <si>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</si>
  <si>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</si>
  <si>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</si>
  <si>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</si>
  <si>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</si>
  <si>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</si>
  <si>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</si>
  <si>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</si>
  <si>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</si>
  <si>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</si>
  <si>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</si>
  <si>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</si>
  <si>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</si>
  <si>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</si>
  <si>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</si>
  <si>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</si>
  <si>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</si>
  <si>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</si>
  <si>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</si>
  <si>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</si>
  <si>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</si>
  <si>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</si>
  <si>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</si>
  <si>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</si>
  <si>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</si>
  <si>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</si>
  <si>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</si>
  <si>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</si>
  <si>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</si>
  <si>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</si>
  <si>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</si>
  <si>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</si>
  <si>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</si>
  <si>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</si>
  <si>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</si>
  <si>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</si>
  <si>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</si>
  <si>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</si>
  <si>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</si>
  <si>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</si>
  <si>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</si>
  <si>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</si>
  <si>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</si>
  <si>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</si>
  <si>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</si>
  <si>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</si>
  <si>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</si>
  <si>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</si>
  <si>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</si>
  <si>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</si>
  <si>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</si>
  <si>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</si>
  <si>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</si>
  <si>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</si>
  <si>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</si>
  <si>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</si>
  <si>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</si>
  <si>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</si>
  <si>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</si>
  <si>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</si>
  <si>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</si>
  <si>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</si>
  <si>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</si>
  <si>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</si>
  <si>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</si>
  <si>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</si>
  <si>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</si>
  <si>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</si>
  <si>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</si>
  <si>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</si>
  <si>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</si>
  <si>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</si>
  <si>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</si>
  <si>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</si>
  <si>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</si>
  <si>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</si>
  <si>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</si>
  <si>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</si>
  <si>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</si>
  <si>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</si>
  <si>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</si>
  <si>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</si>
  <si>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</si>
  <si>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</si>
  <si>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</si>
  <si>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</si>
  <si>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</si>
  <si>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</si>
  <si>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</si>
  <si>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</si>
  <si>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</si>
  <si>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</si>
  <si>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</si>
  <si>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</si>
  <si>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</si>
  <si>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</si>
  <si>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</si>
  <si>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</si>
  <si>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</si>
  <si>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</si>
  <si>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</si>
  <si>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</si>
  <si>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</si>
  <si>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</si>
  <si>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</si>
  <si>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</si>
  <si>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</si>
  <si>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</si>
  <si>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</si>
  <si>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</si>
  <si>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</si>
  <si>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</si>
  <si>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</si>
  <si>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</si>
  <si>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</si>
  <si>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</si>
  <si>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</si>
  <si>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</si>
  <si>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</si>
  <si>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</si>
  <si>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</si>
  <si>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</si>
  <si>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</si>
  <si>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</si>
  <si>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</si>
  <si>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</si>
  <si>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</si>
  <si>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</si>
  <si>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</si>
  <si>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</si>
  <si>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</si>
  <si>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</si>
  <si>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</si>
  <si>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</si>
  <si>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Veränd. zum
Vorjahr</t>
  </si>
  <si>
    <t>Fax 0331 817330-4091</t>
  </si>
  <si>
    <t>G IV 1 - m 07/23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</si>
  <si>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Juli 2023     </t>
    </r>
  </si>
  <si>
    <r>
      <t xml:space="preserve">Erschienen im </t>
    </r>
    <r>
      <rPr>
        <b/>
        <sz val="8"/>
        <rFont val="Arial"/>
        <family val="2"/>
      </rPr>
      <t>September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</si>
  <si>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</si>
  <si>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</si>
  <si>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</si>
  <si>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</si>
  <si>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</si>
  <si>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</si>
  <si>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</si>
  <si>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</si>
  <si>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</si>
  <si>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</si>
  <si>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</si>
  <si>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</si>
  <si>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</si>
  <si>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</si>
  <si>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</si>
  <si>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</si>
  <si>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</si>
  <si>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</si>
  <si>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</si>
  <si>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</si>
  <si>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</si>
  <si>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2023 nach Betriebsarten und Herkunft</t>
  </si>
  <si>
    <t>im Juli 2023 nach Betriebsarten und Bettengrößenklassen</t>
  </si>
  <si>
    <t>1  Gäste, Übernachtungen und Aufenthaltsdauer in den Beherbergungsbetrieben des Landes Brandenburg
     im Juli 2023 nach Betriebsarten und Herkunft</t>
  </si>
  <si>
    <t>Juli 2023</t>
  </si>
  <si>
    <t>Januar bis Juli 2023</t>
  </si>
  <si>
    <t>3  Beherbergungsbetriebe, Bettenangebot, Zimmerangebot und Bettenauslastung im Land Brandenburg
    im Juli 2023 nach Betriebsarten und Bettengrößenklassen</t>
  </si>
  <si>
    <t>Brandenburg im Juli 2023 nach Herkunftsländern</t>
  </si>
  <si>
    <t xml:space="preserve">2  Gäste, Übernachtungen und Aufenthaltsdauer in den Beherbergungsbetrieben des Landes Brandenburg 
     im Juli 2023 nach Herkunftsländern </t>
  </si>
  <si>
    <t>Brandenburg im Juli 2023 nach Verwaltungsbezirken und Reisegebieten</t>
  </si>
  <si>
    <t>4  Gäste, Übernachtungen und Aufenthaltsdauer in den Beherbergungsbetrieben des Landes Brandenburg 
     im Juli 2023 nach Verwaltungsbezirken und Reisegebieten</t>
  </si>
  <si>
    <t xml:space="preserve">gungsbetrieben des Landes Brandenburg im Juli 2023 nach Verwaltungsbezirken </t>
  </si>
  <si>
    <t>5  Gäste mit Wohnsitz im Ausland sowie deren Übernachtungen und Aufenthaltsdauer in den Beherbergungs-
     betrieben des Landes Brandenburg im Juli 2023 nach Verwaltungsbezirken und Reisegebieten</t>
  </si>
  <si>
    <t>im Juli 2023 nach Verwaltungsbezirken und Reisegebieten</t>
  </si>
  <si>
    <t>6  Beherbergungsbetriebe, Bettenangebot, Zimmerangebot und Bettenauslastung im Land Brandenburg
    im Juli 2023 nach Verwaltungsbezirken und Reisegebieten</t>
  </si>
  <si>
    <t>Januar bis
Juli 2023</t>
  </si>
  <si>
    <t>und Übernachtungen im Land Brandenburg im Juli 2023 nach Betriebsarten und</t>
  </si>
  <si>
    <t>7  Betriebe der Hotellerie mit mindestens 25 Gästezimmern sowie deren Zimmerauslastung, Gäste und Über-
     nachtungen im Land Brandenburg im Juli 2023 nach Betriebsarten und Zimmergrößenklassen</t>
  </si>
  <si>
    <t>und Übernachtungen im Land Brandenburg im Juli 2023 nach Verwaltungsbezirken</t>
  </si>
  <si>
    <t>8  Betriebe der Hotellerie mit mindestens 25 Gästezimmern sowie deren Zimmerauslastung, Gäste und 
     Übernachtungen im Land Brandenburg im Juli 2023 nach Verwaltungsbezirken und Reisegebieten</t>
  </si>
  <si>
    <t>im Juli 2023 nach Gemeindegruppen</t>
  </si>
  <si>
    <t>9  Gäste, Übernachtungen und Aufenthaltsdauer in den Beherbergungsbetrieben
    im Land Brandenburg im Juli 2023 nach Gemeindegruppen</t>
  </si>
  <si>
    <t>10  Beherbergungsbetriebe, Bettenangebot, Zimmerangebot und Bettenauslastung
      im Land Brandenburg im Juli 2023 nach Gemeindegruppen</t>
  </si>
  <si>
    <t>Beherbergungsbetriebe, Bettenangebot, Zimmerangebot und Bettenauslastung im Land Brandenburg im 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</si>
</sst>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559596</c:v>
                </c:pt>
                <c:pt idx="17">
                  <c:v>589929</c:v>
                </c:pt>
                <c:pt idx="18">
                  <c:v>622484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1505795</c:v>
                </c:pt>
                <c:pt idx="29">
                  <c:v>1530870</c:v>
                </c:pt>
                <c:pt idx="30">
                  <c:v>1848522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48257</c:v>
                </c:pt>
                <c:pt idx="29">
                  <c:v>48682</c:v>
                </c:pt>
                <c:pt idx="30">
                  <c:v>48719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35770</c:v>
                </c:pt>
                <c:pt idx="29">
                  <c:v>36411</c:v>
                </c:pt>
                <c:pt idx="30">
                  <c:v>36454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4914</c:v>
                </c:pt>
                <c:pt idx="29">
                  <c:v>4915</c:v>
                </c:pt>
                <c:pt idx="30">
                  <c:v>4915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46948</c:v>
                </c:pt>
                <c:pt idx="29">
                  <c:v>46768</c:v>
                </c:pt>
                <c:pt idx="30">
                  <c:v>47056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07/23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22"/>
    </row>
    <row r="2" spans="1:13" ht="40.35" customHeight="1">
      <c r="B2" s="5" t="s">
        <v>7</v>
      </c>
      <c r="D2" s="123"/>
    </row>
    <row r="3" spans="1:13" ht="35.1" customHeight="1">
      <c r="B3" s="5" t="s">
        <v>8</v>
      </c>
      <c r="D3" s="123"/>
    </row>
    <row r="4" spans="1:13" ht="6.75" customHeight="1">
      <c r="D4" s="123"/>
    </row>
    <row r="5" spans="1:13" ht="20.100000000000001" customHeight="1">
      <c r="C5" s="12" t="s">
        <v>209</v>
      </c>
      <c r="D5" s="123"/>
    </row>
    <row r="6" spans="1:13" s="6" customFormat="1" ht="35.1" customHeight="1">
      <c r="A6" s="36"/>
      <c r="B6" s="36"/>
      <c r="C6" s="36"/>
      <c r="D6" s="123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210</v>
      </c>
      <c r="D7" s="123"/>
    </row>
    <row r="8" spans="1:13" ht="12.6" customHeight="1">
      <c r="D8" s="123"/>
    </row>
    <row r="9" spans="1:13" ht="62.1" customHeight="1">
      <c r="C9" s="37" t="s">
        <v>104</v>
      </c>
      <c r="D9" s="123"/>
    </row>
    <row r="10" spans="1:13" ht="7.35" customHeight="1">
      <c r="D10" s="123"/>
    </row>
    <row r="11" spans="1:13" ht="44.25" customHeight="1">
      <c r="C11" s="7"/>
      <c r="D11" s="123"/>
    </row>
    <row r="12" spans="1:13" ht="65.099999999999994" customHeight="1"/>
    <row r="13" spans="1:13" ht="36" customHeight="1">
      <c r="C13" s="8" t="s">
        <v>213</v>
      </c>
    </row>
    <row r="14" spans="1:13" ht="12.95" customHeight="1">
      <c r="H14" s="38" t="s">
        <v>216</v>
      </c>
      <c r="I14" s="34"/>
      <c r="J14" s="34"/>
      <c r="K14" s="34" t="s">
        <v>115</v>
      </c>
      <c r="L14"/>
      <c r="M14"/>
    </row>
    <row r="15" spans="1:13" ht="12.95" customHeight="1">
      <c r="H15" s="34" t="s">
        <v>217</v>
      </c>
      <c r="I15" s="39" t="s">
        <v>218</v>
      </c>
      <c r="J15" s="39" t="s">
        <v>196</v>
      </c>
      <c r="K15" s="39" t="s">
        <v>0</v>
      </c>
    </row>
    <row r="16" spans="1:13" ht="12.6" customHeight="1">
      <c r="H16" s="40" t="s">
        <v>219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220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221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222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221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219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219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222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223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224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225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226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219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220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221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222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221</v>
      </c>
      <c r="I32" s="34">
        <v>2023</v>
      </c>
      <c r="J32" s="34">
        <v>5</v>
      </c>
      <c r="K32" s="34">
        <v>559596</v>
      </c>
    </row>
    <row r="33" spans="8:11" ht="12" customHeight="1">
      <c r="H33" s="43" t="s">
        <v>219</v>
      </c>
      <c r="I33" s="34">
        <v>2023</v>
      </c>
      <c r="J33" s="34">
        <v>6</v>
      </c>
      <c r="K33" s="34">
        <v>589929</v>
      </c>
    </row>
    <row r="34" spans="8:11" ht="12.6" customHeight="1">
      <c r="H34" s="43" t="s">
        <v>219</v>
      </c>
      <c r="I34" s="34">
        <v>2023</v>
      </c>
      <c r="J34" s="34">
        <v>7</v>
      </c>
      <c r="K34" s="34">
        <v>622484</v>
      </c>
    </row>
    <row r="35" spans="8:11" ht="12.6" customHeight="1">
      <c r="H35" s="43" t="s">
        <v>222</v>
      </c>
      <c r="I35" s="34">
        <v>2023</v>
      </c>
      <c r="J35" s="34">
        <v>8</v>
      </c>
      <c r="K35" s="34" t="s">
        <v>217</v>
      </c>
    </row>
    <row r="36" spans="8:11" ht="12.6" customHeight="1">
      <c r="H36" s="43" t="s">
        <v>223</v>
      </c>
      <c r="I36" s="34">
        <v>2023</v>
      </c>
      <c r="J36" s="34">
        <v>9</v>
      </c>
      <c r="K36" s="34" t="s">
        <v>217</v>
      </c>
    </row>
    <row r="37" spans="8:11" ht="12.6" customHeight="1">
      <c r="H37" s="43" t="s">
        <v>224</v>
      </c>
      <c r="I37" s="34">
        <v>2023</v>
      </c>
      <c r="J37" s="34">
        <v>10</v>
      </c>
      <c r="K37" s="34" t="s">
        <v>217</v>
      </c>
    </row>
    <row r="38" spans="8:11" ht="12.6" customHeight="1">
      <c r="H38" s="43" t="s">
        <v>225</v>
      </c>
      <c r="I38" s="34">
        <v>2023</v>
      </c>
      <c r="J38" s="34">
        <v>11</v>
      </c>
      <c r="K38" s="34" t="s">
        <v>217</v>
      </c>
    </row>
    <row r="39" spans="8:11" ht="12.6" customHeight="1">
      <c r="H39" s="44" t="s">
        <v>226</v>
      </c>
      <c r="I39" s="34">
        <v>2023</v>
      </c>
      <c r="J39" s="34">
        <v>12</v>
      </c>
      <c r="K39" s="34" t="s">
        <v>217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3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140625" customWidth="1"/>
    <col min="3" max="3" width="7.85546875" customWidth="1"/>
    <col min="4" max="4" width="9" customWidth="1"/>
    <col min="5" max="5" width="7.85546875" style="55" customWidth="1"/>
    <col min="6" max="6" width="8.140625" style="55" customWidth="1"/>
    <col min="7" max="7" width="7.85546875" style="55" customWidth="1"/>
    <col min="8" max="8" width="8.140625" style="55" customWidth="1"/>
    <col min="9" max="9" width="12.8554687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3" t="s">
        <v>246</v>
      </c>
      <c r="B1" s="133"/>
      <c r="C1" s="133"/>
      <c r="D1" s="133"/>
      <c r="E1" s="133"/>
      <c r="F1" s="133"/>
      <c r="G1" s="133"/>
      <c r="H1" s="133"/>
      <c r="I1" s="133"/>
      <c r="J1"/>
      <c r="K1"/>
    </row>
    <row r="2" spans="1:11" ht="12" customHeight="1">
      <c r="A2" s="55"/>
      <c r="B2" s="55"/>
      <c r="C2" s="55"/>
      <c r="D2" s="55"/>
      <c r="J2"/>
      <c r="K2"/>
    </row>
    <row r="3" spans="1:11" s="20" customFormat="1" ht="24" customHeight="1">
      <c r="A3" s="129" t="s">
        <v>184</v>
      </c>
      <c r="B3" s="66" t="s">
        <v>236</v>
      </c>
      <c r="C3" s="66"/>
      <c r="D3" s="66"/>
      <c r="E3" s="66"/>
      <c r="F3" s="66"/>
      <c r="G3" s="66"/>
      <c r="H3" s="66"/>
      <c r="I3" s="70" t="s">
        <v>247</v>
      </c>
      <c r="J3"/>
      <c r="K3"/>
    </row>
    <row r="4" spans="1:11" ht="39.950000000000003" customHeight="1">
      <c r="A4" s="129"/>
      <c r="B4" s="69" t="s">
        <v>158</v>
      </c>
      <c r="C4" s="69" t="s">
        <v>167</v>
      </c>
      <c r="D4" s="69" t="s">
        <v>159</v>
      </c>
      <c r="E4" s="69" t="s">
        <v>167</v>
      </c>
      <c r="F4" s="69" t="s">
        <v>168</v>
      </c>
      <c r="G4" s="69" t="s">
        <v>167</v>
      </c>
      <c r="H4" s="87" t="s">
        <v>160</v>
      </c>
      <c r="I4" s="86"/>
      <c r="J4"/>
      <c r="K4"/>
    </row>
    <row r="5" spans="1:11" ht="12" customHeight="1">
      <c r="A5" s="129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3</v>
      </c>
      <c r="G5" s="87" t="s">
        <v>119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12" customHeight="1">
      <c r="A7" s="55"/>
      <c r="B7" s="141" t="s">
        <v>182</v>
      </c>
      <c r="C7" s="141"/>
      <c r="D7" s="141"/>
      <c r="E7" s="141"/>
      <c r="F7" s="141"/>
      <c r="G7" s="141"/>
      <c r="H7" s="141"/>
      <c r="I7" s="141"/>
      <c r="J7"/>
      <c r="K7"/>
    </row>
    <row r="8" spans="1:11" ht="12" customHeight="1">
      <c r="A8" s="77" t="s">
        <v>38</v>
      </c>
      <c r="B8" s="90">
        <v>51</v>
      </c>
      <c r="C8" s="105">
        <v>4.0999999999999996</v>
      </c>
      <c r="D8" s="90">
        <v>1897</v>
      </c>
      <c r="E8" s="105">
        <v>3.9</v>
      </c>
      <c r="F8" s="90">
        <v>484</v>
      </c>
      <c r="G8" s="105">
        <v>7.1</v>
      </c>
      <c r="H8" s="105">
        <v>52.4</v>
      </c>
      <c r="I8" s="106">
        <v>35.5</v>
      </c>
      <c r="J8"/>
      <c r="K8"/>
    </row>
    <row r="9" spans="1:11" ht="12" customHeight="1">
      <c r="A9" s="77" t="s">
        <v>39</v>
      </c>
      <c r="B9" s="90">
        <v>22</v>
      </c>
      <c r="C9" s="105">
        <v>4.8</v>
      </c>
      <c r="D9" s="90">
        <v>1849</v>
      </c>
      <c r="E9" s="105">
        <v>-0.2</v>
      </c>
      <c r="F9" s="90">
        <v>925</v>
      </c>
      <c r="G9" s="105">
        <v>-0.3</v>
      </c>
      <c r="H9" s="105">
        <v>46.1</v>
      </c>
      <c r="I9" s="106">
        <v>39.6</v>
      </c>
      <c r="J9"/>
      <c r="K9"/>
    </row>
    <row r="10" spans="1:11" ht="12" customHeight="1">
      <c r="A10" s="77" t="s">
        <v>40</v>
      </c>
      <c r="B10" s="90">
        <v>21</v>
      </c>
      <c r="C10" s="105">
        <v>-4.5</v>
      </c>
      <c r="D10" s="90">
        <v>943</v>
      </c>
      <c r="E10" s="105">
        <v>-7.5</v>
      </c>
      <c r="F10" s="90">
        <v>368</v>
      </c>
      <c r="G10" s="105">
        <v>-0.8</v>
      </c>
      <c r="H10" s="105">
        <v>36.1</v>
      </c>
      <c r="I10" s="106">
        <v>32.5</v>
      </c>
      <c r="J10"/>
      <c r="K10"/>
    </row>
    <row r="11" spans="1:11" ht="12" customHeight="1">
      <c r="A11" s="77" t="s">
        <v>35</v>
      </c>
      <c r="B11" s="90">
        <v>58</v>
      </c>
      <c r="C11" s="105">
        <v>3.6</v>
      </c>
      <c r="D11" s="90">
        <v>7140</v>
      </c>
      <c r="E11" s="105">
        <v>8.6</v>
      </c>
      <c r="F11" s="90">
        <v>3106</v>
      </c>
      <c r="G11" s="105">
        <v>7.6</v>
      </c>
      <c r="H11" s="105">
        <v>60.3</v>
      </c>
      <c r="I11" s="106">
        <v>48.2</v>
      </c>
      <c r="J11"/>
      <c r="K11"/>
    </row>
    <row r="12" spans="1:11" ht="12" customHeight="1">
      <c r="A12" s="55"/>
      <c r="B12" s="90"/>
      <c r="C12" s="105"/>
      <c r="D12" s="90"/>
      <c r="E12" s="105"/>
      <c r="F12" s="90"/>
      <c r="G12" s="105"/>
      <c r="H12" s="105"/>
      <c r="I12" s="106"/>
      <c r="J12"/>
      <c r="K12"/>
    </row>
    <row r="13" spans="1:11" ht="12" customHeight="1">
      <c r="A13" s="77" t="s">
        <v>41</v>
      </c>
      <c r="B13" s="90">
        <v>102</v>
      </c>
      <c r="C13" s="105">
        <v>4.0999999999999996</v>
      </c>
      <c r="D13" s="90">
        <v>6244</v>
      </c>
      <c r="E13" s="105">
        <v>-1</v>
      </c>
      <c r="F13" s="90">
        <v>1127</v>
      </c>
      <c r="G13" s="105">
        <v>1.3</v>
      </c>
      <c r="H13" s="105">
        <v>52.5</v>
      </c>
      <c r="I13" s="106">
        <v>40.9</v>
      </c>
      <c r="J13"/>
      <c r="K13"/>
    </row>
    <row r="14" spans="1:11" ht="12" customHeight="1">
      <c r="A14" s="77" t="s">
        <v>42</v>
      </c>
      <c r="B14" s="90">
        <v>178</v>
      </c>
      <c r="C14" s="105">
        <v>0.6</v>
      </c>
      <c r="D14" s="90">
        <v>12972</v>
      </c>
      <c r="E14" s="105">
        <v>13.8</v>
      </c>
      <c r="F14" s="90">
        <v>2939</v>
      </c>
      <c r="G14" s="105">
        <v>24.6</v>
      </c>
      <c r="H14" s="105">
        <v>57.1</v>
      </c>
      <c r="I14" s="106">
        <v>46.8</v>
      </c>
      <c r="J14"/>
      <c r="K14"/>
    </row>
    <row r="15" spans="1:11" ht="12" customHeight="1">
      <c r="A15" s="77" t="s">
        <v>43</v>
      </c>
      <c r="B15" s="90">
        <v>59</v>
      </c>
      <c r="C15" s="105">
        <v>-1.7</v>
      </c>
      <c r="D15" s="90">
        <v>1770</v>
      </c>
      <c r="E15" s="105">
        <v>-1.3</v>
      </c>
      <c r="F15" s="90">
        <v>365</v>
      </c>
      <c r="G15" s="105">
        <v>-5.2</v>
      </c>
      <c r="H15" s="105">
        <v>41.2</v>
      </c>
      <c r="I15" s="106">
        <v>33.299999999999997</v>
      </c>
      <c r="J15"/>
      <c r="K15"/>
    </row>
    <row r="16" spans="1:11" ht="12" customHeight="1">
      <c r="A16" s="77" t="s">
        <v>44</v>
      </c>
      <c r="B16" s="90">
        <v>69</v>
      </c>
      <c r="C16" s="105">
        <v>0</v>
      </c>
      <c r="D16" s="90">
        <v>2279</v>
      </c>
      <c r="E16" s="105">
        <v>-5.2</v>
      </c>
      <c r="F16" s="90">
        <v>933</v>
      </c>
      <c r="G16" s="105">
        <v>-0.1</v>
      </c>
      <c r="H16" s="105">
        <v>34.799999999999997</v>
      </c>
      <c r="I16" s="106">
        <v>27.2</v>
      </c>
      <c r="J16"/>
      <c r="K16"/>
    </row>
    <row r="17" spans="1:11" ht="12" customHeight="1">
      <c r="A17" s="77" t="s">
        <v>45</v>
      </c>
      <c r="B17" s="90">
        <v>103</v>
      </c>
      <c r="C17" s="105">
        <v>0</v>
      </c>
      <c r="D17" s="90">
        <v>4588</v>
      </c>
      <c r="E17" s="105">
        <v>1.6</v>
      </c>
      <c r="F17" s="90">
        <v>1135</v>
      </c>
      <c r="G17" s="105">
        <v>3</v>
      </c>
      <c r="H17" s="105">
        <v>50.7</v>
      </c>
      <c r="I17" s="106">
        <v>42.7</v>
      </c>
      <c r="J17"/>
      <c r="K17"/>
    </row>
    <row r="18" spans="1:11" ht="12" customHeight="1">
      <c r="A18" s="77" t="s">
        <v>46</v>
      </c>
      <c r="B18" s="90">
        <v>105</v>
      </c>
      <c r="C18" s="105">
        <v>-1.9</v>
      </c>
      <c r="D18" s="90">
        <v>3963</v>
      </c>
      <c r="E18" s="105">
        <v>-0.3</v>
      </c>
      <c r="F18" s="90">
        <v>1296</v>
      </c>
      <c r="G18" s="105">
        <v>-0.2</v>
      </c>
      <c r="H18" s="105">
        <v>48.1</v>
      </c>
      <c r="I18" s="106">
        <v>33.5</v>
      </c>
      <c r="J18"/>
      <c r="K18"/>
    </row>
    <row r="19" spans="1:11" ht="12" customHeight="1">
      <c r="A19" s="77" t="s">
        <v>47</v>
      </c>
      <c r="B19" s="90">
        <v>111</v>
      </c>
      <c r="C19" s="105">
        <v>-1.8</v>
      </c>
      <c r="D19" s="90">
        <v>4531</v>
      </c>
      <c r="E19" s="105">
        <v>-5.9</v>
      </c>
      <c r="F19" s="90">
        <v>1306</v>
      </c>
      <c r="G19" s="105">
        <v>-3.3</v>
      </c>
      <c r="H19" s="105">
        <v>61</v>
      </c>
      <c r="I19" s="106">
        <v>38.799999999999997</v>
      </c>
      <c r="J19"/>
      <c r="K19"/>
    </row>
    <row r="20" spans="1:11" ht="12" customHeight="1">
      <c r="A20" s="77" t="s">
        <v>48</v>
      </c>
      <c r="B20" s="90">
        <v>133</v>
      </c>
      <c r="C20" s="105">
        <v>0.8</v>
      </c>
      <c r="D20" s="90">
        <v>9084</v>
      </c>
      <c r="E20" s="105">
        <v>2.5</v>
      </c>
      <c r="F20" s="90">
        <v>1864</v>
      </c>
      <c r="G20" s="105">
        <v>8.4</v>
      </c>
      <c r="H20" s="105">
        <v>51.9</v>
      </c>
      <c r="I20" s="106">
        <v>37.6</v>
      </c>
      <c r="J20"/>
      <c r="K20"/>
    </row>
    <row r="21" spans="1:11" ht="12" customHeight="1">
      <c r="A21" s="77" t="s">
        <v>49</v>
      </c>
      <c r="B21" s="90">
        <v>133</v>
      </c>
      <c r="C21" s="105">
        <v>1.5</v>
      </c>
      <c r="D21" s="90">
        <v>7032</v>
      </c>
      <c r="E21" s="105">
        <v>-0.1</v>
      </c>
      <c r="F21" s="90">
        <v>1395</v>
      </c>
      <c r="G21" s="105">
        <v>-0.7</v>
      </c>
      <c r="H21" s="105">
        <v>54.3</v>
      </c>
      <c r="I21" s="106">
        <v>38.4</v>
      </c>
      <c r="J21"/>
      <c r="K21"/>
    </row>
    <row r="22" spans="1:11" ht="12" customHeight="1">
      <c r="A22" s="77" t="s">
        <v>50</v>
      </c>
      <c r="B22" s="90">
        <v>134</v>
      </c>
      <c r="C22" s="105">
        <v>-0.7</v>
      </c>
      <c r="D22" s="90">
        <v>7202</v>
      </c>
      <c r="E22" s="105">
        <v>-1.7</v>
      </c>
      <c r="F22" s="90">
        <v>2040</v>
      </c>
      <c r="G22" s="105">
        <v>-0.1</v>
      </c>
      <c r="H22" s="105">
        <v>54</v>
      </c>
      <c r="I22" s="106">
        <v>44.3</v>
      </c>
      <c r="J22"/>
      <c r="K22"/>
    </row>
    <row r="23" spans="1:11" ht="12" customHeight="1">
      <c r="A23" s="77" t="s">
        <v>51</v>
      </c>
      <c r="B23" s="90">
        <v>77</v>
      </c>
      <c r="C23" s="105">
        <v>-1.3</v>
      </c>
      <c r="D23" s="90">
        <v>2930</v>
      </c>
      <c r="E23" s="105">
        <v>0.3</v>
      </c>
      <c r="F23" s="90">
        <v>857</v>
      </c>
      <c r="G23" s="105">
        <v>1.4</v>
      </c>
      <c r="H23" s="105">
        <v>43.5</v>
      </c>
      <c r="I23" s="106">
        <v>36.799999999999997</v>
      </c>
      <c r="J23"/>
      <c r="K23"/>
    </row>
    <row r="24" spans="1:11" ht="12" customHeight="1">
      <c r="A24" s="77" t="s">
        <v>52</v>
      </c>
      <c r="B24" s="90">
        <v>118</v>
      </c>
      <c r="C24" s="105">
        <v>0</v>
      </c>
      <c r="D24" s="90">
        <v>4693</v>
      </c>
      <c r="E24" s="105">
        <v>2</v>
      </c>
      <c r="F24" s="90">
        <v>1482</v>
      </c>
      <c r="G24" s="105">
        <v>0.8</v>
      </c>
      <c r="H24" s="105">
        <v>56.2</v>
      </c>
      <c r="I24" s="106">
        <v>45.4</v>
      </c>
      <c r="J24"/>
      <c r="K24"/>
    </row>
    <row r="25" spans="1:11" ht="12" customHeight="1">
      <c r="A25" s="77" t="s">
        <v>53</v>
      </c>
      <c r="B25" s="90">
        <v>104</v>
      </c>
      <c r="C25" s="105">
        <v>1</v>
      </c>
      <c r="D25" s="90">
        <v>4474</v>
      </c>
      <c r="E25" s="105">
        <v>-1.2</v>
      </c>
      <c r="F25" s="90">
        <v>1704</v>
      </c>
      <c r="G25" s="105">
        <v>-2.7</v>
      </c>
      <c r="H25" s="105">
        <v>41.8</v>
      </c>
      <c r="I25" s="106">
        <v>36</v>
      </c>
      <c r="J25"/>
      <c r="K25"/>
    </row>
    <row r="26" spans="1:11" ht="12" customHeight="1">
      <c r="A26" s="77" t="s">
        <v>54</v>
      </c>
      <c r="B26" s="90">
        <v>146</v>
      </c>
      <c r="C26" s="105">
        <v>1.4</v>
      </c>
      <c r="D26" s="90">
        <v>6497</v>
      </c>
      <c r="E26" s="105">
        <v>1</v>
      </c>
      <c r="F26" s="90">
        <v>1545</v>
      </c>
      <c r="G26" s="105">
        <v>1.4</v>
      </c>
      <c r="H26" s="105">
        <v>51.3</v>
      </c>
      <c r="I26" s="106">
        <v>36.700000000000003</v>
      </c>
      <c r="J26"/>
      <c r="K26"/>
    </row>
    <row r="27" spans="1:11" ht="12" customHeight="1">
      <c r="A27" s="55"/>
      <c r="B27" s="90"/>
      <c r="C27" s="105"/>
      <c r="D27" s="90"/>
      <c r="E27" s="105"/>
      <c r="F27" s="90"/>
      <c r="G27" s="105"/>
      <c r="H27" s="105"/>
      <c r="I27" s="106"/>
      <c r="J27"/>
      <c r="K27"/>
    </row>
    <row r="28" spans="1:11" ht="12" customHeight="1">
      <c r="A28" s="55"/>
      <c r="B28" s="139" t="s">
        <v>183</v>
      </c>
      <c r="C28" s="139"/>
      <c r="D28" s="139"/>
      <c r="E28" s="139"/>
      <c r="F28" s="139"/>
      <c r="G28" s="139"/>
      <c r="H28" s="139"/>
      <c r="I28" s="139"/>
      <c r="J28"/>
      <c r="K28"/>
    </row>
    <row r="29" spans="1:11" ht="12" customHeight="1">
      <c r="A29" s="77" t="s">
        <v>51</v>
      </c>
      <c r="B29" s="90">
        <v>111</v>
      </c>
      <c r="C29" s="105">
        <v>0</v>
      </c>
      <c r="D29" s="90">
        <v>3912</v>
      </c>
      <c r="E29" s="105">
        <v>1.3</v>
      </c>
      <c r="F29" s="90">
        <v>1182</v>
      </c>
      <c r="G29" s="105">
        <v>1.3</v>
      </c>
      <c r="H29" s="105">
        <v>41.8</v>
      </c>
      <c r="I29" s="106">
        <v>34.299999999999997</v>
      </c>
      <c r="J29"/>
      <c r="K29"/>
    </row>
    <row r="30" spans="1:11" ht="12" customHeight="1">
      <c r="A30" s="77" t="s">
        <v>174</v>
      </c>
      <c r="B30" s="90">
        <v>204</v>
      </c>
      <c r="C30" s="105">
        <v>-0.5</v>
      </c>
      <c r="D30" s="90">
        <v>10013</v>
      </c>
      <c r="E30" s="105">
        <v>-0.6</v>
      </c>
      <c r="F30" s="90">
        <v>2366</v>
      </c>
      <c r="G30" s="105">
        <v>-0.7</v>
      </c>
      <c r="H30" s="105">
        <v>53.6</v>
      </c>
      <c r="I30" s="106">
        <v>37.6</v>
      </c>
      <c r="J30"/>
      <c r="K30"/>
    </row>
    <row r="31" spans="1:11" ht="12" customHeight="1">
      <c r="A31" s="77" t="s">
        <v>54</v>
      </c>
      <c r="B31" s="90">
        <v>146</v>
      </c>
      <c r="C31" s="105">
        <v>1.4</v>
      </c>
      <c r="D31" s="90">
        <v>6497</v>
      </c>
      <c r="E31" s="105">
        <v>1</v>
      </c>
      <c r="F31" s="90">
        <v>1545</v>
      </c>
      <c r="G31" s="105">
        <v>1.4</v>
      </c>
      <c r="H31" s="105">
        <v>51.3</v>
      </c>
      <c r="I31" s="106">
        <v>36.700000000000003</v>
      </c>
      <c r="J31"/>
      <c r="K31"/>
    </row>
    <row r="32" spans="1:11" ht="12" customHeight="1">
      <c r="A32" s="77" t="s">
        <v>175</v>
      </c>
      <c r="B32" s="90">
        <v>102</v>
      </c>
      <c r="C32" s="105">
        <v>4.0999999999999996</v>
      </c>
      <c r="D32" s="90">
        <v>6244</v>
      </c>
      <c r="E32" s="105">
        <v>-1</v>
      </c>
      <c r="F32" s="90">
        <v>1127</v>
      </c>
      <c r="G32" s="105">
        <v>1.3</v>
      </c>
      <c r="H32" s="105">
        <v>52.5</v>
      </c>
      <c r="I32" s="106">
        <v>40.9</v>
      </c>
      <c r="J32"/>
      <c r="K32"/>
    </row>
    <row r="33" spans="1:11" ht="12" customHeight="1">
      <c r="A33" s="77" t="s">
        <v>176</v>
      </c>
      <c r="B33" s="90">
        <v>257</v>
      </c>
      <c r="C33" s="105">
        <v>0</v>
      </c>
      <c r="D33" s="90">
        <v>14615</v>
      </c>
      <c r="E33" s="105">
        <v>1.5</v>
      </c>
      <c r="F33" s="90">
        <v>3367</v>
      </c>
      <c r="G33" s="105">
        <v>5.5</v>
      </c>
      <c r="H33" s="105">
        <v>50.5</v>
      </c>
      <c r="I33" s="106">
        <v>38.9</v>
      </c>
      <c r="J33"/>
      <c r="K33"/>
    </row>
    <row r="34" spans="1:11" ht="12" customHeight="1">
      <c r="A34" s="77" t="s">
        <v>177</v>
      </c>
      <c r="B34" s="90">
        <v>79</v>
      </c>
      <c r="C34" s="105">
        <v>3.9</v>
      </c>
      <c r="D34" s="90">
        <v>8798</v>
      </c>
      <c r="E34" s="105">
        <v>22.2</v>
      </c>
      <c r="F34" s="90">
        <v>2295</v>
      </c>
      <c r="G34" s="105">
        <v>35.1</v>
      </c>
      <c r="H34" s="105">
        <v>54.6</v>
      </c>
      <c r="I34" s="106">
        <v>46.1</v>
      </c>
      <c r="J34"/>
      <c r="K34"/>
    </row>
    <row r="35" spans="1:11" ht="12" customHeight="1">
      <c r="A35" s="77" t="s">
        <v>178</v>
      </c>
      <c r="B35" s="90">
        <v>253</v>
      </c>
      <c r="C35" s="105">
        <v>-0.4</v>
      </c>
      <c r="D35" s="90">
        <v>11348</v>
      </c>
      <c r="E35" s="105">
        <v>-1.1000000000000001</v>
      </c>
      <c r="F35" s="90">
        <v>3344</v>
      </c>
      <c r="G35" s="105">
        <v>-1.2</v>
      </c>
      <c r="H35" s="105">
        <v>59.8</v>
      </c>
      <c r="I35" s="106">
        <v>47.4</v>
      </c>
      <c r="J35"/>
      <c r="K35"/>
    </row>
    <row r="36" spans="1:11" ht="12" customHeight="1">
      <c r="A36" s="77" t="s">
        <v>179</v>
      </c>
      <c r="B36" s="90">
        <v>53</v>
      </c>
      <c r="C36" s="105">
        <v>-1.9</v>
      </c>
      <c r="D36" s="90">
        <v>1648</v>
      </c>
      <c r="E36" s="105">
        <v>-1.3</v>
      </c>
      <c r="F36" s="90">
        <v>311</v>
      </c>
      <c r="G36" s="105">
        <v>-5.2</v>
      </c>
      <c r="H36" s="105">
        <v>42.8</v>
      </c>
      <c r="I36" s="106">
        <v>34.799999999999997</v>
      </c>
      <c r="J36"/>
      <c r="K36"/>
    </row>
    <row r="37" spans="1:11" ht="12" customHeight="1">
      <c r="A37" s="77" t="s">
        <v>180</v>
      </c>
      <c r="B37" s="90">
        <v>167</v>
      </c>
      <c r="C37" s="105">
        <v>1.2</v>
      </c>
      <c r="D37" s="90">
        <v>7725</v>
      </c>
      <c r="E37" s="105">
        <v>-0.5</v>
      </c>
      <c r="F37" s="90">
        <v>2835</v>
      </c>
      <c r="G37" s="105">
        <v>-1.9</v>
      </c>
      <c r="H37" s="105">
        <v>47.7</v>
      </c>
      <c r="I37" s="106">
        <v>41.5</v>
      </c>
      <c r="J37"/>
      <c r="K37"/>
    </row>
    <row r="38" spans="1:11" ht="12" customHeight="1">
      <c r="A38" s="77" t="s">
        <v>44</v>
      </c>
      <c r="B38" s="90">
        <v>191</v>
      </c>
      <c r="C38" s="105">
        <v>0</v>
      </c>
      <c r="D38" s="90">
        <v>8127</v>
      </c>
      <c r="E38" s="105">
        <v>-2.4</v>
      </c>
      <c r="F38" s="90">
        <v>2326</v>
      </c>
      <c r="G38" s="105">
        <v>1.5</v>
      </c>
      <c r="H38" s="105">
        <v>47.4</v>
      </c>
      <c r="I38" s="106">
        <v>35.299999999999997</v>
      </c>
      <c r="J38"/>
      <c r="K38"/>
    </row>
    <row r="39" spans="1:11" ht="12" customHeight="1">
      <c r="A39" s="77" t="s">
        <v>35</v>
      </c>
      <c r="B39" s="90">
        <v>58</v>
      </c>
      <c r="C39" s="105">
        <v>3.6</v>
      </c>
      <c r="D39" s="90">
        <v>7140</v>
      </c>
      <c r="E39" s="105">
        <v>8.6</v>
      </c>
      <c r="F39" s="90">
        <v>3106</v>
      </c>
      <c r="G39" s="105">
        <v>7.6</v>
      </c>
      <c r="H39" s="105">
        <v>60.3</v>
      </c>
      <c r="I39" s="106">
        <v>48.2</v>
      </c>
      <c r="J39"/>
      <c r="K39"/>
    </row>
    <row r="40" spans="1:11" ht="12" customHeight="1">
      <c r="A40" s="77" t="s">
        <v>181</v>
      </c>
      <c r="B40" s="90">
        <v>103</v>
      </c>
      <c r="C40" s="105">
        <v>-1.9</v>
      </c>
      <c r="D40" s="90">
        <v>4021</v>
      </c>
      <c r="E40" s="105">
        <v>-2.6</v>
      </c>
      <c r="F40" s="90">
        <v>1067</v>
      </c>
      <c r="G40" s="105">
        <v>-1.4</v>
      </c>
      <c r="H40" s="105">
        <v>52</v>
      </c>
      <c r="I40" s="106">
        <v>31.7</v>
      </c>
      <c r="J40"/>
      <c r="K40"/>
    </row>
    <row r="41" spans="1:11" ht="12" customHeight="1">
      <c r="A41" s="55"/>
      <c r="B41" s="90"/>
      <c r="C41" s="105"/>
      <c r="D41" s="90"/>
      <c r="E41" s="105"/>
      <c r="F41" s="90"/>
      <c r="G41" s="105"/>
      <c r="H41" s="105"/>
      <c r="I41" s="106"/>
      <c r="J41"/>
      <c r="K41"/>
    </row>
    <row r="42" spans="1:11" ht="12" customHeight="1">
      <c r="A42" s="56" t="s">
        <v>55</v>
      </c>
      <c r="B42" s="90">
        <v>1724</v>
      </c>
      <c r="C42" s="105">
        <v>0.5</v>
      </c>
      <c r="D42" s="90">
        <v>90088</v>
      </c>
      <c r="E42" s="105">
        <v>2.2000000000000002</v>
      </c>
      <c r="F42" s="90">
        <v>24871</v>
      </c>
      <c r="G42" s="105">
        <v>3.9</v>
      </c>
      <c r="H42" s="105">
        <v>52.4</v>
      </c>
      <c r="I42" s="106">
        <v>40.5</v>
      </c>
      <c r="J42"/>
      <c r="K42"/>
    </row>
    <row r="43" spans="1:11" ht="12" customHeight="1">
      <c r="A43" s="84" t="s">
        <v>6</v>
      </c>
      <c r="E43"/>
      <c r="F43"/>
      <c r="G43"/>
      <c r="H43"/>
      <c r="I43"/>
      <c r="J43"/>
      <c r="K43"/>
    </row>
    <row r="44" spans="1:11" ht="12" customHeight="1">
      <c r="A44" s="140" t="s">
        <v>185</v>
      </c>
      <c r="B44" s="140"/>
      <c r="C44" s="140"/>
      <c r="D44" s="140"/>
      <c r="E44" s="140"/>
      <c r="F44" s="140"/>
      <c r="G44" s="140"/>
      <c r="H44" s="140"/>
      <c r="I44" s="140"/>
    </row>
  </sheetData>
  <mergeCells count="5">
    <mergeCell ref="A44:I44"/>
    <mergeCell ref="B7:I7"/>
    <mergeCell ref="B28:I28"/>
    <mergeCell ref="A3:A5"/>
    <mergeCell ref="A1:I1"/>
  </mergeCells>
  <hyperlinks>
    <hyperlink ref="A1:I1" location="Inhaltsverzeichnis!A30" display="Inhaltsverzeichnis!A30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&amp;C&amp;8- 11 -</oddHeader>
    <oddFooter>&amp;C&amp;"Arial,Standard"&amp;7&amp;K000000 Amt für Statistik Berlin-Brandenburg — SB G IV 1 - m 07/23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9" t="s">
        <v>186</v>
      </c>
      <c r="B3" s="135"/>
      <c r="C3" s="135"/>
      <c r="D3" s="66" t="s">
        <v>236</v>
      </c>
      <c r="E3" s="66"/>
      <c r="F3" s="66"/>
      <c r="G3" s="66"/>
      <c r="H3" s="87" t="s">
        <v>237</v>
      </c>
      <c r="I3" s="107"/>
      <c r="J3" s="67"/>
      <c r="K3"/>
    </row>
    <row r="4" spans="1:11" ht="60" customHeight="1">
      <c r="A4" s="129"/>
      <c r="B4" s="135"/>
      <c r="C4" s="135"/>
      <c r="D4" s="69" t="s">
        <v>158</v>
      </c>
      <c r="E4" s="69" t="s">
        <v>187</v>
      </c>
      <c r="F4" s="80" t="s">
        <v>115</v>
      </c>
      <c r="G4" s="69" t="s">
        <v>188</v>
      </c>
      <c r="H4" s="69" t="s">
        <v>187</v>
      </c>
      <c r="I4" s="80" t="s">
        <v>115</v>
      </c>
      <c r="J4" s="70" t="s">
        <v>188</v>
      </c>
      <c r="K4"/>
    </row>
    <row r="5" spans="1:11" ht="12" customHeight="1">
      <c r="A5" s="129"/>
      <c r="B5" s="135"/>
      <c r="C5" s="135"/>
      <c r="D5" s="69" t="s">
        <v>3</v>
      </c>
      <c r="E5" s="69" t="s">
        <v>119</v>
      </c>
      <c r="F5" s="87" t="s">
        <v>3</v>
      </c>
      <c r="G5" s="87"/>
      <c r="H5" s="69" t="s">
        <v>119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125</v>
      </c>
      <c r="B7" s="84"/>
      <c r="C7" s="84"/>
      <c r="D7" s="90">
        <v>197</v>
      </c>
      <c r="E7" s="74">
        <v>66.099999999999994</v>
      </c>
      <c r="F7" s="90">
        <v>218307</v>
      </c>
      <c r="G7" s="90">
        <v>468408</v>
      </c>
      <c r="H7" s="74">
        <v>56.5</v>
      </c>
      <c r="I7" s="72">
        <v>1184483</v>
      </c>
      <c r="J7" s="72">
        <v>2445872</v>
      </c>
      <c r="K7"/>
    </row>
    <row r="8" spans="1:11" ht="12" customHeight="1">
      <c r="A8" s="84" t="s">
        <v>126</v>
      </c>
      <c r="B8" s="84"/>
      <c r="C8" s="84"/>
      <c r="D8" s="90">
        <v>49</v>
      </c>
      <c r="E8" s="74">
        <v>67</v>
      </c>
      <c r="F8" s="90">
        <v>47748</v>
      </c>
      <c r="G8" s="90">
        <v>97607</v>
      </c>
      <c r="H8" s="74">
        <v>60.4</v>
      </c>
      <c r="I8" s="72">
        <v>259068</v>
      </c>
      <c r="J8" s="72">
        <v>540618</v>
      </c>
      <c r="K8"/>
    </row>
    <row r="9" spans="1:11" ht="12" customHeight="1">
      <c r="A9" s="84" t="s">
        <v>189</v>
      </c>
      <c r="B9" s="84"/>
      <c r="C9" s="84"/>
      <c r="D9" s="90">
        <v>18</v>
      </c>
      <c r="E9" s="74">
        <v>62.4</v>
      </c>
      <c r="F9" s="90">
        <v>7162</v>
      </c>
      <c r="G9" s="90">
        <v>19282</v>
      </c>
      <c r="H9" s="74">
        <v>49.4</v>
      </c>
      <c r="I9" s="72">
        <v>34415</v>
      </c>
      <c r="J9" s="72">
        <v>100566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2" t="s">
        <v>0</v>
      </c>
      <c r="B11" s="142"/>
      <c r="C11" s="142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1" t="s">
        <v>162</v>
      </c>
      <c r="C12" s="108">
        <v>49</v>
      </c>
      <c r="D12" s="90">
        <v>147</v>
      </c>
      <c r="E12" s="74">
        <v>63.4</v>
      </c>
      <c r="F12" s="90">
        <v>73301</v>
      </c>
      <c r="G12" s="90">
        <v>154231</v>
      </c>
      <c r="H12" s="74">
        <v>52.7</v>
      </c>
      <c r="I12" s="72">
        <v>374645</v>
      </c>
      <c r="J12" s="72">
        <v>790344</v>
      </c>
      <c r="K12"/>
    </row>
    <row r="13" spans="1:11" ht="12" customHeight="1">
      <c r="A13" s="18">
        <v>50</v>
      </c>
      <c r="B13" s="91" t="s">
        <v>162</v>
      </c>
      <c r="C13" s="108">
        <v>99</v>
      </c>
      <c r="D13" s="90">
        <v>80</v>
      </c>
      <c r="E13" s="74">
        <v>67.400000000000006</v>
      </c>
      <c r="F13" s="90">
        <v>78166</v>
      </c>
      <c r="G13" s="90">
        <v>179093</v>
      </c>
      <c r="H13" s="74">
        <v>58.8</v>
      </c>
      <c r="I13" s="72">
        <v>443724</v>
      </c>
      <c r="J13" s="72">
        <v>996777</v>
      </c>
      <c r="K13"/>
    </row>
    <row r="14" spans="1:11" ht="12" customHeight="1">
      <c r="A14" s="18">
        <v>100</v>
      </c>
      <c r="B14" s="91" t="s">
        <v>163</v>
      </c>
      <c r="C14" s="89" t="s">
        <v>164</v>
      </c>
      <c r="D14" s="90">
        <v>37</v>
      </c>
      <c r="E14" s="74">
        <v>67.099999999999994</v>
      </c>
      <c r="F14" s="90">
        <v>121750</v>
      </c>
      <c r="G14" s="90">
        <v>251973</v>
      </c>
      <c r="H14" s="74">
        <v>58.2</v>
      </c>
      <c r="I14" s="72">
        <v>659597</v>
      </c>
      <c r="J14" s="72">
        <v>1299935</v>
      </c>
      <c r="K14"/>
    </row>
    <row r="15" spans="1:11" ht="12" customHeight="1">
      <c r="A15" s="57"/>
      <c r="B15" s="57"/>
      <c r="C15" s="89" t="s">
        <v>56</v>
      </c>
      <c r="D15" s="90">
        <v>264</v>
      </c>
      <c r="E15" s="74">
        <v>66.099999999999994</v>
      </c>
      <c r="F15" s="90">
        <v>273217</v>
      </c>
      <c r="G15" s="90">
        <v>585297</v>
      </c>
      <c r="H15" s="74">
        <v>56.9</v>
      </c>
      <c r="I15" s="72">
        <v>1477966</v>
      </c>
      <c r="J15" s="72">
        <v>3087056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190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&amp;C&amp;8- 12 -</oddHeader>
    <oddFooter>&amp;C&amp;"Arial,Standard"&amp;7&amp;K000000 Amt für Statistik Berlin-Brandenburg — SB G IV 1 - m 07/23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4" customWidth="1"/>
    <col min="2" max="4" width="9.85546875" style="104" customWidth="1"/>
    <col min="5" max="8" width="9.85546875" style="57" customWidth="1"/>
    <col min="9" max="16384" width="11.5703125" style="57"/>
  </cols>
  <sheetData>
    <row r="1" spans="1:8" s="16" customFormat="1" ht="27" customHeight="1">
      <c r="A1" s="128" t="s">
        <v>251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7"/>
      <c r="B2" s="57"/>
      <c r="C2" s="57"/>
      <c r="D2" s="57"/>
    </row>
    <row r="3" spans="1:8" s="20" customFormat="1" ht="12" customHeight="1">
      <c r="A3" s="129" t="s">
        <v>184</v>
      </c>
      <c r="B3" s="66" t="s">
        <v>236</v>
      </c>
      <c r="C3" s="66"/>
      <c r="D3" s="66"/>
      <c r="E3" s="66"/>
      <c r="F3" s="87" t="s">
        <v>237</v>
      </c>
      <c r="G3" s="107"/>
      <c r="H3" s="67"/>
    </row>
    <row r="4" spans="1:8" ht="60" customHeight="1">
      <c r="A4" s="129"/>
      <c r="B4" s="69" t="s">
        <v>158</v>
      </c>
      <c r="C4" s="69" t="s">
        <v>187</v>
      </c>
      <c r="D4" s="80" t="s">
        <v>115</v>
      </c>
      <c r="E4" s="69" t="s">
        <v>188</v>
      </c>
      <c r="F4" s="69" t="s">
        <v>187</v>
      </c>
      <c r="G4" s="80" t="s">
        <v>115</v>
      </c>
      <c r="H4" s="70" t="s">
        <v>188</v>
      </c>
    </row>
    <row r="5" spans="1:8" ht="12" customHeight="1">
      <c r="A5" s="129"/>
      <c r="B5" s="69" t="s">
        <v>3</v>
      </c>
      <c r="C5" s="69" t="s">
        <v>119</v>
      </c>
      <c r="D5" s="87" t="s">
        <v>3</v>
      </c>
      <c r="E5" s="87"/>
      <c r="F5" s="69" t="s">
        <v>119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1" t="s">
        <v>182</v>
      </c>
      <c r="C7" s="141"/>
      <c r="D7" s="141"/>
      <c r="E7" s="141"/>
      <c r="F7" s="141"/>
      <c r="G7" s="141"/>
      <c r="H7" s="141"/>
    </row>
    <row r="8" spans="1:8" ht="12" customHeight="1">
      <c r="A8" s="77" t="s">
        <v>38</v>
      </c>
      <c r="B8" s="90">
        <v>4</v>
      </c>
      <c r="C8" s="74">
        <v>62.8</v>
      </c>
      <c r="D8" s="90">
        <v>4204</v>
      </c>
      <c r="E8" s="90">
        <v>8095</v>
      </c>
      <c r="F8" s="74">
        <v>53.6</v>
      </c>
      <c r="G8" s="90">
        <v>20174</v>
      </c>
      <c r="H8" s="90">
        <v>39439</v>
      </c>
    </row>
    <row r="9" spans="1:8" ht="12" customHeight="1">
      <c r="A9" s="77" t="s">
        <v>39</v>
      </c>
      <c r="B9" s="90">
        <v>9</v>
      </c>
      <c r="C9" s="74">
        <v>61.6</v>
      </c>
      <c r="D9" s="90">
        <v>11701</v>
      </c>
      <c r="E9" s="90">
        <v>23407</v>
      </c>
      <c r="F9" s="74">
        <v>52.6</v>
      </c>
      <c r="G9" s="90">
        <v>70811</v>
      </c>
      <c r="H9" s="90">
        <v>133351</v>
      </c>
    </row>
    <row r="10" spans="1:8" ht="12" customHeight="1">
      <c r="A10" s="77" t="s">
        <v>40</v>
      </c>
      <c r="B10" s="90">
        <v>6</v>
      </c>
      <c r="C10" s="74">
        <v>56.6</v>
      </c>
      <c r="D10" s="90">
        <v>3291</v>
      </c>
      <c r="E10" s="90">
        <v>5812</v>
      </c>
      <c r="F10" s="74">
        <v>56.8</v>
      </c>
      <c r="G10" s="90">
        <v>18071</v>
      </c>
      <c r="H10" s="90">
        <v>33243</v>
      </c>
    </row>
    <row r="11" spans="1:8" ht="12" customHeight="1">
      <c r="A11" s="77" t="s">
        <v>35</v>
      </c>
      <c r="B11" s="90">
        <v>23</v>
      </c>
      <c r="C11" s="74">
        <v>73.5</v>
      </c>
      <c r="D11" s="90">
        <v>45977</v>
      </c>
      <c r="E11" s="90">
        <v>104398</v>
      </c>
      <c r="F11" s="74">
        <v>60.8</v>
      </c>
      <c r="G11" s="90">
        <v>243659</v>
      </c>
      <c r="H11" s="90">
        <v>538780</v>
      </c>
    </row>
    <row r="12" spans="1:8" ht="12" customHeight="1">
      <c r="A12" s="57"/>
      <c r="B12" s="90"/>
      <c r="C12" s="110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70.400000000000006</v>
      </c>
      <c r="D14" s="90">
        <v>50563</v>
      </c>
      <c r="E14" s="90">
        <v>76467</v>
      </c>
      <c r="F14" s="74">
        <v>65.599999999999994</v>
      </c>
      <c r="G14" s="90">
        <v>253005</v>
      </c>
      <c r="H14" s="90">
        <v>404128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38.5</v>
      </c>
      <c r="D16" s="90">
        <v>5919</v>
      </c>
      <c r="E16" s="90">
        <v>10514</v>
      </c>
      <c r="F16" s="74">
        <v>36.9</v>
      </c>
      <c r="G16" s="90">
        <v>32734</v>
      </c>
      <c r="H16" s="90">
        <v>60043</v>
      </c>
    </row>
    <row r="17" spans="1:8" ht="12" customHeight="1">
      <c r="A17" s="77" t="s">
        <v>45</v>
      </c>
      <c r="B17" s="90">
        <v>14</v>
      </c>
      <c r="C17" s="74">
        <v>49.8</v>
      </c>
      <c r="D17" s="90">
        <v>8076</v>
      </c>
      <c r="E17" s="90">
        <v>15171</v>
      </c>
      <c r="F17" s="74">
        <v>39.9</v>
      </c>
      <c r="G17" s="90">
        <v>39178</v>
      </c>
      <c r="H17" s="90">
        <v>73359</v>
      </c>
    </row>
    <row r="18" spans="1:8" ht="12" customHeight="1">
      <c r="A18" s="77" t="s">
        <v>46</v>
      </c>
      <c r="B18" s="90">
        <v>17</v>
      </c>
      <c r="C18" s="74">
        <v>62</v>
      </c>
      <c r="D18" s="90">
        <v>11549</v>
      </c>
      <c r="E18" s="90">
        <v>22948</v>
      </c>
      <c r="F18" s="74">
        <v>54</v>
      </c>
      <c r="G18" s="90">
        <v>59524</v>
      </c>
      <c r="H18" s="90">
        <v>124137</v>
      </c>
    </row>
    <row r="19" spans="1:8" ht="12" customHeight="1">
      <c r="A19" s="77" t="s">
        <v>47</v>
      </c>
      <c r="B19" s="90">
        <v>17</v>
      </c>
      <c r="C19" s="74">
        <v>70.7</v>
      </c>
      <c r="D19" s="90">
        <v>14593</v>
      </c>
      <c r="E19" s="90">
        <v>33881</v>
      </c>
      <c r="F19" s="74">
        <v>55</v>
      </c>
      <c r="G19" s="90">
        <v>75384</v>
      </c>
      <c r="H19" s="90">
        <v>164571</v>
      </c>
    </row>
    <row r="20" spans="1:8" ht="12" customHeight="1">
      <c r="A20" s="77" t="s">
        <v>48</v>
      </c>
      <c r="B20" s="90">
        <v>20</v>
      </c>
      <c r="C20" s="74">
        <v>62.7</v>
      </c>
      <c r="D20" s="90">
        <v>17038</v>
      </c>
      <c r="E20" s="90">
        <v>43102</v>
      </c>
      <c r="F20" s="74">
        <v>56.3</v>
      </c>
      <c r="G20" s="90">
        <v>103571</v>
      </c>
      <c r="H20" s="90">
        <v>238421</v>
      </c>
    </row>
    <row r="21" spans="1:8" ht="12" customHeight="1">
      <c r="A21" s="77" t="s">
        <v>49</v>
      </c>
      <c r="B21" s="90">
        <v>13</v>
      </c>
      <c r="C21" s="74">
        <v>71.3</v>
      </c>
      <c r="D21" s="90">
        <v>14493</v>
      </c>
      <c r="E21" s="90">
        <v>36768</v>
      </c>
      <c r="F21" s="74">
        <v>58.3</v>
      </c>
      <c r="G21" s="90">
        <v>76900</v>
      </c>
      <c r="H21" s="90">
        <v>174019</v>
      </c>
    </row>
    <row r="22" spans="1:8" ht="12" customHeight="1">
      <c r="A22" s="77" t="s">
        <v>50</v>
      </c>
      <c r="B22" s="90">
        <v>21</v>
      </c>
      <c r="C22" s="74">
        <v>71.400000000000006</v>
      </c>
      <c r="D22" s="90">
        <v>22042</v>
      </c>
      <c r="E22" s="90">
        <v>51677</v>
      </c>
      <c r="F22" s="74">
        <v>60.5</v>
      </c>
      <c r="G22" s="90">
        <v>127009</v>
      </c>
      <c r="H22" s="90">
        <v>269734</v>
      </c>
    </row>
    <row r="23" spans="1:8" ht="12" customHeight="1">
      <c r="A23" s="77" t="s">
        <v>51</v>
      </c>
      <c r="B23" s="90">
        <v>11</v>
      </c>
      <c r="C23" s="74">
        <v>62.8</v>
      </c>
      <c r="D23" s="90">
        <v>6479</v>
      </c>
      <c r="E23" s="90">
        <v>13077</v>
      </c>
      <c r="F23" s="74">
        <v>56</v>
      </c>
      <c r="G23" s="90">
        <v>37922</v>
      </c>
      <c r="H23" s="90">
        <v>77748</v>
      </c>
    </row>
    <row r="24" spans="1:8" ht="12" customHeight="1">
      <c r="A24" s="77" t="s">
        <v>52</v>
      </c>
      <c r="B24" s="90">
        <v>20</v>
      </c>
      <c r="C24" s="74">
        <v>73.900000000000006</v>
      </c>
      <c r="D24" s="90">
        <v>14001</v>
      </c>
      <c r="E24" s="90">
        <v>38710</v>
      </c>
      <c r="F24" s="74">
        <v>63.2</v>
      </c>
      <c r="G24" s="90">
        <v>84141</v>
      </c>
      <c r="H24" s="90">
        <v>213773</v>
      </c>
    </row>
    <row r="25" spans="1:8" ht="12" customHeight="1">
      <c r="A25" s="77" t="s">
        <v>53</v>
      </c>
      <c r="B25" s="90">
        <v>21</v>
      </c>
      <c r="C25" s="74">
        <v>63.6</v>
      </c>
      <c r="D25" s="90">
        <v>18036</v>
      </c>
      <c r="E25" s="90">
        <v>37766</v>
      </c>
      <c r="F25" s="74">
        <v>58.3</v>
      </c>
      <c r="G25" s="90">
        <v>99816</v>
      </c>
      <c r="H25" s="90">
        <v>224104</v>
      </c>
    </row>
    <row r="26" spans="1:8" ht="12" customHeight="1">
      <c r="A26" s="77" t="s">
        <v>54</v>
      </c>
      <c r="B26" s="90">
        <v>18</v>
      </c>
      <c r="C26" s="74">
        <v>64.599999999999994</v>
      </c>
      <c r="D26" s="90">
        <v>13469</v>
      </c>
      <c r="E26" s="90">
        <v>40387</v>
      </c>
      <c r="F26" s="74">
        <v>51.1</v>
      </c>
      <c r="G26" s="90">
        <v>75639</v>
      </c>
      <c r="H26" s="90">
        <v>197456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39" t="s">
        <v>183</v>
      </c>
      <c r="C28" s="139"/>
      <c r="D28" s="139"/>
      <c r="E28" s="139"/>
      <c r="F28" s="139"/>
      <c r="G28" s="139"/>
      <c r="H28" s="139"/>
    </row>
    <row r="29" spans="1:8" ht="12" customHeight="1">
      <c r="A29" s="77" t="s">
        <v>51</v>
      </c>
      <c r="B29" s="90">
        <v>14</v>
      </c>
      <c r="C29" s="74">
        <v>61.6</v>
      </c>
      <c r="D29" s="90">
        <v>7778</v>
      </c>
      <c r="E29" s="90">
        <v>15493</v>
      </c>
      <c r="F29" s="74">
        <v>53.5</v>
      </c>
      <c r="G29" s="90">
        <v>45193</v>
      </c>
      <c r="H29" s="90">
        <v>91227</v>
      </c>
    </row>
    <row r="30" spans="1:8" ht="12" customHeight="1">
      <c r="A30" s="77" t="s">
        <v>174</v>
      </c>
      <c r="B30" s="90">
        <v>27</v>
      </c>
      <c r="C30" s="74">
        <v>67.5</v>
      </c>
      <c r="D30" s="90">
        <v>24743</v>
      </c>
      <c r="E30" s="90">
        <v>57300</v>
      </c>
      <c r="F30" s="74">
        <v>57.2</v>
      </c>
      <c r="G30" s="90">
        <v>129153</v>
      </c>
      <c r="H30" s="90">
        <v>284677</v>
      </c>
    </row>
    <row r="31" spans="1:8" ht="12" customHeight="1">
      <c r="A31" s="77" t="s">
        <v>54</v>
      </c>
      <c r="B31" s="90">
        <v>18</v>
      </c>
      <c r="C31" s="74">
        <v>64.599999999999994</v>
      </c>
      <c r="D31" s="90">
        <v>13469</v>
      </c>
      <c r="E31" s="90">
        <v>40387</v>
      </c>
      <c r="F31" s="74">
        <v>51.1</v>
      </c>
      <c r="G31" s="90">
        <v>75639</v>
      </c>
      <c r="H31" s="90">
        <v>197456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40</v>
      </c>
      <c r="C33" s="74">
        <v>58.5</v>
      </c>
      <c r="D33" s="90">
        <v>28405</v>
      </c>
      <c r="E33" s="90">
        <v>64085</v>
      </c>
      <c r="F33" s="74">
        <v>51.9</v>
      </c>
      <c r="G33" s="90">
        <v>160820</v>
      </c>
      <c r="H33" s="90">
        <v>345023</v>
      </c>
    </row>
    <row r="34" spans="1:8" ht="12" customHeight="1">
      <c r="A34" s="77" t="s">
        <v>177</v>
      </c>
      <c r="B34" s="90">
        <v>15</v>
      </c>
      <c r="C34" s="74">
        <v>70.400000000000006</v>
      </c>
      <c r="D34" s="90">
        <v>44474</v>
      </c>
      <c r="E34" s="90">
        <v>65066</v>
      </c>
      <c r="F34" s="74">
        <v>66.900000000000006</v>
      </c>
      <c r="G34" s="90">
        <v>220808</v>
      </c>
      <c r="H34" s="90">
        <v>344673</v>
      </c>
    </row>
    <row r="35" spans="1:8" ht="12" customHeight="1">
      <c r="A35" s="77" t="s">
        <v>178</v>
      </c>
      <c r="B35" s="90">
        <v>42</v>
      </c>
      <c r="C35" s="74">
        <v>70.3</v>
      </c>
      <c r="D35" s="90">
        <v>38398</v>
      </c>
      <c r="E35" s="90">
        <v>86957</v>
      </c>
      <c r="F35" s="74">
        <v>59.1</v>
      </c>
      <c r="G35" s="90">
        <v>222003</v>
      </c>
      <c r="H35" s="90">
        <v>476555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66</v>
      </c>
      <c r="D37" s="90">
        <v>30128</v>
      </c>
      <c r="E37" s="90">
        <v>61165</v>
      </c>
      <c r="F37" s="74">
        <v>60.7</v>
      </c>
      <c r="G37" s="90">
        <v>170367</v>
      </c>
      <c r="H37" s="90">
        <v>360197</v>
      </c>
    </row>
    <row r="38" spans="1:8" ht="12" customHeight="1">
      <c r="A38" s="77" t="s">
        <v>44</v>
      </c>
      <c r="B38" s="90">
        <v>25</v>
      </c>
      <c r="C38" s="74">
        <v>57.5</v>
      </c>
      <c r="D38" s="90">
        <v>20073</v>
      </c>
      <c r="E38" s="90">
        <v>46887</v>
      </c>
      <c r="F38" s="74">
        <v>48</v>
      </c>
      <c r="G38" s="90">
        <v>109366</v>
      </c>
      <c r="H38" s="90">
        <v>233123</v>
      </c>
    </row>
    <row r="39" spans="1:8" ht="12" customHeight="1">
      <c r="A39" s="77" t="s">
        <v>35</v>
      </c>
      <c r="B39" s="90">
        <v>23</v>
      </c>
      <c r="C39" s="74">
        <v>73.5</v>
      </c>
      <c r="D39" s="90">
        <v>45977</v>
      </c>
      <c r="E39" s="90">
        <v>104398</v>
      </c>
      <c r="F39" s="74">
        <v>60.8</v>
      </c>
      <c r="G39" s="90">
        <v>243659</v>
      </c>
      <c r="H39" s="90">
        <v>538780</v>
      </c>
    </row>
    <row r="40" spans="1:8" ht="12" customHeight="1">
      <c r="A40" s="77" t="s">
        <v>181</v>
      </c>
      <c r="B40" s="90">
        <v>12</v>
      </c>
      <c r="C40" s="74">
        <v>64.099999999999994</v>
      </c>
      <c r="D40" s="90">
        <v>7986</v>
      </c>
      <c r="E40" s="90">
        <v>20442</v>
      </c>
      <c r="F40" s="74">
        <v>49.2</v>
      </c>
      <c r="G40" s="90">
        <v>40530</v>
      </c>
      <c r="H40" s="90">
        <v>94595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264</v>
      </c>
      <c r="C42" s="74">
        <v>66.099999999999994</v>
      </c>
      <c r="D42" s="90">
        <v>273217</v>
      </c>
      <c r="E42" s="90">
        <v>585297</v>
      </c>
      <c r="F42" s="74">
        <v>56.9</v>
      </c>
      <c r="G42" s="90">
        <v>1477966</v>
      </c>
      <c r="H42" s="90">
        <v>3087056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3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&amp;C&amp;8- 13 -</oddHeader>
    <oddFooter>&amp;C&amp;"Arial,Standard"&amp;7&amp;K000000 Amt für Statistik Berlin-Brandenburg — SB G IV 1 - m 07/23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7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4" customWidth="1"/>
    <col min="2" max="2" width="7.140625" style="104" customWidth="1"/>
    <col min="3" max="3" width="6.140625" style="104" customWidth="1"/>
    <col min="4" max="4" width="8.85546875" style="104" customWidth="1"/>
    <col min="5" max="5" width="6.140625" style="57" customWidth="1"/>
    <col min="6" max="6" width="7.85546875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8" t="s">
        <v>253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191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29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29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1">
        <v>47009</v>
      </c>
      <c r="C7" s="112">
        <v>3</v>
      </c>
      <c r="D7" s="111">
        <v>176546</v>
      </c>
      <c r="E7" s="112">
        <v>2</v>
      </c>
      <c r="F7" s="105">
        <v>3.8</v>
      </c>
      <c r="G7" s="111">
        <v>263373</v>
      </c>
      <c r="H7" s="112">
        <v>11.8</v>
      </c>
      <c r="I7" s="111">
        <v>901662</v>
      </c>
      <c r="J7" s="112">
        <v>7.6</v>
      </c>
      <c r="K7" s="102">
        <v>3.4</v>
      </c>
    </row>
    <row r="8" spans="1:11" ht="12" customHeight="1">
      <c r="A8" s="57" t="s">
        <v>193</v>
      </c>
      <c r="B8" s="111">
        <v>2595</v>
      </c>
      <c r="C8" s="112">
        <v>-1.7</v>
      </c>
      <c r="D8" s="111">
        <v>15027</v>
      </c>
      <c r="E8" s="112">
        <v>9.9</v>
      </c>
      <c r="F8" s="105">
        <v>5.8</v>
      </c>
      <c r="G8" s="111">
        <v>13856</v>
      </c>
      <c r="H8" s="112">
        <v>6.2</v>
      </c>
      <c r="I8" s="111">
        <v>86691</v>
      </c>
      <c r="J8" s="112">
        <v>12.2</v>
      </c>
      <c r="K8" s="102">
        <v>6.3</v>
      </c>
    </row>
    <row r="9" spans="1:11" ht="12" customHeight="1">
      <c r="A9" s="57" t="s">
        <v>194</v>
      </c>
      <c r="B9" s="111">
        <v>78937</v>
      </c>
      <c r="C9" s="112">
        <v>1.6</v>
      </c>
      <c r="D9" s="111">
        <v>321003</v>
      </c>
      <c r="E9" s="112">
        <v>3.3</v>
      </c>
      <c r="F9" s="105">
        <v>4.0999999999999996</v>
      </c>
      <c r="G9" s="111">
        <v>338527</v>
      </c>
      <c r="H9" s="112">
        <v>5.3</v>
      </c>
      <c r="I9" s="111">
        <v>1230616</v>
      </c>
      <c r="J9" s="112">
        <v>5.5</v>
      </c>
      <c r="K9" s="102">
        <v>3.6</v>
      </c>
    </row>
    <row r="10" spans="1:11" ht="12" customHeight="1">
      <c r="A10" s="84" t="s">
        <v>195</v>
      </c>
      <c r="B10" s="111">
        <v>493943</v>
      </c>
      <c r="C10" s="112">
        <v>3.6</v>
      </c>
      <c r="D10" s="111">
        <v>1335946</v>
      </c>
      <c r="E10" s="112">
        <v>1.3</v>
      </c>
      <c r="F10" s="105">
        <v>2.7</v>
      </c>
      <c r="G10" s="111">
        <v>2369319</v>
      </c>
      <c r="H10" s="112">
        <v>12.3</v>
      </c>
      <c r="I10" s="111">
        <v>5960620</v>
      </c>
      <c r="J10" s="112">
        <v>8.1</v>
      </c>
      <c r="K10" s="102">
        <v>2.5</v>
      </c>
    </row>
    <row r="11" spans="1:11" ht="12" customHeight="1">
      <c r="A11" s="58" t="s">
        <v>55</v>
      </c>
      <c r="B11" s="111">
        <v>622484</v>
      </c>
      <c r="C11" s="112">
        <v>3.3</v>
      </c>
      <c r="D11" s="111">
        <v>1848522</v>
      </c>
      <c r="E11" s="112">
        <v>1.8</v>
      </c>
      <c r="F11" s="105">
        <v>3</v>
      </c>
      <c r="G11" s="111">
        <v>2985075</v>
      </c>
      <c r="H11" s="112">
        <v>11.4</v>
      </c>
      <c r="I11" s="111">
        <v>8179589</v>
      </c>
      <c r="J11" s="112">
        <v>7.7</v>
      </c>
      <c r="K11" s="102">
        <v>2.7</v>
      </c>
    </row>
    <row r="12" spans="1:11" ht="67.5" customHeight="1">
      <c r="A12" s="109"/>
      <c r="E12" s="104"/>
      <c r="F12" s="104"/>
    </row>
    <row r="13" spans="1:11" ht="27" customHeight="1">
      <c r="A13" s="128" t="s">
        <v>254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7"/>
      <c r="B14" s="57"/>
      <c r="C14" s="57"/>
      <c r="D14" s="57"/>
    </row>
    <row r="15" spans="1:11" ht="30" customHeight="1">
      <c r="A15" s="129" t="s">
        <v>191</v>
      </c>
      <c r="B15" s="66" t="s">
        <v>236</v>
      </c>
      <c r="C15" s="66"/>
      <c r="D15" s="66"/>
      <c r="E15" s="66"/>
      <c r="F15" s="66"/>
      <c r="G15" s="87"/>
      <c r="H15" s="87"/>
      <c r="I15" s="86" t="s">
        <v>247</v>
      </c>
      <c r="J15" s="113"/>
    </row>
    <row r="16" spans="1:11" ht="45" customHeight="1">
      <c r="A16" s="129"/>
      <c r="B16" s="69" t="s">
        <v>158</v>
      </c>
      <c r="C16" s="69" t="s">
        <v>206</v>
      </c>
      <c r="D16" s="69" t="s">
        <v>159</v>
      </c>
      <c r="E16" s="69" t="s">
        <v>206</v>
      </c>
      <c r="F16" s="69" t="s">
        <v>168</v>
      </c>
      <c r="G16" s="69" t="s">
        <v>207</v>
      </c>
      <c r="H16" s="87" t="s">
        <v>160</v>
      </c>
      <c r="I16" s="86"/>
      <c r="J16" s="114"/>
    </row>
    <row r="17" spans="1:11" ht="12" customHeight="1">
      <c r="A17" s="129"/>
      <c r="B17" s="69" t="s">
        <v>3</v>
      </c>
      <c r="C17" s="69" t="s">
        <v>119</v>
      </c>
      <c r="D17" s="69" t="s">
        <v>3</v>
      </c>
      <c r="E17" s="87" t="s">
        <v>119</v>
      </c>
      <c r="F17" s="87"/>
      <c r="G17" s="87"/>
      <c r="H17" s="87"/>
      <c r="I17" s="115"/>
      <c r="J17" s="113"/>
    </row>
    <row r="18" spans="1:11" ht="12" customHeight="1">
      <c r="A18" s="57"/>
      <c r="B18" s="57"/>
      <c r="C18" s="57"/>
      <c r="D18" s="57"/>
    </row>
    <row r="19" spans="1:11" ht="12" customHeight="1">
      <c r="A19" s="57" t="s">
        <v>192</v>
      </c>
      <c r="B19" s="111">
        <v>119</v>
      </c>
      <c r="C19" s="102">
        <v>-1.7</v>
      </c>
      <c r="D19" s="111">
        <v>8569</v>
      </c>
      <c r="E19" s="102">
        <v>2.2000000000000002</v>
      </c>
      <c r="F19" s="111">
        <v>2278</v>
      </c>
      <c r="G19" s="102">
        <v>6.1</v>
      </c>
      <c r="H19" s="102">
        <v>62.4</v>
      </c>
      <c r="I19" s="105">
        <v>49.8</v>
      </c>
    </row>
    <row r="20" spans="1:11" ht="12" customHeight="1">
      <c r="A20" s="57" t="s">
        <v>193</v>
      </c>
      <c r="B20" s="111">
        <v>9</v>
      </c>
      <c r="C20" s="102">
        <v>0</v>
      </c>
      <c r="D20" s="111">
        <v>626</v>
      </c>
      <c r="E20" s="102">
        <v>2.2999999999999998</v>
      </c>
      <c r="F20" s="111">
        <v>88</v>
      </c>
      <c r="G20" s="102">
        <v>-1.1000000000000001</v>
      </c>
      <c r="H20" s="102">
        <v>77.400000000000006</v>
      </c>
      <c r="I20" s="105">
        <v>66.400000000000006</v>
      </c>
    </row>
    <row r="21" spans="1:11" ht="12" customHeight="1">
      <c r="A21" s="57" t="s">
        <v>194</v>
      </c>
      <c r="B21" s="111">
        <v>231</v>
      </c>
      <c r="C21" s="102">
        <v>-1.7</v>
      </c>
      <c r="D21" s="111">
        <v>12584</v>
      </c>
      <c r="E21" s="102">
        <v>-3.3</v>
      </c>
      <c r="F21" s="111">
        <v>1824</v>
      </c>
      <c r="G21" s="102">
        <v>-2.9</v>
      </c>
      <c r="H21" s="102">
        <v>59.6</v>
      </c>
      <c r="I21" s="105">
        <v>40.5</v>
      </c>
    </row>
    <row r="22" spans="1:11" ht="12" customHeight="1">
      <c r="A22" s="84" t="s">
        <v>195</v>
      </c>
      <c r="B22" s="111">
        <v>1365</v>
      </c>
      <c r="C22" s="102">
        <v>1</v>
      </c>
      <c r="D22" s="111">
        <v>68309</v>
      </c>
      <c r="E22" s="102">
        <v>3.2</v>
      </c>
      <c r="F22" s="111">
        <v>20681</v>
      </c>
      <c r="G22" s="102">
        <v>4.3</v>
      </c>
      <c r="H22" s="102">
        <v>49.6</v>
      </c>
      <c r="I22" s="105">
        <v>39.1</v>
      </c>
    </row>
    <row r="23" spans="1:11" ht="12" customHeight="1">
      <c r="A23" s="58" t="s">
        <v>55</v>
      </c>
      <c r="B23" s="111">
        <v>1724</v>
      </c>
      <c r="C23" s="102">
        <v>0.5</v>
      </c>
      <c r="D23" s="111">
        <v>90088</v>
      </c>
      <c r="E23" s="102">
        <v>2.2000000000000002</v>
      </c>
      <c r="F23" s="111">
        <v>24871</v>
      </c>
      <c r="G23" s="102">
        <v>3.9</v>
      </c>
      <c r="H23" s="102">
        <v>52.4</v>
      </c>
      <c r="I23" s="105">
        <v>40.5</v>
      </c>
    </row>
    <row r="24" spans="1:11" ht="12" customHeight="1">
      <c r="A24" s="84" t="s">
        <v>6</v>
      </c>
      <c r="B24" s="57"/>
      <c r="C24" s="57"/>
      <c r="D24" s="57"/>
    </row>
    <row r="25" spans="1:11" ht="12" customHeight="1">
      <c r="A25" s="109" t="s">
        <v>185</v>
      </c>
      <c r="B25" s="57"/>
      <c r="C25" s="57"/>
      <c r="D25" s="57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 xr:uid="{00000000-0004-0000-0F00-000000000000}"/>
    <hyperlink ref="A13:K13" location="Inhaltsverzeichnis!A44" display="Inhaltsverzeichnis!A44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&amp;C&amp;8- 14 -</oddHeader>
    <oddFooter>&amp;C&amp;"Arial,Standard"&amp;7&amp;K000000 Amt für Statistik Berlin-Brandenburg — SB G IV 1 - m 07/23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4" customWidth="1"/>
    <col min="2" max="2" width="2" style="104" customWidth="1"/>
    <col min="3" max="3" width="29.5703125" style="104" customWidth="1"/>
    <col min="4" max="4" width="2.140625" style="104" customWidth="1"/>
    <col min="5" max="5" width="29.28515625" style="104" customWidth="1"/>
    <col min="6" max="6" width="2" style="104" customWidth="1"/>
    <col min="7" max="7" width="30" style="104" customWidth="1"/>
    <col min="8" max="8" width="5.28515625" style="104" customWidth="1"/>
    <col min="9" max="9" width="16.140625" style="104" customWidth="1"/>
    <col min="10" max="16384" width="10.85546875" style="10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209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211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208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212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4" t="s">
        <v>102</v>
      </c>
      <c r="C54" s="124"/>
      <c r="D54" s="124"/>
    </row>
    <row r="55" spans="1:5" ht="18" customHeight="1">
      <c r="A55" s="26"/>
      <c r="B55" s="124"/>
      <c r="C55" s="124"/>
      <c r="D55" s="124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5" t="s">
        <v>33</v>
      </c>
      <c r="B1" s="125"/>
      <c r="C1" s="15"/>
      <c r="D1" s="126"/>
      <c r="E1"/>
      <c r="F1"/>
      <c r="G1"/>
      <c r="H1"/>
    </row>
    <row r="2" spans="1:8" ht="20.45" customHeight="1">
      <c r="C2" s="1" t="s">
        <v>9</v>
      </c>
      <c r="D2" s="127"/>
      <c r="E2"/>
      <c r="F2"/>
      <c r="G2"/>
      <c r="H2"/>
    </row>
    <row r="3" spans="1:8" ht="11.45" customHeight="1">
      <c r="B3" s="17" t="s">
        <v>198</v>
      </c>
      <c r="D3" s="127"/>
      <c r="E3"/>
      <c r="F3"/>
      <c r="G3"/>
      <c r="H3"/>
    </row>
    <row r="4" spans="1:8" ht="12" customHeight="1">
      <c r="B4" s="17" t="s">
        <v>199</v>
      </c>
      <c r="C4"/>
      <c r="D4" s="127"/>
      <c r="E4"/>
      <c r="F4"/>
      <c r="G4"/>
      <c r="H4"/>
    </row>
    <row r="5" spans="1:8" ht="11.45" customHeight="1">
      <c r="C5" s="46"/>
      <c r="D5" s="127"/>
      <c r="E5"/>
      <c r="F5"/>
      <c r="G5"/>
      <c r="H5"/>
    </row>
    <row r="6" spans="1:8" ht="11.45" customHeight="1">
      <c r="B6" s="10" t="s">
        <v>10</v>
      </c>
      <c r="C6" s="46"/>
      <c r="D6" s="127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8">
        <v>4</v>
      </c>
      <c r="D7" s="127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8">
        <v>4</v>
      </c>
      <c r="E10"/>
      <c r="F10"/>
      <c r="G10"/>
      <c r="H10"/>
    </row>
    <row r="11" spans="1:8" ht="12" customHeight="1">
      <c r="A11" s="33"/>
      <c r="B11" s="48"/>
      <c r="C11" s="47"/>
      <c r="E11" s="104"/>
      <c r="F11" s="104"/>
      <c r="G11" s="104"/>
      <c r="H11" s="104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233</v>
      </c>
      <c r="C16" s="118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239</v>
      </c>
      <c r="C19" s="119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255</v>
      </c>
      <c r="C21" s="46"/>
      <c r="E21"/>
      <c r="F21"/>
      <c r="G21"/>
      <c r="H21"/>
    </row>
    <row r="22" spans="1:8" ht="11.45" customHeight="1">
      <c r="A22" s="33"/>
      <c r="B22" s="48" t="s">
        <v>234</v>
      </c>
      <c r="C22" s="119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108</v>
      </c>
      <c r="C24" s="46"/>
      <c r="E24"/>
      <c r="F24"/>
      <c r="G24"/>
      <c r="H24"/>
    </row>
    <row r="25" spans="1:8" ht="11.45" customHeight="1">
      <c r="A25" s="33"/>
      <c r="B25" s="48" t="s">
        <v>241</v>
      </c>
      <c r="C25" s="119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109</v>
      </c>
      <c r="C27" s="53"/>
      <c r="E27"/>
      <c r="F27"/>
      <c r="G27"/>
      <c r="H27"/>
    </row>
    <row r="28" spans="1:8" ht="12.6" customHeight="1">
      <c r="A28" s="47"/>
      <c r="B28" s="17" t="s">
        <v>243</v>
      </c>
      <c r="C28" s="53"/>
      <c r="E28"/>
      <c r="F28"/>
      <c r="G28"/>
      <c r="H28"/>
    </row>
    <row r="29" spans="1:8" ht="11.45" customHeight="1">
      <c r="A29" s="54"/>
      <c r="B29" s="48" t="s">
        <v>110</v>
      </c>
      <c r="C29" s="119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255</v>
      </c>
      <c r="C31" s="46"/>
      <c r="E31"/>
      <c r="F31"/>
      <c r="G31"/>
      <c r="H31"/>
    </row>
    <row r="32" spans="1:8" ht="11.45" customHeight="1">
      <c r="A32" s="33"/>
      <c r="B32" s="48" t="s">
        <v>245</v>
      </c>
      <c r="C32" s="119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6">
        <v>7</v>
      </c>
      <c r="B34" s="17" t="s">
        <v>111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248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112</v>
      </c>
      <c r="C36" s="120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111</v>
      </c>
      <c r="C38" s="46"/>
      <c r="E38"/>
      <c r="F38"/>
      <c r="G38"/>
      <c r="H38"/>
    </row>
    <row r="39" spans="1:8" ht="11.45" customHeight="1">
      <c r="A39" s="33"/>
      <c r="B39" s="17" t="s">
        <v>250</v>
      </c>
      <c r="C39" s="16"/>
      <c r="E39"/>
      <c r="F39"/>
      <c r="G39"/>
      <c r="H39"/>
    </row>
    <row r="40" spans="1:8" ht="11.45" customHeight="1">
      <c r="A40" s="33"/>
      <c r="B40" s="48" t="s">
        <v>110</v>
      </c>
      <c r="C40" s="119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113</v>
      </c>
      <c r="C42" s="46"/>
      <c r="E42"/>
      <c r="F42"/>
      <c r="G42"/>
      <c r="H42"/>
    </row>
    <row r="43" spans="1:8" ht="11.45" customHeight="1">
      <c r="A43" s="33"/>
      <c r="B43" s="48" t="s">
        <v>252</v>
      </c>
      <c r="C43" s="119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255</v>
      </c>
      <c r="C45" s="46"/>
      <c r="E45"/>
      <c r="F45"/>
      <c r="G45"/>
      <c r="H45"/>
    </row>
    <row r="46" spans="1:8" ht="11.45" customHeight="1">
      <c r="A46" s="33"/>
      <c r="B46" s="48" t="s">
        <v>252</v>
      </c>
      <c r="C46" s="119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8" t="s">
        <v>214</v>
      </c>
      <c r="B2" s="128"/>
      <c r="C2" s="128"/>
      <c r="D2" s="128"/>
      <c r="E2" s="128"/>
      <c r="F2" s="128"/>
      <c r="G2" s="128"/>
      <c r="M2" s="38" t="s">
        <v>227</v>
      </c>
      <c r="N2" s="34"/>
      <c r="O2" s="34" t="s">
        <v>197</v>
      </c>
    </row>
    <row r="3" spans="1:15" ht="12.95" customHeight="1">
      <c r="M3" s="34" t="s">
        <v>217</v>
      </c>
      <c r="N3" s="39" t="s">
        <v>218</v>
      </c>
      <c r="O3" s="39" t="s">
        <v>0</v>
      </c>
    </row>
    <row r="4" spans="1:15" ht="12.6" customHeight="1">
      <c r="M4" s="43" t="s">
        <v>219</v>
      </c>
      <c r="N4" s="34">
        <v>2021</v>
      </c>
      <c r="O4" s="63">
        <v>240006</v>
      </c>
    </row>
    <row r="5" spans="1:15" ht="12.6" customHeight="1">
      <c r="M5" s="43" t="s">
        <v>220</v>
      </c>
      <c r="N5" s="34">
        <v>2021</v>
      </c>
      <c r="O5" s="34">
        <v>240527</v>
      </c>
    </row>
    <row r="6" spans="1:15" ht="12.6" customHeight="1">
      <c r="M6" s="43" t="s">
        <v>221</v>
      </c>
      <c r="N6" s="34">
        <v>2021</v>
      </c>
      <c r="O6" s="34">
        <v>322118</v>
      </c>
    </row>
    <row r="7" spans="1:15" ht="12.6" customHeight="1">
      <c r="M7" s="43" t="s">
        <v>222</v>
      </c>
      <c r="N7" s="34">
        <v>2021</v>
      </c>
      <c r="O7" s="34">
        <v>305753</v>
      </c>
    </row>
    <row r="8" spans="1:15" ht="12.6" customHeight="1">
      <c r="M8" s="43" t="s">
        <v>221</v>
      </c>
      <c r="N8" s="34">
        <v>2021</v>
      </c>
      <c r="O8" s="34">
        <v>448436</v>
      </c>
    </row>
    <row r="9" spans="1:15" ht="12.6" customHeight="1">
      <c r="M9" s="43" t="s">
        <v>219</v>
      </c>
      <c r="N9" s="34">
        <v>2021</v>
      </c>
      <c r="O9" s="34">
        <v>1009640</v>
      </c>
    </row>
    <row r="10" spans="1:15" ht="12.6" customHeight="1">
      <c r="M10" s="43" t="s">
        <v>219</v>
      </c>
      <c r="N10" s="34">
        <v>2021</v>
      </c>
      <c r="O10" s="34">
        <v>1771961</v>
      </c>
    </row>
    <row r="11" spans="1:15" ht="12.6" customHeight="1">
      <c r="M11" s="43" t="s">
        <v>222</v>
      </c>
      <c r="N11" s="34">
        <v>2021</v>
      </c>
      <c r="O11" s="34">
        <v>1916987</v>
      </c>
    </row>
    <row r="12" spans="1:15" ht="12.6" customHeight="1">
      <c r="M12" s="43" t="s">
        <v>223</v>
      </c>
      <c r="N12" s="34">
        <v>2021</v>
      </c>
      <c r="O12" s="34">
        <v>1361271</v>
      </c>
    </row>
    <row r="13" spans="1:15" ht="12.6" customHeight="1">
      <c r="M13" s="43" t="s">
        <v>224</v>
      </c>
      <c r="N13" s="34">
        <v>2021</v>
      </c>
      <c r="O13" s="34">
        <v>1248689</v>
      </c>
    </row>
    <row r="14" spans="1:15" ht="12.6" customHeight="1">
      <c r="M14" s="43" t="s">
        <v>225</v>
      </c>
      <c r="N14" s="34">
        <v>2021</v>
      </c>
      <c r="O14" s="63">
        <v>714833</v>
      </c>
    </row>
    <row r="15" spans="1:15" ht="12.95" customHeight="1" thickBot="1">
      <c r="M15" s="60" t="s">
        <v>226</v>
      </c>
      <c r="N15" s="34">
        <v>2021</v>
      </c>
      <c r="O15" s="63">
        <v>526291</v>
      </c>
    </row>
    <row r="16" spans="1:15" ht="12.6" customHeight="1">
      <c r="M16" s="40" t="s">
        <v>219</v>
      </c>
      <c r="N16" s="34">
        <v>2022</v>
      </c>
      <c r="O16" s="63">
        <v>492478</v>
      </c>
    </row>
    <row r="17" spans="1:15" ht="12.6" customHeight="1">
      <c r="M17" s="41" t="s">
        <v>220</v>
      </c>
      <c r="N17" s="34">
        <v>2022</v>
      </c>
      <c r="O17" s="63">
        <v>545219</v>
      </c>
    </row>
    <row r="18" spans="1:15" ht="12.6" customHeight="1">
      <c r="M18" s="41" t="s">
        <v>221</v>
      </c>
      <c r="N18" s="34">
        <v>2022</v>
      </c>
      <c r="O18" s="63">
        <v>734543</v>
      </c>
    </row>
    <row r="19" spans="1:15" ht="12.6" customHeight="1">
      <c r="M19" s="41" t="s">
        <v>222</v>
      </c>
      <c r="N19" s="34">
        <v>2022</v>
      </c>
      <c r="O19" s="63">
        <v>1068584</v>
      </c>
    </row>
    <row r="20" spans="1:15" ht="12.6" customHeight="1">
      <c r="M20" s="41" t="s">
        <v>221</v>
      </c>
      <c r="N20" s="34">
        <v>2022</v>
      </c>
      <c r="O20" s="63">
        <v>1350811</v>
      </c>
    </row>
    <row r="21" spans="1:15" ht="12.6" customHeight="1">
      <c r="M21" s="41" t="s">
        <v>219</v>
      </c>
      <c r="N21" s="34">
        <v>2022</v>
      </c>
      <c r="O21" s="63">
        <v>1589657</v>
      </c>
    </row>
    <row r="22" spans="1:15" ht="12.6" customHeight="1">
      <c r="M22" s="41" t="s">
        <v>219</v>
      </c>
      <c r="N22" s="34">
        <v>2022</v>
      </c>
      <c r="O22" s="63">
        <v>1816354</v>
      </c>
    </row>
    <row r="23" spans="1:15" ht="12.6" customHeight="1">
      <c r="M23" s="41" t="s">
        <v>222</v>
      </c>
      <c r="N23" s="34">
        <v>2022</v>
      </c>
      <c r="O23" s="63">
        <v>1855026</v>
      </c>
    </row>
    <row r="24" spans="1:15" ht="12.6" customHeight="1">
      <c r="M24" s="41" t="s">
        <v>223</v>
      </c>
      <c r="N24" s="34">
        <v>2022</v>
      </c>
      <c r="O24" s="63">
        <v>1375430</v>
      </c>
    </row>
    <row r="25" spans="1:15" ht="12.6" customHeight="1">
      <c r="M25" s="41" t="s">
        <v>224</v>
      </c>
      <c r="N25" s="34">
        <v>2022</v>
      </c>
      <c r="O25" s="63">
        <v>1221057</v>
      </c>
    </row>
    <row r="26" spans="1:15" ht="12.6" customHeight="1">
      <c r="M26" s="41" t="s">
        <v>225</v>
      </c>
      <c r="N26" s="34">
        <v>2022</v>
      </c>
      <c r="O26" s="63">
        <v>812240</v>
      </c>
    </row>
    <row r="27" spans="1:15" ht="12.95" customHeight="1" thickBot="1">
      <c r="M27" s="42" t="s">
        <v>226</v>
      </c>
      <c r="N27" s="34">
        <v>2022</v>
      </c>
      <c r="O27" s="63">
        <v>660057</v>
      </c>
    </row>
    <row r="28" spans="1:15" ht="26.25" customHeight="1">
      <c r="A28" s="128" t="s">
        <v>215</v>
      </c>
      <c r="B28" s="128"/>
      <c r="C28" s="128"/>
      <c r="D28" s="128"/>
      <c r="E28" s="128"/>
      <c r="F28" s="128"/>
      <c r="G28" s="128"/>
      <c r="M28" s="43" t="s">
        <v>219</v>
      </c>
      <c r="N28" s="34">
        <v>2023</v>
      </c>
      <c r="O28" s="63">
        <v>613892</v>
      </c>
    </row>
    <row r="29" spans="1:15" ht="12.75" customHeight="1">
      <c r="M29" s="43" t="s">
        <v>220</v>
      </c>
      <c r="N29" s="34">
        <v>2023</v>
      </c>
      <c r="O29" s="34">
        <v>667137</v>
      </c>
    </row>
    <row r="30" spans="1:15" ht="12.75" customHeight="1">
      <c r="M30" s="43" t="s">
        <v>221</v>
      </c>
      <c r="N30" s="34">
        <v>2023</v>
      </c>
      <c r="O30" s="34">
        <v>857296</v>
      </c>
    </row>
    <row r="31" spans="1:15" ht="12.6" customHeight="1">
      <c r="M31" s="43" t="s">
        <v>222</v>
      </c>
      <c r="N31" s="34">
        <v>2023</v>
      </c>
      <c r="O31" s="34">
        <v>1156077</v>
      </c>
    </row>
    <row r="32" spans="1:15" ht="12.6" customHeight="1">
      <c r="M32" s="43" t="s">
        <v>221</v>
      </c>
      <c r="N32" s="34">
        <v>2023</v>
      </c>
      <c r="O32" s="34">
        <v>1505795</v>
      </c>
    </row>
    <row r="33" spans="13:15" ht="12.6" customHeight="1">
      <c r="M33" s="43" t="s">
        <v>219</v>
      </c>
      <c r="N33" s="34">
        <v>2023</v>
      </c>
      <c r="O33" s="34">
        <v>1530870</v>
      </c>
    </row>
    <row r="34" spans="13:15" ht="12.6" customHeight="1">
      <c r="M34" s="43" t="s">
        <v>219</v>
      </c>
      <c r="N34" s="34">
        <v>2023</v>
      </c>
      <c r="O34" s="34">
        <v>1848522</v>
      </c>
    </row>
    <row r="35" spans="13:15" ht="12.6" customHeight="1">
      <c r="M35" s="43" t="s">
        <v>222</v>
      </c>
      <c r="N35" s="34">
        <v>2023</v>
      </c>
      <c r="O35" s="34" t="s">
        <v>217</v>
      </c>
    </row>
    <row r="36" spans="13:15" ht="12.6" customHeight="1">
      <c r="M36" s="43" t="s">
        <v>223</v>
      </c>
      <c r="N36" s="34">
        <v>2023</v>
      </c>
      <c r="O36" s="34" t="s">
        <v>217</v>
      </c>
    </row>
    <row r="37" spans="13:15" ht="12.6" customHeight="1">
      <c r="M37" s="43" t="s">
        <v>224</v>
      </c>
      <c r="N37" s="34">
        <v>2023</v>
      </c>
      <c r="O37" s="34" t="s">
        <v>217</v>
      </c>
    </row>
    <row r="38" spans="13:15" ht="12.6" customHeight="1">
      <c r="M38" s="43" t="s">
        <v>225</v>
      </c>
      <c r="N38" s="34">
        <v>2023</v>
      </c>
      <c r="O38" s="34" t="s">
        <v>217</v>
      </c>
    </row>
    <row r="39" spans="13:15" ht="12.6" customHeight="1">
      <c r="M39" s="44" t="s">
        <v>226</v>
      </c>
      <c r="N39" s="34">
        <v>2023</v>
      </c>
      <c r="O39" s="34" t="s">
        <v>217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228</v>
      </c>
      <c r="N61" s="34"/>
      <c r="O61" s="34" t="s">
        <v>229</v>
      </c>
      <c r="P61" s="34" t="s">
        <v>217</v>
      </c>
      <c r="Q61" s="34" t="s">
        <v>217</v>
      </c>
      <c r="R61" s="34" t="s">
        <v>217</v>
      </c>
    </row>
    <row r="62" spans="13:18" ht="39" customHeight="1">
      <c r="M62" s="34" t="s">
        <v>217</v>
      </c>
      <c r="N62" s="62" t="s">
        <v>218</v>
      </c>
      <c r="O62" s="61" t="s">
        <v>230</v>
      </c>
      <c r="P62" s="61" t="s">
        <v>134</v>
      </c>
      <c r="Q62" s="61" t="s">
        <v>231</v>
      </c>
      <c r="R62" s="61" t="s">
        <v>232</v>
      </c>
    </row>
    <row r="63" spans="13:18" ht="12.6" customHeight="1">
      <c r="M63" s="43" t="s">
        <v>219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220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221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222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221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219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219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222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223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224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225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226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219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220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221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222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221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219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219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222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223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224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225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226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219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220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221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222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221</v>
      </c>
      <c r="N91" s="59">
        <v>2023</v>
      </c>
      <c r="O91" s="34">
        <v>48257</v>
      </c>
      <c r="P91" s="34">
        <v>46948</v>
      </c>
      <c r="Q91" s="34">
        <v>35770</v>
      </c>
      <c r="R91" s="34">
        <v>4914</v>
      </c>
    </row>
    <row r="92" spans="13:18" ht="12.6" customHeight="1">
      <c r="M92" s="43" t="s">
        <v>219</v>
      </c>
      <c r="N92" s="59">
        <v>2023</v>
      </c>
      <c r="O92" s="34">
        <v>48682</v>
      </c>
      <c r="P92" s="34">
        <v>46768</v>
      </c>
      <c r="Q92" s="34">
        <v>36411</v>
      </c>
      <c r="R92" s="34">
        <v>4915</v>
      </c>
    </row>
    <row r="93" spans="13:18" ht="12.6" customHeight="1">
      <c r="M93" s="43" t="s">
        <v>219</v>
      </c>
      <c r="N93" s="59">
        <v>2023</v>
      </c>
      <c r="O93" s="34">
        <v>48719</v>
      </c>
      <c r="P93" s="34">
        <v>47056</v>
      </c>
      <c r="Q93" s="34">
        <v>36454</v>
      </c>
      <c r="R93" s="34">
        <v>4915</v>
      </c>
    </row>
    <row r="94" spans="13:18" ht="12.6" customHeight="1">
      <c r="M94" s="43" t="s">
        <v>222</v>
      </c>
      <c r="N94" s="59">
        <v>2023</v>
      </c>
      <c r="O94" s="34" t="s">
        <v>217</v>
      </c>
      <c r="P94" s="34" t="s">
        <v>217</v>
      </c>
      <c r="Q94" s="34" t="s">
        <v>217</v>
      </c>
      <c r="R94" s="34" t="s">
        <v>217</v>
      </c>
    </row>
    <row r="95" spans="13:18" ht="12.6" customHeight="1">
      <c r="M95" s="43" t="s">
        <v>223</v>
      </c>
      <c r="N95" s="59">
        <v>2023</v>
      </c>
      <c r="O95" s="34" t="s">
        <v>217</v>
      </c>
      <c r="P95" s="34" t="s">
        <v>217</v>
      </c>
      <c r="Q95" s="34" t="s">
        <v>217</v>
      </c>
      <c r="R95" s="34" t="s">
        <v>217</v>
      </c>
    </row>
    <row r="96" spans="13:18" ht="12.6" customHeight="1">
      <c r="M96" s="43" t="s">
        <v>224</v>
      </c>
      <c r="N96" s="59">
        <v>2023</v>
      </c>
      <c r="O96" s="34" t="s">
        <v>217</v>
      </c>
      <c r="P96" s="34" t="s">
        <v>217</v>
      </c>
      <c r="Q96" s="34" t="s">
        <v>217</v>
      </c>
      <c r="R96" s="34" t="s">
        <v>217</v>
      </c>
    </row>
    <row r="97" spans="13:18" ht="12.6" customHeight="1">
      <c r="M97" s="43" t="s">
        <v>225</v>
      </c>
      <c r="N97" s="59">
        <v>2023</v>
      </c>
      <c r="O97" s="34" t="s">
        <v>217</v>
      </c>
      <c r="P97" s="34" t="s">
        <v>217</v>
      </c>
      <c r="Q97" s="34" t="s">
        <v>217</v>
      </c>
      <c r="R97" s="34" t="s">
        <v>217</v>
      </c>
    </row>
    <row r="98" spans="13:18" ht="12.6" customHeight="1">
      <c r="M98" s="44" t="s">
        <v>226</v>
      </c>
      <c r="N98" s="59">
        <v>2023</v>
      </c>
      <c r="O98" s="34" t="s">
        <v>217</v>
      </c>
      <c r="P98" s="34" t="s">
        <v>217</v>
      </c>
      <c r="Q98" s="34" t="s">
        <v>217</v>
      </c>
      <c r="R98" s="34" t="s">
        <v>217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07/23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8" t="s">
        <v>235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9" t="s">
        <v>114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29"/>
      <c r="B4" s="68" t="s">
        <v>115</v>
      </c>
      <c r="C4" s="69" t="s">
        <v>116</v>
      </c>
      <c r="D4" s="69" t="s">
        <v>118</v>
      </c>
      <c r="E4" s="69" t="s">
        <v>116</v>
      </c>
      <c r="F4" s="69" t="s">
        <v>117</v>
      </c>
      <c r="G4" s="68" t="s">
        <v>115</v>
      </c>
      <c r="H4" s="69" t="s">
        <v>116</v>
      </c>
      <c r="I4" s="69" t="s">
        <v>118</v>
      </c>
      <c r="J4" s="69" t="s">
        <v>116</v>
      </c>
      <c r="K4" s="70" t="s">
        <v>117</v>
      </c>
    </row>
    <row r="5" spans="1:11" ht="12" customHeight="1">
      <c r="A5" s="129"/>
      <c r="B5" s="68" t="s">
        <v>3</v>
      </c>
      <c r="C5" s="69" t="s">
        <v>119</v>
      </c>
      <c r="D5" s="68" t="s">
        <v>3</v>
      </c>
      <c r="E5" s="69" t="s">
        <v>119</v>
      </c>
      <c r="F5" s="69" t="s">
        <v>120</v>
      </c>
      <c r="G5" s="68" t="s">
        <v>3</v>
      </c>
      <c r="H5" s="69" t="s">
        <v>119</v>
      </c>
      <c r="I5" s="68" t="s">
        <v>3</v>
      </c>
      <c r="J5" s="69" t="s">
        <v>119</v>
      </c>
      <c r="K5" s="70" t="s">
        <v>120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121</v>
      </c>
      <c r="B7" s="72">
        <v>357387</v>
      </c>
      <c r="C7" s="73">
        <v>2.2000000000000002</v>
      </c>
      <c r="D7" s="72">
        <v>766667</v>
      </c>
      <c r="E7" s="73">
        <v>-0.5</v>
      </c>
      <c r="F7" s="74">
        <v>2.1</v>
      </c>
      <c r="G7" s="72">
        <v>1899344</v>
      </c>
      <c r="H7" s="73">
        <v>12.9</v>
      </c>
      <c r="I7" s="72">
        <v>3997854</v>
      </c>
      <c r="J7" s="73">
        <v>8.5</v>
      </c>
      <c r="K7" s="74">
        <v>2.1</v>
      </c>
    </row>
    <row r="8" spans="1:11" ht="12" customHeight="1">
      <c r="A8" s="19" t="s">
        <v>122</v>
      </c>
      <c r="B8" s="72">
        <v>311426</v>
      </c>
      <c r="C8" s="73">
        <v>0.4</v>
      </c>
      <c r="D8" s="72">
        <v>681160</v>
      </c>
      <c r="E8" s="73">
        <v>-1.4</v>
      </c>
      <c r="F8" s="74">
        <v>2.2000000000000002</v>
      </c>
      <c r="G8" s="72">
        <v>1701484</v>
      </c>
      <c r="H8" s="73">
        <v>11.1</v>
      </c>
      <c r="I8" s="72">
        <v>3592838</v>
      </c>
      <c r="J8" s="73">
        <v>7.4</v>
      </c>
      <c r="K8" s="74">
        <v>2.1</v>
      </c>
    </row>
    <row r="9" spans="1:11" ht="12" customHeight="1">
      <c r="A9" s="19" t="s">
        <v>123</v>
      </c>
      <c r="B9" s="72">
        <v>45961</v>
      </c>
      <c r="C9" s="73">
        <v>17.100000000000001</v>
      </c>
      <c r="D9" s="72">
        <v>85507</v>
      </c>
      <c r="E9" s="73">
        <v>6.9</v>
      </c>
      <c r="F9" s="74">
        <v>1.9</v>
      </c>
      <c r="G9" s="72">
        <v>197860</v>
      </c>
      <c r="H9" s="73">
        <v>31.5</v>
      </c>
      <c r="I9" s="72">
        <v>405016</v>
      </c>
      <c r="J9" s="73">
        <v>19.399999999999999</v>
      </c>
      <c r="K9" s="74">
        <v>2</v>
      </c>
    </row>
    <row r="10" spans="1:11" ht="12" customHeight="1">
      <c r="A10" s="19" t="s">
        <v>124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125</v>
      </c>
      <c r="B11" s="72">
        <v>254977</v>
      </c>
      <c r="C11" s="73">
        <v>0.8</v>
      </c>
      <c r="D11" s="72">
        <v>537812</v>
      </c>
      <c r="E11" s="73">
        <v>-1.8</v>
      </c>
      <c r="F11" s="74">
        <v>2.1</v>
      </c>
      <c r="G11" s="72">
        <v>1370252</v>
      </c>
      <c r="H11" s="73">
        <v>12.4</v>
      </c>
      <c r="I11" s="72">
        <v>2802268</v>
      </c>
      <c r="J11" s="73">
        <v>7.8</v>
      </c>
      <c r="K11" s="74">
        <v>2</v>
      </c>
    </row>
    <row r="12" spans="1:11" ht="12" customHeight="1">
      <c r="A12" s="75" t="s">
        <v>122</v>
      </c>
      <c r="B12" s="72">
        <v>222702</v>
      </c>
      <c r="C12" s="73">
        <v>-0.4</v>
      </c>
      <c r="D12" s="72">
        <v>480921</v>
      </c>
      <c r="E12" s="73">
        <v>-2.1</v>
      </c>
      <c r="F12" s="74">
        <v>2.2000000000000002</v>
      </c>
      <c r="G12" s="72">
        <v>1235364</v>
      </c>
      <c r="H12" s="73">
        <v>11.1</v>
      </c>
      <c r="I12" s="72">
        <v>2543583</v>
      </c>
      <c r="J12" s="73">
        <v>6.8</v>
      </c>
      <c r="K12" s="74">
        <v>2.1</v>
      </c>
    </row>
    <row r="13" spans="1:11" ht="12" customHeight="1">
      <c r="A13" s="75" t="s">
        <v>123</v>
      </c>
      <c r="B13" s="72">
        <v>32275</v>
      </c>
      <c r="C13" s="73">
        <v>9.8000000000000007</v>
      </c>
      <c r="D13" s="72">
        <v>56891</v>
      </c>
      <c r="E13" s="73">
        <v>1</v>
      </c>
      <c r="F13" s="74">
        <v>1.8</v>
      </c>
      <c r="G13" s="72">
        <v>134888</v>
      </c>
      <c r="H13" s="73">
        <v>25.5</v>
      </c>
      <c r="I13" s="72">
        <v>258685</v>
      </c>
      <c r="J13" s="73">
        <v>18</v>
      </c>
      <c r="K13" s="74">
        <v>1.9</v>
      </c>
    </row>
    <row r="14" spans="1:11" ht="12" customHeight="1">
      <c r="A14" s="19" t="s">
        <v>126</v>
      </c>
      <c r="B14" s="72">
        <v>59869</v>
      </c>
      <c r="C14" s="73">
        <v>16.600000000000001</v>
      </c>
      <c r="D14" s="72">
        <v>123163</v>
      </c>
      <c r="E14" s="73">
        <v>9.4</v>
      </c>
      <c r="F14" s="74">
        <v>2.1</v>
      </c>
      <c r="G14" s="72">
        <v>320312</v>
      </c>
      <c r="H14" s="73">
        <v>23</v>
      </c>
      <c r="I14" s="72">
        <v>673013</v>
      </c>
      <c r="J14" s="73">
        <v>16.8</v>
      </c>
      <c r="K14" s="74">
        <v>2.1</v>
      </c>
    </row>
    <row r="15" spans="1:11" ht="12" customHeight="1">
      <c r="A15" s="75" t="s">
        <v>122</v>
      </c>
      <c r="B15" s="72">
        <v>48959</v>
      </c>
      <c r="C15" s="73">
        <v>11.9</v>
      </c>
      <c r="D15" s="72">
        <v>102391</v>
      </c>
      <c r="E15" s="73">
        <v>7.3</v>
      </c>
      <c r="F15" s="74">
        <v>2.1</v>
      </c>
      <c r="G15" s="72">
        <v>268503</v>
      </c>
      <c r="H15" s="73">
        <v>18.8</v>
      </c>
      <c r="I15" s="72">
        <v>567927</v>
      </c>
      <c r="J15" s="73">
        <v>15.1</v>
      </c>
      <c r="K15" s="74">
        <v>2.1</v>
      </c>
    </row>
    <row r="16" spans="1:11" ht="12" customHeight="1">
      <c r="A16" s="75" t="s">
        <v>123</v>
      </c>
      <c r="B16" s="72">
        <v>10910</v>
      </c>
      <c r="C16" s="73">
        <v>44.3</v>
      </c>
      <c r="D16" s="72">
        <v>20772</v>
      </c>
      <c r="E16" s="73">
        <v>21.2</v>
      </c>
      <c r="F16" s="74">
        <v>1.9</v>
      </c>
      <c r="G16" s="72">
        <v>51809</v>
      </c>
      <c r="H16" s="73">
        <v>50.6</v>
      </c>
      <c r="I16" s="72">
        <v>105086</v>
      </c>
      <c r="J16" s="73">
        <v>27.1</v>
      </c>
      <c r="K16" s="74">
        <v>2</v>
      </c>
    </row>
    <row r="17" spans="1:11" ht="12" customHeight="1">
      <c r="A17" s="19" t="s">
        <v>127</v>
      </c>
      <c r="B17" s="72">
        <v>21772</v>
      </c>
      <c r="C17" s="73">
        <v>-5.0999999999999996</v>
      </c>
      <c r="D17" s="72">
        <v>46618</v>
      </c>
      <c r="E17" s="73">
        <v>-5.7</v>
      </c>
      <c r="F17" s="74">
        <v>2.1</v>
      </c>
      <c r="G17" s="72">
        <v>104207</v>
      </c>
      <c r="H17" s="73">
        <v>3.5</v>
      </c>
      <c r="I17" s="72">
        <v>227966</v>
      </c>
      <c r="J17" s="73">
        <v>0.1</v>
      </c>
      <c r="K17" s="74">
        <v>2.2000000000000002</v>
      </c>
    </row>
    <row r="18" spans="1:11" ht="12" customHeight="1">
      <c r="A18" s="75" t="s">
        <v>122</v>
      </c>
      <c r="B18" s="72">
        <v>20699</v>
      </c>
      <c r="C18" s="73">
        <v>-6.2</v>
      </c>
      <c r="D18" s="72">
        <v>44997</v>
      </c>
      <c r="E18" s="73">
        <v>-5.4</v>
      </c>
      <c r="F18" s="74">
        <v>2.2000000000000002</v>
      </c>
      <c r="G18" s="72">
        <v>100299</v>
      </c>
      <c r="H18" s="73">
        <v>2.9</v>
      </c>
      <c r="I18" s="72">
        <v>218409</v>
      </c>
      <c r="J18" s="73">
        <v>0.9</v>
      </c>
      <c r="K18" s="74">
        <v>2.2000000000000002</v>
      </c>
    </row>
    <row r="19" spans="1:11" ht="12" customHeight="1">
      <c r="A19" s="75" t="s">
        <v>123</v>
      </c>
      <c r="B19" s="72">
        <v>1073</v>
      </c>
      <c r="C19" s="73">
        <v>22.8</v>
      </c>
      <c r="D19" s="72">
        <v>1621</v>
      </c>
      <c r="E19" s="73">
        <v>-13.7</v>
      </c>
      <c r="F19" s="74">
        <v>1.5</v>
      </c>
      <c r="G19" s="72">
        <v>3908</v>
      </c>
      <c r="H19" s="73">
        <v>21.6</v>
      </c>
      <c r="I19" s="72">
        <v>9557</v>
      </c>
      <c r="J19" s="73">
        <v>-14.4</v>
      </c>
      <c r="K19" s="74">
        <v>2.4</v>
      </c>
    </row>
    <row r="20" spans="1:11" ht="12" customHeight="1">
      <c r="A20" s="19" t="s">
        <v>128</v>
      </c>
      <c r="B20" s="72">
        <v>20769</v>
      </c>
      <c r="C20" s="73">
        <v>-6.8</v>
      </c>
      <c r="D20" s="72">
        <v>59074</v>
      </c>
      <c r="E20" s="73">
        <v>-3.3</v>
      </c>
      <c r="F20" s="74">
        <v>2.8</v>
      </c>
      <c r="G20" s="72">
        <v>104573</v>
      </c>
      <c r="H20" s="73">
        <v>3.1</v>
      </c>
      <c r="I20" s="72">
        <v>294607</v>
      </c>
      <c r="J20" s="73">
        <v>4.8</v>
      </c>
      <c r="K20" s="74">
        <v>2.8</v>
      </c>
    </row>
    <row r="21" spans="1:11" ht="12" customHeight="1">
      <c r="A21" s="75" t="s">
        <v>122</v>
      </c>
      <c r="B21" s="72">
        <v>19066</v>
      </c>
      <c r="C21" s="73">
        <v>-8.6999999999999993</v>
      </c>
      <c r="D21" s="72">
        <v>52851</v>
      </c>
      <c r="E21" s="73">
        <v>-6.3</v>
      </c>
      <c r="F21" s="74">
        <v>2.8</v>
      </c>
      <c r="G21" s="72">
        <v>97318</v>
      </c>
      <c r="H21" s="73">
        <v>1.3</v>
      </c>
      <c r="I21" s="72">
        <v>262919</v>
      </c>
      <c r="J21" s="73">
        <v>3.1</v>
      </c>
      <c r="K21" s="74">
        <v>2.7</v>
      </c>
    </row>
    <row r="22" spans="1:11" ht="12" customHeight="1">
      <c r="A22" s="75" t="s">
        <v>123</v>
      </c>
      <c r="B22" s="72">
        <v>1703</v>
      </c>
      <c r="C22" s="73">
        <v>21.6</v>
      </c>
      <c r="D22" s="72">
        <v>6223</v>
      </c>
      <c r="E22" s="73">
        <v>33.4</v>
      </c>
      <c r="F22" s="74">
        <v>3.7</v>
      </c>
      <c r="G22" s="72">
        <v>7255</v>
      </c>
      <c r="H22" s="73">
        <v>35.5</v>
      </c>
      <c r="I22" s="72">
        <v>31688</v>
      </c>
      <c r="J22" s="73">
        <v>21.4</v>
      </c>
      <c r="K22" s="74">
        <v>4.4000000000000004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129</v>
      </c>
      <c r="B24" s="72">
        <v>265097</v>
      </c>
      <c r="C24" s="73">
        <v>4.7</v>
      </c>
      <c r="D24" s="72">
        <v>1081855</v>
      </c>
      <c r="E24" s="73">
        <v>3.5</v>
      </c>
      <c r="F24" s="74">
        <v>4.0999999999999996</v>
      </c>
      <c r="G24" s="72">
        <v>1085731</v>
      </c>
      <c r="H24" s="73">
        <v>8.8000000000000007</v>
      </c>
      <c r="I24" s="72">
        <v>4181735</v>
      </c>
      <c r="J24" s="73">
        <v>6.9</v>
      </c>
      <c r="K24" s="74">
        <v>3.9</v>
      </c>
    </row>
    <row r="25" spans="1:11" ht="12" customHeight="1">
      <c r="A25" s="19" t="s">
        <v>122</v>
      </c>
      <c r="B25" s="72">
        <v>240210</v>
      </c>
      <c r="C25" s="73">
        <v>2.8</v>
      </c>
      <c r="D25" s="72">
        <v>1004057</v>
      </c>
      <c r="E25" s="73">
        <v>2.5</v>
      </c>
      <c r="F25" s="74">
        <v>4.2</v>
      </c>
      <c r="G25" s="72">
        <v>1015068</v>
      </c>
      <c r="H25" s="73">
        <v>7.1</v>
      </c>
      <c r="I25" s="72">
        <v>3936989</v>
      </c>
      <c r="J25" s="73">
        <v>6</v>
      </c>
      <c r="K25" s="74">
        <v>3.9</v>
      </c>
    </row>
    <row r="26" spans="1:11" ht="12" customHeight="1">
      <c r="A26" s="19" t="s">
        <v>123</v>
      </c>
      <c r="B26" s="72">
        <v>24887</v>
      </c>
      <c r="C26" s="73">
        <v>27.4</v>
      </c>
      <c r="D26" s="72">
        <v>77798</v>
      </c>
      <c r="E26" s="73">
        <v>18.3</v>
      </c>
      <c r="F26" s="74">
        <v>3.1</v>
      </c>
      <c r="G26" s="72">
        <v>70663</v>
      </c>
      <c r="H26" s="73">
        <v>41.7</v>
      </c>
      <c r="I26" s="72">
        <v>244746</v>
      </c>
      <c r="J26" s="73">
        <v>23.8</v>
      </c>
      <c r="K26" s="74">
        <v>3.5</v>
      </c>
    </row>
    <row r="27" spans="1:11" ht="12" customHeight="1">
      <c r="A27" s="19" t="s">
        <v>124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130</v>
      </c>
      <c r="B28" s="72">
        <v>39342</v>
      </c>
      <c r="C28" s="73">
        <v>-0.7</v>
      </c>
      <c r="D28" s="72">
        <v>136324</v>
      </c>
      <c r="E28" s="73">
        <v>-2.1</v>
      </c>
      <c r="F28" s="74">
        <v>3.5</v>
      </c>
      <c r="G28" s="72">
        <v>189533</v>
      </c>
      <c r="H28" s="73">
        <v>15.9</v>
      </c>
      <c r="I28" s="72">
        <v>561550</v>
      </c>
      <c r="J28" s="73">
        <v>11.5</v>
      </c>
      <c r="K28" s="74">
        <v>3</v>
      </c>
    </row>
    <row r="29" spans="1:11" ht="12" customHeight="1">
      <c r="A29" s="75" t="s">
        <v>122</v>
      </c>
      <c r="B29" s="72">
        <v>38935</v>
      </c>
      <c r="C29" s="73">
        <v>-0.6</v>
      </c>
      <c r="D29" s="72">
        <v>133802</v>
      </c>
      <c r="E29" s="73">
        <v>-1.3</v>
      </c>
      <c r="F29" s="74">
        <v>3.4</v>
      </c>
      <c r="G29" s="72">
        <v>187242</v>
      </c>
      <c r="H29" s="73">
        <v>15.5</v>
      </c>
      <c r="I29" s="72">
        <v>547335</v>
      </c>
      <c r="J29" s="73">
        <v>11.4</v>
      </c>
      <c r="K29" s="74">
        <v>2.9</v>
      </c>
    </row>
    <row r="30" spans="1:11" ht="12" customHeight="1">
      <c r="A30" s="75" t="s">
        <v>123</v>
      </c>
      <c r="B30" s="72">
        <v>407</v>
      </c>
      <c r="C30" s="73">
        <v>-10.4</v>
      </c>
      <c r="D30" s="72">
        <v>2522</v>
      </c>
      <c r="E30" s="73">
        <v>-31.8</v>
      </c>
      <c r="F30" s="74">
        <v>6.2</v>
      </c>
      <c r="G30" s="72">
        <v>2291</v>
      </c>
      <c r="H30" s="73">
        <v>51.2</v>
      </c>
      <c r="I30" s="72">
        <v>14215</v>
      </c>
      <c r="J30" s="73">
        <v>16.100000000000001</v>
      </c>
      <c r="K30" s="74">
        <v>6.2</v>
      </c>
    </row>
    <row r="31" spans="1:11" ht="24" customHeight="1">
      <c r="A31" s="76" t="s">
        <v>131</v>
      </c>
      <c r="B31" s="72">
        <v>24809</v>
      </c>
      <c r="C31" s="73">
        <v>10.5</v>
      </c>
      <c r="D31" s="72">
        <v>103275</v>
      </c>
      <c r="E31" s="73">
        <v>5.3</v>
      </c>
      <c r="F31" s="74">
        <v>4.2</v>
      </c>
      <c r="G31" s="72">
        <v>140142</v>
      </c>
      <c r="H31" s="73">
        <v>18.100000000000001</v>
      </c>
      <c r="I31" s="72">
        <v>505785</v>
      </c>
      <c r="J31" s="73">
        <v>13.4</v>
      </c>
      <c r="K31" s="74">
        <v>3.6</v>
      </c>
    </row>
    <row r="32" spans="1:11" ht="12" customHeight="1">
      <c r="A32" s="75" t="s">
        <v>122</v>
      </c>
      <c r="B32" s="72">
        <v>23734</v>
      </c>
      <c r="C32" s="73">
        <v>9.1</v>
      </c>
      <c r="D32" s="72">
        <v>96367</v>
      </c>
      <c r="E32" s="73">
        <v>3.5</v>
      </c>
      <c r="F32" s="74">
        <v>4.0999999999999996</v>
      </c>
      <c r="G32" s="72">
        <v>137024</v>
      </c>
      <c r="H32" s="73">
        <v>17.600000000000001</v>
      </c>
      <c r="I32" s="72">
        <v>483674</v>
      </c>
      <c r="J32" s="73">
        <v>13.7</v>
      </c>
      <c r="K32" s="74">
        <v>3.5</v>
      </c>
    </row>
    <row r="33" spans="1:11" ht="12" customHeight="1">
      <c r="A33" s="75" t="s">
        <v>123</v>
      </c>
      <c r="B33" s="72">
        <v>1075</v>
      </c>
      <c r="C33" s="73">
        <v>54.7</v>
      </c>
      <c r="D33" s="72">
        <v>6908</v>
      </c>
      <c r="E33" s="73">
        <v>39.1</v>
      </c>
      <c r="F33" s="74">
        <v>6.4</v>
      </c>
      <c r="G33" s="72">
        <v>3118</v>
      </c>
      <c r="H33" s="73">
        <v>47.9</v>
      </c>
      <c r="I33" s="72">
        <v>22111</v>
      </c>
      <c r="J33" s="73">
        <v>7.2</v>
      </c>
      <c r="K33" s="74">
        <v>7.1</v>
      </c>
    </row>
    <row r="34" spans="1:11" ht="36" customHeight="1">
      <c r="A34" s="76" t="s">
        <v>132</v>
      </c>
      <c r="B34" s="72">
        <v>5468</v>
      </c>
      <c r="C34" s="73">
        <v>10</v>
      </c>
      <c r="D34" s="72">
        <v>143938</v>
      </c>
      <c r="E34" s="73">
        <v>6.3</v>
      </c>
      <c r="F34" s="74">
        <v>26.3</v>
      </c>
      <c r="G34" s="72">
        <v>37881</v>
      </c>
      <c r="H34" s="73">
        <v>8.6999999999999993</v>
      </c>
      <c r="I34" s="72">
        <v>949045</v>
      </c>
      <c r="J34" s="73">
        <v>9.1999999999999993</v>
      </c>
      <c r="K34" s="74">
        <v>25.1</v>
      </c>
    </row>
    <row r="35" spans="1:11" ht="12" customHeight="1">
      <c r="A35" s="75" t="s">
        <v>122</v>
      </c>
      <c r="B35" s="72">
        <v>5468</v>
      </c>
      <c r="C35" s="73">
        <v>10</v>
      </c>
      <c r="D35" s="72">
        <v>143938</v>
      </c>
      <c r="E35" s="73">
        <v>6.3</v>
      </c>
      <c r="F35" s="74">
        <v>26.3</v>
      </c>
      <c r="G35" s="72">
        <v>37881</v>
      </c>
      <c r="H35" s="73">
        <v>8.6999999999999993</v>
      </c>
      <c r="I35" s="72">
        <v>949045</v>
      </c>
      <c r="J35" s="73">
        <v>9.1999999999999993</v>
      </c>
      <c r="K35" s="74">
        <v>25.1</v>
      </c>
    </row>
    <row r="36" spans="1:11" ht="12" customHeight="1">
      <c r="A36" s="75" t="s">
        <v>123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133</v>
      </c>
      <c r="B37" s="72">
        <v>80819</v>
      </c>
      <c r="C37" s="73">
        <v>3.1</v>
      </c>
      <c r="D37" s="72">
        <v>311282</v>
      </c>
      <c r="E37" s="73">
        <v>0.3</v>
      </c>
      <c r="F37" s="74">
        <v>3.9</v>
      </c>
      <c r="G37" s="72">
        <v>413426</v>
      </c>
      <c r="H37" s="73">
        <v>3.7</v>
      </c>
      <c r="I37" s="72">
        <v>1232159</v>
      </c>
      <c r="J37" s="73">
        <v>0.9</v>
      </c>
      <c r="K37" s="74">
        <v>3</v>
      </c>
    </row>
    <row r="38" spans="1:11" ht="12" customHeight="1">
      <c r="A38" s="75" t="s">
        <v>122</v>
      </c>
      <c r="B38" s="72">
        <v>69750</v>
      </c>
      <c r="C38" s="73">
        <v>0.4</v>
      </c>
      <c r="D38" s="72">
        <v>275749</v>
      </c>
      <c r="E38" s="73">
        <v>-1</v>
      </c>
      <c r="F38" s="74">
        <v>4</v>
      </c>
      <c r="G38" s="72">
        <v>370137</v>
      </c>
      <c r="H38" s="73">
        <v>0.6</v>
      </c>
      <c r="I38" s="72">
        <v>1079619</v>
      </c>
      <c r="J38" s="73">
        <v>-1.5</v>
      </c>
      <c r="K38" s="74">
        <v>2.9</v>
      </c>
    </row>
    <row r="39" spans="1:11" ht="12" customHeight="1">
      <c r="A39" s="75" t="s">
        <v>123</v>
      </c>
      <c r="B39" s="72">
        <v>11069</v>
      </c>
      <c r="C39" s="73">
        <v>23.5</v>
      </c>
      <c r="D39" s="72">
        <v>35533</v>
      </c>
      <c r="E39" s="73">
        <v>10.9</v>
      </c>
      <c r="F39" s="74">
        <v>3.2</v>
      </c>
      <c r="G39" s="72">
        <v>43289</v>
      </c>
      <c r="H39" s="73">
        <v>41.8</v>
      </c>
      <c r="I39" s="72">
        <v>152540</v>
      </c>
      <c r="J39" s="73">
        <v>22.6</v>
      </c>
      <c r="K39" s="74">
        <v>3.5</v>
      </c>
    </row>
    <row r="40" spans="1:11" ht="12" customHeight="1">
      <c r="A40" s="77" t="s">
        <v>134</v>
      </c>
      <c r="B40" s="72">
        <v>114659</v>
      </c>
      <c r="C40" s="73">
        <v>6.4</v>
      </c>
      <c r="D40" s="72">
        <v>387036</v>
      </c>
      <c r="E40" s="73">
        <v>6.8</v>
      </c>
      <c r="F40" s="74">
        <v>3.4</v>
      </c>
      <c r="G40" s="72">
        <v>304749</v>
      </c>
      <c r="H40" s="73">
        <v>8.1</v>
      </c>
      <c r="I40" s="72">
        <v>933196</v>
      </c>
      <c r="J40" s="73">
        <v>6.9</v>
      </c>
      <c r="K40" s="74">
        <v>3.1</v>
      </c>
    </row>
    <row r="41" spans="1:11" ht="12" customHeight="1">
      <c r="A41" s="75" t="s">
        <v>122</v>
      </c>
      <c r="B41" s="72">
        <v>102323</v>
      </c>
      <c r="C41" s="73">
        <v>4.0999999999999996</v>
      </c>
      <c r="D41" s="72">
        <v>354201</v>
      </c>
      <c r="E41" s="73">
        <v>5</v>
      </c>
      <c r="F41" s="74">
        <v>3.5</v>
      </c>
      <c r="G41" s="72">
        <v>282784</v>
      </c>
      <c r="H41" s="73">
        <v>6.3</v>
      </c>
      <c r="I41" s="72">
        <v>877316</v>
      </c>
      <c r="J41" s="73">
        <v>5.4</v>
      </c>
      <c r="K41" s="74">
        <v>3.1</v>
      </c>
    </row>
    <row r="42" spans="1:11" ht="12" customHeight="1">
      <c r="A42" s="75" t="s">
        <v>123</v>
      </c>
      <c r="B42" s="72">
        <v>12336</v>
      </c>
      <c r="C42" s="73">
        <v>31</v>
      </c>
      <c r="D42" s="72">
        <v>32835</v>
      </c>
      <c r="E42" s="73">
        <v>31</v>
      </c>
      <c r="F42" s="74">
        <v>2.7</v>
      </c>
      <c r="G42" s="72">
        <v>21965</v>
      </c>
      <c r="H42" s="73">
        <v>39.799999999999997</v>
      </c>
      <c r="I42" s="72">
        <v>55880</v>
      </c>
      <c r="J42" s="73">
        <v>38.9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622484</v>
      </c>
      <c r="C44" s="73">
        <v>3.3</v>
      </c>
      <c r="D44" s="72">
        <v>1848522</v>
      </c>
      <c r="E44" s="73">
        <v>1.8</v>
      </c>
      <c r="F44" s="74">
        <v>3</v>
      </c>
      <c r="G44" s="72">
        <v>2985075</v>
      </c>
      <c r="H44" s="73">
        <v>11.4</v>
      </c>
      <c r="I44" s="72">
        <v>8179589</v>
      </c>
      <c r="J44" s="73">
        <v>7.7</v>
      </c>
      <c r="K44" s="74">
        <v>2.7</v>
      </c>
    </row>
    <row r="45" spans="1:11" ht="9.9499999999999993" customHeight="1">
      <c r="A45" s="19" t="s">
        <v>122</v>
      </c>
      <c r="B45" s="72">
        <v>551636</v>
      </c>
      <c r="C45" s="73">
        <v>1.4</v>
      </c>
      <c r="D45" s="72">
        <v>1685217</v>
      </c>
      <c r="E45" s="73">
        <v>0.9</v>
      </c>
      <c r="F45" s="74">
        <v>3.1</v>
      </c>
      <c r="G45" s="72">
        <v>2716552</v>
      </c>
      <c r="H45" s="73">
        <v>9.6</v>
      </c>
      <c r="I45" s="72">
        <v>7529827</v>
      </c>
      <c r="J45" s="73">
        <v>6.6</v>
      </c>
      <c r="K45" s="74">
        <v>2.8</v>
      </c>
    </row>
    <row r="46" spans="1:11" ht="9.9499999999999993" customHeight="1">
      <c r="A46" s="19" t="s">
        <v>123</v>
      </c>
      <c r="B46" s="72">
        <v>70848</v>
      </c>
      <c r="C46" s="73">
        <v>20.6</v>
      </c>
      <c r="D46" s="72">
        <v>163305</v>
      </c>
      <c r="E46" s="73">
        <v>12</v>
      </c>
      <c r="F46" s="74">
        <v>2.2999999999999998</v>
      </c>
      <c r="G46" s="72">
        <v>268523</v>
      </c>
      <c r="H46" s="73">
        <v>34</v>
      </c>
      <c r="I46" s="72">
        <v>649762</v>
      </c>
      <c r="J46" s="73">
        <v>21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07/23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selection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3" t="s">
        <v>240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0" t="s">
        <v>135</v>
      </c>
      <c r="B3" s="66" t="s">
        <v>236</v>
      </c>
      <c r="C3" s="66"/>
      <c r="D3" s="66"/>
      <c r="E3" s="66"/>
      <c r="F3" s="66"/>
      <c r="G3" s="66"/>
      <c r="H3" s="66" t="s">
        <v>237</v>
      </c>
      <c r="I3" s="66"/>
      <c r="J3" s="66"/>
      <c r="K3" s="66"/>
      <c r="L3" s="66"/>
      <c r="M3" s="67"/>
    </row>
    <row r="4" spans="1:13" ht="66.75" customHeight="1">
      <c r="A4" s="131"/>
      <c r="B4" s="80" t="s">
        <v>115</v>
      </c>
      <c r="C4" s="81" t="s">
        <v>116</v>
      </c>
      <c r="D4" s="69" t="s">
        <v>118</v>
      </c>
      <c r="E4" s="81" t="s">
        <v>116</v>
      </c>
      <c r="F4" s="69" t="s">
        <v>136</v>
      </c>
      <c r="G4" s="70" t="s">
        <v>117</v>
      </c>
      <c r="H4" s="69" t="s">
        <v>115</v>
      </c>
      <c r="I4" s="81" t="s">
        <v>116</v>
      </c>
      <c r="J4" s="69" t="s">
        <v>118</v>
      </c>
      <c r="K4" s="81" t="s">
        <v>116</v>
      </c>
      <c r="L4" s="69" t="s">
        <v>136</v>
      </c>
      <c r="M4" s="70" t="s">
        <v>117</v>
      </c>
    </row>
    <row r="5" spans="1:13" ht="12" customHeight="1">
      <c r="A5" s="132"/>
      <c r="B5" s="80" t="s">
        <v>3</v>
      </c>
      <c r="C5" s="81" t="s">
        <v>119</v>
      </c>
      <c r="D5" s="80" t="s">
        <v>3</v>
      </c>
      <c r="E5" s="82" t="s">
        <v>119</v>
      </c>
      <c r="F5" s="82"/>
      <c r="G5" s="69" t="s">
        <v>120</v>
      </c>
      <c r="H5" s="80" t="s">
        <v>3</v>
      </c>
      <c r="I5" s="81" t="s">
        <v>119</v>
      </c>
      <c r="J5" s="80" t="s">
        <v>3</v>
      </c>
      <c r="K5" s="82" t="s">
        <v>119</v>
      </c>
      <c r="L5" s="82"/>
      <c r="M5" s="70" t="s">
        <v>120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137</v>
      </c>
      <c r="B7" s="72">
        <v>551636</v>
      </c>
      <c r="C7" s="73">
        <v>1.4</v>
      </c>
      <c r="D7" s="72">
        <v>1685217</v>
      </c>
      <c r="E7" s="73">
        <v>0.9</v>
      </c>
      <c r="F7" s="73">
        <v>91.2</v>
      </c>
      <c r="G7" s="73">
        <v>3.1</v>
      </c>
      <c r="H7" s="72">
        <v>2716552</v>
      </c>
      <c r="I7" s="73">
        <v>9.6</v>
      </c>
      <c r="J7" s="72">
        <v>7529827</v>
      </c>
      <c r="K7" s="73">
        <v>6.6</v>
      </c>
      <c r="L7" s="73">
        <v>92.1</v>
      </c>
      <c r="M7" s="73">
        <v>2.8</v>
      </c>
    </row>
    <row r="8" spans="1:13" ht="12" customHeight="1">
      <c r="A8" s="55" t="s">
        <v>123</v>
      </c>
      <c r="B8" s="72">
        <v>70848</v>
      </c>
      <c r="C8" s="73">
        <v>20.6</v>
      </c>
      <c r="D8" s="72">
        <v>163305</v>
      </c>
      <c r="E8" s="73">
        <v>12</v>
      </c>
      <c r="F8" s="73">
        <v>8.8000000000000007</v>
      </c>
      <c r="G8" s="73">
        <v>2.2999999999999998</v>
      </c>
      <c r="H8" s="72">
        <v>268523</v>
      </c>
      <c r="I8" s="73">
        <v>34</v>
      </c>
      <c r="J8" s="72">
        <v>649762</v>
      </c>
      <c r="K8" s="73">
        <v>21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62015</v>
      </c>
      <c r="C9" s="73">
        <v>18.399999999999999</v>
      </c>
      <c r="D9" s="72">
        <v>146633</v>
      </c>
      <c r="E9" s="73">
        <v>11.7</v>
      </c>
      <c r="F9" s="73">
        <v>89.8</v>
      </c>
      <c r="G9" s="73">
        <v>2.4</v>
      </c>
      <c r="H9" s="72">
        <v>231335</v>
      </c>
      <c r="I9" s="73">
        <v>29.4</v>
      </c>
      <c r="J9" s="72">
        <v>573926</v>
      </c>
      <c r="K9" s="73">
        <v>17.600000000000001</v>
      </c>
      <c r="L9" s="73">
        <v>88.3</v>
      </c>
      <c r="M9" s="73">
        <v>2.5</v>
      </c>
    </row>
    <row r="10" spans="1:13" ht="12" customHeight="1">
      <c r="A10" s="75" t="s">
        <v>67</v>
      </c>
      <c r="B10" s="72">
        <v>1778</v>
      </c>
      <c r="C10" s="73">
        <v>16.100000000000001</v>
      </c>
      <c r="D10" s="72">
        <v>3940</v>
      </c>
      <c r="E10" s="73">
        <v>16.600000000000001</v>
      </c>
      <c r="F10" s="73">
        <v>2.4</v>
      </c>
      <c r="G10" s="73">
        <v>2.2000000000000002</v>
      </c>
      <c r="H10" s="72">
        <v>5257</v>
      </c>
      <c r="I10" s="73">
        <v>18.100000000000001</v>
      </c>
      <c r="J10" s="72">
        <v>10867</v>
      </c>
      <c r="K10" s="73">
        <v>18.7</v>
      </c>
      <c r="L10" s="73">
        <v>1.7</v>
      </c>
      <c r="M10" s="73">
        <v>2.1</v>
      </c>
    </row>
    <row r="11" spans="1:13" ht="12" customHeight="1">
      <c r="A11" s="75" t="s">
        <v>80</v>
      </c>
      <c r="B11" s="72">
        <v>148</v>
      </c>
      <c r="C11" s="73">
        <v>0.7</v>
      </c>
      <c r="D11" s="72">
        <v>531</v>
      </c>
      <c r="E11" s="73">
        <v>15.4</v>
      </c>
      <c r="F11" s="73">
        <v>0.3</v>
      </c>
      <c r="G11" s="73">
        <v>3.6</v>
      </c>
      <c r="H11" s="72">
        <v>865</v>
      </c>
      <c r="I11" s="73">
        <v>19.5</v>
      </c>
      <c r="J11" s="72">
        <v>2874</v>
      </c>
      <c r="K11" s="73">
        <v>-28.4</v>
      </c>
      <c r="L11" s="73">
        <v>0.4</v>
      </c>
      <c r="M11" s="73">
        <v>3.3</v>
      </c>
    </row>
    <row r="12" spans="1:13" ht="12" customHeight="1">
      <c r="A12" s="75" t="s">
        <v>60</v>
      </c>
      <c r="B12" s="72">
        <v>10599</v>
      </c>
      <c r="C12" s="73">
        <v>27.2</v>
      </c>
      <c r="D12" s="72">
        <v>24250</v>
      </c>
      <c r="E12" s="73">
        <v>28.6</v>
      </c>
      <c r="F12" s="73">
        <v>14.8</v>
      </c>
      <c r="G12" s="73">
        <v>2.2999999999999998</v>
      </c>
      <c r="H12" s="72">
        <v>19129</v>
      </c>
      <c r="I12" s="73">
        <v>27.1</v>
      </c>
      <c r="J12" s="72">
        <v>41995</v>
      </c>
      <c r="K12" s="73">
        <v>29.3</v>
      </c>
      <c r="L12" s="73">
        <v>6.5</v>
      </c>
      <c r="M12" s="73">
        <v>2.2000000000000002</v>
      </c>
    </row>
    <row r="13" spans="1:13" ht="12" customHeight="1">
      <c r="A13" s="75" t="s">
        <v>74</v>
      </c>
      <c r="B13" s="72">
        <v>351</v>
      </c>
      <c r="C13" s="73">
        <v>8.6999999999999993</v>
      </c>
      <c r="D13" s="72">
        <v>586</v>
      </c>
      <c r="E13" s="73">
        <v>13.8</v>
      </c>
      <c r="F13" s="73">
        <v>0.4</v>
      </c>
      <c r="G13" s="73">
        <v>1.7</v>
      </c>
      <c r="H13" s="72">
        <v>1420</v>
      </c>
      <c r="I13" s="73">
        <v>32.1</v>
      </c>
      <c r="J13" s="72">
        <v>3334</v>
      </c>
      <c r="K13" s="73">
        <v>94.4</v>
      </c>
      <c r="L13" s="73">
        <v>0.5</v>
      </c>
      <c r="M13" s="73">
        <v>2.2999999999999998</v>
      </c>
    </row>
    <row r="14" spans="1:13" ht="12" customHeight="1">
      <c r="A14" s="75" t="s">
        <v>65</v>
      </c>
      <c r="B14" s="72">
        <v>704</v>
      </c>
      <c r="C14" s="73">
        <v>20.8</v>
      </c>
      <c r="D14" s="72">
        <v>1217</v>
      </c>
      <c r="E14" s="73">
        <v>25.3</v>
      </c>
      <c r="F14" s="73">
        <v>0.7</v>
      </c>
      <c r="G14" s="73">
        <v>1.7</v>
      </c>
      <c r="H14" s="72">
        <v>2633</v>
      </c>
      <c r="I14" s="73">
        <v>33.1</v>
      </c>
      <c r="J14" s="72">
        <v>4654</v>
      </c>
      <c r="K14" s="73">
        <v>21.7</v>
      </c>
      <c r="L14" s="73">
        <v>0.7</v>
      </c>
      <c r="M14" s="73">
        <v>1.8</v>
      </c>
    </row>
    <row r="15" spans="1:13" ht="12" customHeight="1">
      <c r="A15" s="75" t="s">
        <v>99</v>
      </c>
      <c r="B15" s="72">
        <v>1707</v>
      </c>
      <c r="C15" s="73">
        <v>10.5</v>
      </c>
      <c r="D15" s="72">
        <v>3471</v>
      </c>
      <c r="E15" s="73">
        <v>12.5</v>
      </c>
      <c r="F15" s="73">
        <v>2.1</v>
      </c>
      <c r="G15" s="73">
        <v>2</v>
      </c>
      <c r="H15" s="72">
        <v>7948</v>
      </c>
      <c r="I15" s="73">
        <v>16.5</v>
      </c>
      <c r="J15" s="72">
        <v>15936</v>
      </c>
      <c r="K15" s="73">
        <v>24.6</v>
      </c>
      <c r="L15" s="73">
        <v>2.5</v>
      </c>
      <c r="M15" s="73">
        <v>2</v>
      </c>
    </row>
    <row r="16" spans="1:13" ht="12" customHeight="1">
      <c r="A16" s="75" t="s">
        <v>61</v>
      </c>
      <c r="B16" s="72">
        <v>109</v>
      </c>
      <c r="C16" s="73">
        <v>-38.1</v>
      </c>
      <c r="D16" s="72">
        <v>230</v>
      </c>
      <c r="E16" s="73">
        <v>-74</v>
      </c>
      <c r="F16" s="73">
        <v>0.1</v>
      </c>
      <c r="G16" s="73">
        <v>2.1</v>
      </c>
      <c r="H16" s="72">
        <v>777</v>
      </c>
      <c r="I16" s="73">
        <v>-1.4</v>
      </c>
      <c r="J16" s="72">
        <v>1941</v>
      </c>
      <c r="K16" s="73">
        <v>-37</v>
      </c>
      <c r="L16" s="73">
        <v>0.3</v>
      </c>
      <c r="M16" s="73">
        <v>2.5</v>
      </c>
    </row>
    <row r="17" spans="1:13" ht="12" customHeight="1">
      <c r="A17" s="75" t="s">
        <v>59</v>
      </c>
      <c r="B17" s="72">
        <v>346</v>
      </c>
      <c r="C17" s="73">
        <v>-16</v>
      </c>
      <c r="D17" s="72">
        <v>760</v>
      </c>
      <c r="E17" s="73">
        <v>-43.5</v>
      </c>
      <c r="F17" s="73">
        <v>0.5</v>
      </c>
      <c r="G17" s="73">
        <v>2.2000000000000002</v>
      </c>
      <c r="H17" s="72">
        <v>2055</v>
      </c>
      <c r="I17" s="73">
        <v>20.3</v>
      </c>
      <c r="J17" s="72">
        <v>5032</v>
      </c>
      <c r="K17" s="73">
        <v>13.1</v>
      </c>
      <c r="L17" s="73">
        <v>0.8</v>
      </c>
      <c r="M17" s="73">
        <v>2.4</v>
      </c>
    </row>
    <row r="18" spans="1:13" ht="12" customHeight="1">
      <c r="A18" s="75" t="s">
        <v>69</v>
      </c>
      <c r="B18" s="72">
        <v>86</v>
      </c>
      <c r="C18" s="73">
        <v>-3.4</v>
      </c>
      <c r="D18" s="72">
        <v>155</v>
      </c>
      <c r="E18" s="73">
        <v>9.1999999999999993</v>
      </c>
      <c r="F18" s="73">
        <v>0.1</v>
      </c>
      <c r="G18" s="73">
        <v>1.8</v>
      </c>
      <c r="H18" s="72">
        <v>358</v>
      </c>
      <c r="I18" s="73">
        <v>-16.7</v>
      </c>
      <c r="J18" s="72">
        <v>612</v>
      </c>
      <c r="K18" s="73">
        <v>-23.8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1154</v>
      </c>
      <c r="C19" s="73">
        <v>-12.2</v>
      </c>
      <c r="D19" s="72">
        <v>2804</v>
      </c>
      <c r="E19" s="73">
        <v>-25.3</v>
      </c>
      <c r="F19" s="73">
        <v>1.7</v>
      </c>
      <c r="G19" s="73">
        <v>2.4</v>
      </c>
      <c r="H19" s="72">
        <v>6136</v>
      </c>
      <c r="I19" s="73">
        <v>15.9</v>
      </c>
      <c r="J19" s="72">
        <v>15947</v>
      </c>
      <c r="K19" s="73">
        <v>5.4</v>
      </c>
      <c r="L19" s="73">
        <v>2.5</v>
      </c>
      <c r="M19" s="73">
        <v>2.6</v>
      </c>
    </row>
    <row r="20" spans="1:13" ht="12" customHeight="1">
      <c r="A20" s="75" t="s">
        <v>83</v>
      </c>
      <c r="B20" s="72">
        <v>130</v>
      </c>
      <c r="C20" s="73">
        <v>4</v>
      </c>
      <c r="D20" s="72">
        <v>682</v>
      </c>
      <c r="E20" s="73">
        <v>60.1</v>
      </c>
      <c r="F20" s="73">
        <v>0.4</v>
      </c>
      <c r="G20" s="73">
        <v>5.2</v>
      </c>
      <c r="H20" s="72">
        <v>860</v>
      </c>
      <c r="I20" s="73">
        <v>33.700000000000003</v>
      </c>
      <c r="J20" s="72">
        <v>3147</v>
      </c>
      <c r="K20" s="73">
        <v>-4.5</v>
      </c>
      <c r="L20" s="73">
        <v>0.5</v>
      </c>
      <c r="M20" s="73">
        <v>3.7</v>
      </c>
    </row>
    <row r="21" spans="1:13" ht="12" customHeight="1">
      <c r="A21" s="75" t="s">
        <v>75</v>
      </c>
      <c r="B21" s="72">
        <v>497</v>
      </c>
      <c r="C21" s="73">
        <v>26.1</v>
      </c>
      <c r="D21" s="72">
        <v>847</v>
      </c>
      <c r="E21" s="73">
        <v>-4.5999999999999996</v>
      </c>
      <c r="F21" s="73">
        <v>0.5</v>
      </c>
      <c r="G21" s="73">
        <v>1.7</v>
      </c>
      <c r="H21" s="72">
        <v>2334</v>
      </c>
      <c r="I21" s="73">
        <v>7.3</v>
      </c>
      <c r="J21" s="72">
        <v>5510</v>
      </c>
      <c r="K21" s="73">
        <v>26.8</v>
      </c>
      <c r="L21" s="73">
        <v>0.8</v>
      </c>
      <c r="M21" s="73">
        <v>2.4</v>
      </c>
    </row>
    <row r="22" spans="1:13" ht="12" customHeight="1">
      <c r="A22" s="75" t="s">
        <v>76</v>
      </c>
      <c r="B22" s="72">
        <v>556</v>
      </c>
      <c r="C22" s="73">
        <v>-0.2</v>
      </c>
      <c r="D22" s="72">
        <v>1694</v>
      </c>
      <c r="E22" s="73">
        <v>16.7</v>
      </c>
      <c r="F22" s="73">
        <v>1</v>
      </c>
      <c r="G22" s="73">
        <v>3</v>
      </c>
      <c r="H22" s="72">
        <v>2512</v>
      </c>
      <c r="I22" s="73">
        <v>11.8</v>
      </c>
      <c r="J22" s="72">
        <v>6813</v>
      </c>
      <c r="K22" s="73">
        <v>-1.9</v>
      </c>
      <c r="L22" s="73">
        <v>1</v>
      </c>
      <c r="M22" s="73">
        <v>2.7</v>
      </c>
    </row>
    <row r="23" spans="1:13" ht="12" customHeight="1">
      <c r="A23" s="75" t="s">
        <v>68</v>
      </c>
      <c r="B23" s="72">
        <v>216</v>
      </c>
      <c r="C23" s="73">
        <v>60</v>
      </c>
      <c r="D23" s="72">
        <v>455</v>
      </c>
      <c r="E23" s="73">
        <v>80.599999999999994</v>
      </c>
      <c r="F23" s="73">
        <v>0.3</v>
      </c>
      <c r="G23" s="73">
        <v>2.1</v>
      </c>
      <c r="H23" s="72">
        <v>862</v>
      </c>
      <c r="I23" s="73">
        <v>29</v>
      </c>
      <c r="J23" s="72">
        <v>1778</v>
      </c>
      <c r="K23" s="73">
        <v>37.9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24</v>
      </c>
      <c r="C24" s="73">
        <v>-57.1</v>
      </c>
      <c r="D24" s="72">
        <v>62</v>
      </c>
      <c r="E24" s="73">
        <v>-57.5</v>
      </c>
      <c r="F24" s="121">
        <v>0</v>
      </c>
      <c r="G24" s="73">
        <v>2.6</v>
      </c>
      <c r="H24" s="72">
        <v>161</v>
      </c>
      <c r="I24" s="73">
        <v>-15.7</v>
      </c>
      <c r="J24" s="72">
        <v>338</v>
      </c>
      <c r="K24" s="73">
        <v>-11.7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7010</v>
      </c>
      <c r="C25" s="73">
        <v>33.799999999999997</v>
      </c>
      <c r="D25" s="72">
        <v>19423</v>
      </c>
      <c r="E25" s="73">
        <v>45.3</v>
      </c>
      <c r="F25" s="73">
        <v>11.9</v>
      </c>
      <c r="G25" s="73">
        <v>2.8</v>
      </c>
      <c r="H25" s="72">
        <v>25704</v>
      </c>
      <c r="I25" s="73">
        <v>41.3</v>
      </c>
      <c r="J25" s="72">
        <v>65717</v>
      </c>
      <c r="K25" s="73">
        <v>51.1</v>
      </c>
      <c r="L25" s="73">
        <v>10.1</v>
      </c>
      <c r="M25" s="73">
        <v>2.6</v>
      </c>
    </row>
    <row r="26" spans="1:13" ht="12" customHeight="1">
      <c r="A26" s="75" t="s">
        <v>70</v>
      </c>
      <c r="B26" s="72">
        <v>2424</v>
      </c>
      <c r="C26" s="73">
        <v>22.9</v>
      </c>
      <c r="D26" s="72">
        <v>4496</v>
      </c>
      <c r="E26" s="73">
        <v>23.9</v>
      </c>
      <c r="F26" s="73">
        <v>2.8</v>
      </c>
      <c r="G26" s="73">
        <v>1.9</v>
      </c>
      <c r="H26" s="72">
        <v>6011</v>
      </c>
      <c r="I26" s="73">
        <v>60.3</v>
      </c>
      <c r="J26" s="72">
        <v>10655</v>
      </c>
      <c r="K26" s="73">
        <v>55.6</v>
      </c>
      <c r="L26" s="73">
        <v>1.6</v>
      </c>
      <c r="M26" s="73">
        <v>1.8</v>
      </c>
    </row>
    <row r="27" spans="1:13" ht="12" customHeight="1">
      <c r="A27" s="75" t="s">
        <v>66</v>
      </c>
      <c r="B27" s="72">
        <v>2980</v>
      </c>
      <c r="C27" s="73">
        <v>10.4</v>
      </c>
      <c r="D27" s="72">
        <v>6835</v>
      </c>
      <c r="E27" s="73">
        <v>7.6</v>
      </c>
      <c r="F27" s="73">
        <v>4.2</v>
      </c>
      <c r="G27" s="73">
        <v>2.2999999999999998</v>
      </c>
      <c r="H27" s="72">
        <v>11181</v>
      </c>
      <c r="I27" s="73">
        <v>19.7</v>
      </c>
      <c r="J27" s="72">
        <v>25165</v>
      </c>
      <c r="K27" s="73">
        <v>15.6</v>
      </c>
      <c r="L27" s="73">
        <v>3.9</v>
      </c>
      <c r="M27" s="73">
        <v>2.2999999999999998</v>
      </c>
    </row>
    <row r="28" spans="1:13" ht="12" customHeight="1">
      <c r="A28" s="75" t="s">
        <v>77</v>
      </c>
      <c r="B28" s="72">
        <v>7940</v>
      </c>
      <c r="C28" s="73">
        <v>30.2</v>
      </c>
      <c r="D28" s="72">
        <v>20614</v>
      </c>
      <c r="E28" s="73">
        <v>3.5</v>
      </c>
      <c r="F28" s="73">
        <v>12.6</v>
      </c>
      <c r="G28" s="73">
        <v>2.6</v>
      </c>
      <c r="H28" s="72">
        <v>47368</v>
      </c>
      <c r="I28" s="73">
        <v>36.799999999999997</v>
      </c>
      <c r="J28" s="72">
        <v>134531</v>
      </c>
      <c r="K28" s="73">
        <v>6.7</v>
      </c>
      <c r="L28" s="73">
        <v>20.7</v>
      </c>
      <c r="M28" s="73">
        <v>2.8</v>
      </c>
    </row>
    <row r="29" spans="1:13" ht="12" customHeight="1">
      <c r="A29" s="75" t="s">
        <v>62</v>
      </c>
      <c r="B29" s="72">
        <v>380</v>
      </c>
      <c r="C29" s="73">
        <v>5.6</v>
      </c>
      <c r="D29" s="72">
        <v>907</v>
      </c>
      <c r="E29" s="73">
        <v>43.5</v>
      </c>
      <c r="F29" s="73">
        <v>0.6</v>
      </c>
      <c r="G29" s="73">
        <v>2.4</v>
      </c>
      <c r="H29" s="72">
        <v>1982</v>
      </c>
      <c r="I29" s="73">
        <v>-2.7</v>
      </c>
      <c r="J29" s="72">
        <v>6138</v>
      </c>
      <c r="K29" s="73">
        <v>23.8</v>
      </c>
      <c r="L29" s="73">
        <v>0.9</v>
      </c>
      <c r="M29" s="73">
        <v>3.1</v>
      </c>
    </row>
    <row r="30" spans="1:13" ht="12" customHeight="1">
      <c r="A30" s="75" t="s">
        <v>79</v>
      </c>
      <c r="B30" s="72">
        <v>543</v>
      </c>
      <c r="C30" s="73">
        <v>50</v>
      </c>
      <c r="D30" s="72">
        <v>2352</v>
      </c>
      <c r="E30" s="73">
        <v>-23.2</v>
      </c>
      <c r="F30" s="73">
        <v>1.4</v>
      </c>
      <c r="G30" s="73">
        <v>4.3</v>
      </c>
      <c r="H30" s="72">
        <v>2565</v>
      </c>
      <c r="I30" s="73">
        <v>20.9</v>
      </c>
      <c r="J30" s="72">
        <v>14782</v>
      </c>
      <c r="K30" s="73">
        <v>-21.1</v>
      </c>
      <c r="L30" s="73">
        <v>2.2999999999999998</v>
      </c>
      <c r="M30" s="73">
        <v>5.8</v>
      </c>
    </row>
    <row r="31" spans="1:13" ht="24" customHeight="1">
      <c r="A31" s="83" t="s">
        <v>138</v>
      </c>
      <c r="B31" s="72">
        <v>223</v>
      </c>
      <c r="C31" s="73">
        <v>5.2</v>
      </c>
      <c r="D31" s="72">
        <v>650</v>
      </c>
      <c r="E31" s="73">
        <v>-17</v>
      </c>
      <c r="F31" s="73">
        <v>0.4</v>
      </c>
      <c r="G31" s="73">
        <v>2.9</v>
      </c>
      <c r="H31" s="72">
        <v>1084</v>
      </c>
      <c r="I31" s="73">
        <v>26.9</v>
      </c>
      <c r="J31" s="72">
        <v>3354</v>
      </c>
      <c r="K31" s="73">
        <v>-8</v>
      </c>
      <c r="L31" s="73">
        <v>0.5</v>
      </c>
      <c r="M31" s="73">
        <v>3.1</v>
      </c>
    </row>
    <row r="32" spans="1:13" ht="12" customHeight="1">
      <c r="A32" s="75" t="s">
        <v>64</v>
      </c>
      <c r="B32" s="72">
        <v>5880</v>
      </c>
      <c r="C32" s="73">
        <v>14.7</v>
      </c>
      <c r="D32" s="72">
        <v>8812</v>
      </c>
      <c r="E32" s="73">
        <v>12.5</v>
      </c>
      <c r="F32" s="73">
        <v>5.4</v>
      </c>
      <c r="G32" s="73">
        <v>1.5</v>
      </c>
      <c r="H32" s="72">
        <v>13404</v>
      </c>
      <c r="I32" s="73">
        <v>33.9</v>
      </c>
      <c r="J32" s="72">
        <v>21834</v>
      </c>
      <c r="K32" s="73">
        <v>36.700000000000003</v>
      </c>
      <c r="L32" s="73">
        <v>3.4</v>
      </c>
      <c r="M32" s="73">
        <v>1.6</v>
      </c>
    </row>
    <row r="33" spans="1:13" ht="12" customHeight="1">
      <c r="A33" s="75" t="s">
        <v>71</v>
      </c>
      <c r="B33" s="72">
        <v>3743</v>
      </c>
      <c r="C33" s="73">
        <v>6.9</v>
      </c>
      <c r="D33" s="72">
        <v>8447</v>
      </c>
      <c r="E33" s="73">
        <v>6.4</v>
      </c>
      <c r="F33" s="73">
        <v>5.2</v>
      </c>
      <c r="G33" s="73">
        <v>2.2999999999999998</v>
      </c>
      <c r="H33" s="72">
        <v>11675</v>
      </c>
      <c r="I33" s="73">
        <v>13.5</v>
      </c>
      <c r="J33" s="72">
        <v>25575</v>
      </c>
      <c r="K33" s="73">
        <v>13.8</v>
      </c>
      <c r="L33" s="73">
        <v>3.9</v>
      </c>
      <c r="M33" s="73">
        <v>2.2000000000000002</v>
      </c>
    </row>
    <row r="34" spans="1:13" ht="24" customHeight="1">
      <c r="A34" s="83" t="s">
        <v>139</v>
      </c>
      <c r="B34" s="72">
        <v>453</v>
      </c>
      <c r="C34" s="73">
        <v>-1.7</v>
      </c>
      <c r="D34" s="72">
        <v>1272</v>
      </c>
      <c r="E34" s="73">
        <v>-37.5</v>
      </c>
      <c r="F34" s="73">
        <v>0.8</v>
      </c>
      <c r="G34" s="73">
        <v>2.8</v>
      </c>
      <c r="H34" s="72">
        <v>2795</v>
      </c>
      <c r="I34" s="73">
        <v>39.299999999999997</v>
      </c>
      <c r="J34" s="72">
        <v>12822</v>
      </c>
      <c r="K34" s="73">
        <v>13.7</v>
      </c>
      <c r="L34" s="73">
        <v>2</v>
      </c>
      <c r="M34" s="73">
        <v>4.5999999999999996</v>
      </c>
    </row>
    <row r="35" spans="1:13" ht="12" customHeight="1">
      <c r="A35" s="75" t="s">
        <v>82</v>
      </c>
      <c r="B35" s="72">
        <v>186</v>
      </c>
      <c r="C35" s="73">
        <v>-8.4</v>
      </c>
      <c r="D35" s="72">
        <v>1023</v>
      </c>
      <c r="E35" s="73">
        <v>13.7</v>
      </c>
      <c r="F35" s="73">
        <v>0.6</v>
      </c>
      <c r="G35" s="73">
        <v>5.5</v>
      </c>
      <c r="H35" s="72">
        <v>1106</v>
      </c>
      <c r="I35" s="73">
        <v>33.6</v>
      </c>
      <c r="J35" s="72">
        <v>5320</v>
      </c>
      <c r="K35" s="73">
        <v>54.6</v>
      </c>
      <c r="L35" s="73">
        <v>0.8</v>
      </c>
      <c r="M35" s="73">
        <v>4.8</v>
      </c>
    </row>
    <row r="36" spans="1:13" ht="12" customHeight="1">
      <c r="A36" s="75" t="s">
        <v>63</v>
      </c>
      <c r="B36" s="72">
        <v>1399</v>
      </c>
      <c r="C36" s="73">
        <v>9.1</v>
      </c>
      <c r="D36" s="72">
        <v>2543</v>
      </c>
      <c r="E36" s="73">
        <v>-26.8</v>
      </c>
      <c r="F36" s="73">
        <v>1.6</v>
      </c>
      <c r="G36" s="73">
        <v>1.8</v>
      </c>
      <c r="H36" s="72">
        <v>8000</v>
      </c>
      <c r="I36" s="73">
        <v>17.899999999999999</v>
      </c>
      <c r="J36" s="72">
        <v>17626</v>
      </c>
      <c r="K36" s="73">
        <v>-3.6</v>
      </c>
      <c r="L36" s="73">
        <v>2.7</v>
      </c>
      <c r="M36" s="73">
        <v>2.2000000000000002</v>
      </c>
    </row>
    <row r="37" spans="1:13" ht="24" customHeight="1">
      <c r="A37" s="83" t="s">
        <v>140</v>
      </c>
      <c r="B37" s="72">
        <v>4809</v>
      </c>
      <c r="C37" s="73">
        <v>22.3</v>
      </c>
      <c r="D37" s="72">
        <v>11836</v>
      </c>
      <c r="E37" s="73">
        <v>17.899999999999999</v>
      </c>
      <c r="F37" s="73">
        <v>7.2</v>
      </c>
      <c r="G37" s="73">
        <v>2.5</v>
      </c>
      <c r="H37" s="72">
        <v>16419</v>
      </c>
      <c r="I37" s="73">
        <v>55</v>
      </c>
      <c r="J37" s="72">
        <v>34667</v>
      </c>
      <c r="K37" s="73">
        <v>30.1</v>
      </c>
      <c r="L37" s="73">
        <v>5.3</v>
      </c>
      <c r="M37" s="73">
        <v>2.1</v>
      </c>
    </row>
    <row r="38" spans="1:13" ht="12" customHeight="1">
      <c r="A38" s="75" t="s">
        <v>73</v>
      </c>
      <c r="B38" s="72">
        <v>271</v>
      </c>
      <c r="C38" s="73">
        <v>-23</v>
      </c>
      <c r="D38" s="72">
        <v>746</v>
      </c>
      <c r="E38" s="73">
        <v>-6.3</v>
      </c>
      <c r="F38" s="73">
        <v>0.5</v>
      </c>
      <c r="G38" s="73">
        <v>2.8</v>
      </c>
      <c r="H38" s="72">
        <v>2624</v>
      </c>
      <c r="I38" s="73">
        <v>63.2</v>
      </c>
      <c r="J38" s="72">
        <v>4512</v>
      </c>
      <c r="K38" s="73">
        <v>4.4000000000000004</v>
      </c>
      <c r="L38" s="73">
        <v>0.7</v>
      </c>
      <c r="M38" s="73">
        <v>1.7</v>
      </c>
    </row>
    <row r="39" spans="1:13" ht="12" customHeight="1">
      <c r="A39" s="75" t="s">
        <v>81</v>
      </c>
      <c r="B39" s="72">
        <v>595</v>
      </c>
      <c r="C39" s="73">
        <v>-6.4</v>
      </c>
      <c r="D39" s="72">
        <v>1519</v>
      </c>
      <c r="E39" s="73">
        <v>-46.1</v>
      </c>
      <c r="F39" s="73">
        <v>0.9</v>
      </c>
      <c r="G39" s="73">
        <v>2.6</v>
      </c>
      <c r="H39" s="72">
        <v>3977</v>
      </c>
      <c r="I39" s="73">
        <v>20.9</v>
      </c>
      <c r="J39" s="72">
        <v>10876</v>
      </c>
      <c r="K39" s="73">
        <v>19.399999999999999</v>
      </c>
      <c r="L39" s="73">
        <v>1.7</v>
      </c>
      <c r="M39" s="73">
        <v>2.7</v>
      </c>
    </row>
    <row r="40" spans="1:13" ht="12" customHeight="1">
      <c r="A40" s="75" t="s">
        <v>78</v>
      </c>
      <c r="B40" s="72">
        <v>1011</v>
      </c>
      <c r="C40" s="73">
        <v>183.2</v>
      </c>
      <c r="D40" s="72">
        <v>5131</v>
      </c>
      <c r="E40" s="73">
        <v>313.5</v>
      </c>
      <c r="F40" s="73">
        <v>3.1</v>
      </c>
      <c r="G40" s="73">
        <v>5.0999999999999996</v>
      </c>
      <c r="H40" s="72">
        <v>2320</v>
      </c>
      <c r="I40" s="73">
        <v>76.2</v>
      </c>
      <c r="J40" s="72">
        <v>8376</v>
      </c>
      <c r="K40" s="73">
        <v>80.2</v>
      </c>
      <c r="L40" s="73">
        <v>1.3</v>
      </c>
      <c r="M40" s="73">
        <v>3.6</v>
      </c>
    </row>
    <row r="41" spans="1:13" ht="24" customHeight="1">
      <c r="A41" s="83" t="s">
        <v>141</v>
      </c>
      <c r="B41" s="72">
        <v>3081</v>
      </c>
      <c r="C41" s="73">
        <v>-3.4</v>
      </c>
      <c r="D41" s="72">
        <v>6145</v>
      </c>
      <c r="E41" s="73">
        <v>-17.3</v>
      </c>
      <c r="F41" s="73">
        <v>3.8</v>
      </c>
      <c r="G41" s="73">
        <v>2</v>
      </c>
      <c r="H41" s="72">
        <v>15563</v>
      </c>
      <c r="I41" s="73">
        <v>12</v>
      </c>
      <c r="J41" s="72">
        <v>32620</v>
      </c>
      <c r="K41" s="73">
        <v>6.7</v>
      </c>
      <c r="L41" s="73">
        <v>5</v>
      </c>
      <c r="M41" s="73">
        <v>2.1</v>
      </c>
    </row>
    <row r="42" spans="1:13" ht="12" customHeight="1">
      <c r="A42" s="75" t="s">
        <v>84</v>
      </c>
      <c r="B42" s="72">
        <v>50</v>
      </c>
      <c r="C42" s="73">
        <v>6.4</v>
      </c>
      <c r="D42" s="72">
        <v>134</v>
      </c>
      <c r="E42" s="73">
        <v>55.8</v>
      </c>
      <c r="F42" s="73">
        <v>0.1</v>
      </c>
      <c r="G42" s="73">
        <v>2.7</v>
      </c>
      <c r="H42" s="72">
        <v>235</v>
      </c>
      <c r="I42" s="73">
        <v>29.1</v>
      </c>
      <c r="J42" s="72">
        <v>642</v>
      </c>
      <c r="K42" s="73">
        <v>57.7</v>
      </c>
      <c r="L42" s="73">
        <v>0.1</v>
      </c>
      <c r="M42" s="73">
        <v>2.7</v>
      </c>
    </row>
    <row r="43" spans="1:13" ht="24" customHeight="1">
      <c r="A43" s="83" t="s">
        <v>142</v>
      </c>
      <c r="B43" s="72">
        <v>632</v>
      </c>
      <c r="C43" s="73">
        <v>0.5</v>
      </c>
      <c r="D43" s="72">
        <v>2064</v>
      </c>
      <c r="E43" s="73">
        <v>-13.6</v>
      </c>
      <c r="F43" s="73">
        <v>1.3</v>
      </c>
      <c r="G43" s="73">
        <v>3.3</v>
      </c>
      <c r="H43" s="72">
        <v>4015</v>
      </c>
      <c r="I43" s="73">
        <v>44.2</v>
      </c>
      <c r="J43" s="72">
        <v>17936</v>
      </c>
      <c r="K43" s="73">
        <v>55.8</v>
      </c>
      <c r="L43" s="73">
        <v>2.8</v>
      </c>
      <c r="M43" s="73">
        <v>4.5</v>
      </c>
    </row>
    <row r="44" spans="1:13" ht="12" customHeight="1">
      <c r="A44" s="77" t="s">
        <v>85</v>
      </c>
      <c r="B44" s="72">
        <v>226</v>
      </c>
      <c r="C44" s="73">
        <v>4.0999999999999996</v>
      </c>
      <c r="D44" s="72">
        <v>757</v>
      </c>
      <c r="E44" s="73">
        <v>-5.7</v>
      </c>
      <c r="F44" s="73">
        <v>0.5</v>
      </c>
      <c r="G44" s="73">
        <v>3.3</v>
      </c>
      <c r="H44" s="72">
        <v>1309</v>
      </c>
      <c r="I44" s="73">
        <v>46.1</v>
      </c>
      <c r="J44" s="72">
        <v>4678</v>
      </c>
      <c r="K44" s="73">
        <v>2.6</v>
      </c>
      <c r="L44" s="73">
        <v>0.7</v>
      </c>
      <c r="M44" s="73">
        <v>3.6</v>
      </c>
    </row>
    <row r="45" spans="1:13" ht="12" customHeight="1">
      <c r="A45" s="75" t="s">
        <v>86</v>
      </c>
      <c r="B45" s="72">
        <v>55</v>
      </c>
      <c r="C45" s="73">
        <v>25</v>
      </c>
      <c r="D45" s="72">
        <v>178</v>
      </c>
      <c r="E45" s="73">
        <v>56.1</v>
      </c>
      <c r="F45" s="73">
        <v>0.1</v>
      </c>
      <c r="G45" s="73">
        <v>3.2</v>
      </c>
      <c r="H45" s="72">
        <v>227</v>
      </c>
      <c r="I45" s="73">
        <v>43.7</v>
      </c>
      <c r="J45" s="72">
        <v>694</v>
      </c>
      <c r="K45" s="73">
        <v>63.7</v>
      </c>
      <c r="L45" s="73">
        <v>0.1</v>
      </c>
      <c r="M45" s="73">
        <v>3.1</v>
      </c>
    </row>
    <row r="46" spans="1:13" ht="24" customHeight="1">
      <c r="A46" s="83" t="s">
        <v>143</v>
      </c>
      <c r="B46" s="72">
        <v>171</v>
      </c>
      <c r="C46" s="73">
        <v>-1.2</v>
      </c>
      <c r="D46" s="72">
        <v>579</v>
      </c>
      <c r="E46" s="73">
        <v>-16</v>
      </c>
      <c r="F46" s="73">
        <v>0.4</v>
      </c>
      <c r="G46" s="73">
        <v>3.4</v>
      </c>
      <c r="H46" s="72">
        <v>1082</v>
      </c>
      <c r="I46" s="73">
        <v>46.6</v>
      </c>
      <c r="J46" s="72">
        <v>3984</v>
      </c>
      <c r="K46" s="73">
        <v>-3.6</v>
      </c>
      <c r="L46" s="73">
        <v>0.6</v>
      </c>
      <c r="M46" s="73">
        <v>3.7</v>
      </c>
    </row>
    <row r="47" spans="1:13" ht="12" customHeight="1">
      <c r="A47" s="77" t="s">
        <v>91</v>
      </c>
      <c r="B47" s="72">
        <v>2420</v>
      </c>
      <c r="C47" s="73">
        <v>29.8</v>
      </c>
      <c r="D47" s="72">
        <v>5801</v>
      </c>
      <c r="E47" s="73">
        <v>3.8</v>
      </c>
      <c r="F47" s="73">
        <v>3.6</v>
      </c>
      <c r="G47" s="73">
        <v>2.4</v>
      </c>
      <c r="H47" s="72">
        <v>10586</v>
      </c>
      <c r="I47" s="73">
        <v>89.6</v>
      </c>
      <c r="J47" s="72">
        <v>26807</v>
      </c>
      <c r="K47" s="73">
        <v>67.3</v>
      </c>
      <c r="L47" s="73">
        <v>4.0999999999999996</v>
      </c>
      <c r="M47" s="73">
        <v>2.5</v>
      </c>
    </row>
    <row r="48" spans="1:13" ht="24" customHeight="1">
      <c r="A48" s="83" t="s">
        <v>144</v>
      </c>
      <c r="B48" s="72">
        <v>209</v>
      </c>
      <c r="C48" s="73">
        <v>0.5</v>
      </c>
      <c r="D48" s="72">
        <v>473</v>
      </c>
      <c r="E48" s="73">
        <v>-19.100000000000001</v>
      </c>
      <c r="F48" s="73">
        <v>0.3</v>
      </c>
      <c r="G48" s="73">
        <v>2.2999999999999998</v>
      </c>
      <c r="H48" s="72">
        <v>790</v>
      </c>
      <c r="I48" s="73">
        <v>54.9</v>
      </c>
      <c r="J48" s="72">
        <v>2024</v>
      </c>
      <c r="K48" s="73">
        <v>19.899999999999999</v>
      </c>
      <c r="L48" s="73">
        <v>0.3</v>
      </c>
      <c r="M48" s="73">
        <v>2.6</v>
      </c>
    </row>
    <row r="49" spans="1:13" ht="24" customHeight="1">
      <c r="A49" s="83" t="s">
        <v>145</v>
      </c>
      <c r="B49" s="72">
        <v>577</v>
      </c>
      <c r="C49" s="73">
        <v>324.3</v>
      </c>
      <c r="D49" s="72">
        <v>1213</v>
      </c>
      <c r="E49" s="73">
        <v>180.1</v>
      </c>
      <c r="F49" s="73">
        <v>0.7</v>
      </c>
      <c r="G49" s="73">
        <v>2.1</v>
      </c>
      <c r="H49" s="72">
        <v>2399</v>
      </c>
      <c r="I49" s="73">
        <v>489.4</v>
      </c>
      <c r="J49" s="72">
        <v>6064</v>
      </c>
      <c r="K49" s="73">
        <v>220.3</v>
      </c>
      <c r="L49" s="73">
        <v>0.9</v>
      </c>
      <c r="M49" s="73">
        <v>2.5</v>
      </c>
    </row>
    <row r="50" spans="1:13" ht="12" customHeight="1">
      <c r="A50" s="75" t="s">
        <v>146</v>
      </c>
      <c r="B50" s="72">
        <v>54</v>
      </c>
      <c r="C50" s="73">
        <v>28.6</v>
      </c>
      <c r="D50" s="72">
        <v>92</v>
      </c>
      <c r="E50" s="73">
        <v>-11.5</v>
      </c>
      <c r="F50" s="73">
        <v>0.1</v>
      </c>
      <c r="G50" s="73">
        <v>1.7</v>
      </c>
      <c r="H50" s="72">
        <v>485</v>
      </c>
      <c r="I50" s="73">
        <v>311</v>
      </c>
      <c r="J50" s="72">
        <v>666</v>
      </c>
      <c r="K50" s="73">
        <v>215.6</v>
      </c>
      <c r="L50" s="73">
        <v>0.1</v>
      </c>
      <c r="M50" s="73">
        <v>1.4</v>
      </c>
    </row>
    <row r="51" spans="1:13" ht="12" customHeight="1">
      <c r="A51" s="75" t="s">
        <v>93</v>
      </c>
      <c r="B51" s="72">
        <v>120</v>
      </c>
      <c r="C51" s="73">
        <v>46.3</v>
      </c>
      <c r="D51" s="72">
        <v>344</v>
      </c>
      <c r="E51" s="73">
        <v>6.5</v>
      </c>
      <c r="F51" s="73">
        <v>0.2</v>
      </c>
      <c r="G51" s="73">
        <v>2.9</v>
      </c>
      <c r="H51" s="72">
        <v>740</v>
      </c>
      <c r="I51" s="73">
        <v>101.6</v>
      </c>
      <c r="J51" s="72">
        <v>2255</v>
      </c>
      <c r="K51" s="73">
        <v>28.1</v>
      </c>
      <c r="L51" s="73">
        <v>0.3</v>
      </c>
      <c r="M51" s="73">
        <v>3</v>
      </c>
    </row>
    <row r="52" spans="1:13" ht="12" customHeight="1">
      <c r="A52" s="75" t="s">
        <v>92</v>
      </c>
      <c r="B52" s="72">
        <v>700</v>
      </c>
      <c r="C52" s="73">
        <v>-2.1</v>
      </c>
      <c r="D52" s="72">
        <v>1290</v>
      </c>
      <c r="E52" s="73">
        <v>-19.600000000000001</v>
      </c>
      <c r="F52" s="73">
        <v>0.8</v>
      </c>
      <c r="G52" s="73">
        <v>1.8</v>
      </c>
      <c r="H52" s="72">
        <v>2323</v>
      </c>
      <c r="I52" s="73">
        <v>15.9</v>
      </c>
      <c r="J52" s="72">
        <v>4221</v>
      </c>
      <c r="K52" s="73">
        <v>11.3</v>
      </c>
      <c r="L52" s="73">
        <v>0.6</v>
      </c>
      <c r="M52" s="73">
        <v>1.8</v>
      </c>
    </row>
    <row r="53" spans="1:13" ht="12" customHeight="1">
      <c r="A53" s="75" t="s">
        <v>94</v>
      </c>
      <c r="B53" s="72">
        <v>152</v>
      </c>
      <c r="C53" s="73">
        <v>-8.4</v>
      </c>
      <c r="D53" s="72">
        <v>508</v>
      </c>
      <c r="E53" s="73">
        <v>3</v>
      </c>
      <c r="F53" s="73">
        <v>0.3</v>
      </c>
      <c r="G53" s="73">
        <v>3.3</v>
      </c>
      <c r="H53" s="72">
        <v>939</v>
      </c>
      <c r="I53" s="73">
        <v>150.4</v>
      </c>
      <c r="J53" s="72">
        <v>2516</v>
      </c>
      <c r="K53" s="73">
        <v>176.2</v>
      </c>
      <c r="L53" s="73">
        <v>0.4</v>
      </c>
      <c r="M53" s="73">
        <v>2.7</v>
      </c>
    </row>
    <row r="54" spans="1:13" ht="12" customHeight="1">
      <c r="A54" s="75" t="s">
        <v>147</v>
      </c>
      <c r="B54" s="72">
        <v>118</v>
      </c>
      <c r="C54" s="73">
        <v>19.2</v>
      </c>
      <c r="D54" s="72">
        <v>174</v>
      </c>
      <c r="E54" s="73">
        <v>-60.1</v>
      </c>
      <c r="F54" s="73">
        <v>0.1</v>
      </c>
      <c r="G54" s="73">
        <v>1.5</v>
      </c>
      <c r="H54" s="72">
        <v>590</v>
      </c>
      <c r="I54" s="73">
        <v>140.80000000000001</v>
      </c>
      <c r="J54" s="72">
        <v>1147</v>
      </c>
      <c r="K54" s="73">
        <v>46.9</v>
      </c>
      <c r="L54" s="73">
        <v>0.2</v>
      </c>
      <c r="M54" s="73">
        <v>1.9</v>
      </c>
    </row>
    <row r="55" spans="1:13" ht="24" customHeight="1">
      <c r="A55" s="83" t="s">
        <v>148</v>
      </c>
      <c r="B55" s="72">
        <v>490</v>
      </c>
      <c r="C55" s="73">
        <v>17.8</v>
      </c>
      <c r="D55" s="72">
        <v>1707</v>
      </c>
      <c r="E55" s="73">
        <v>5.9</v>
      </c>
      <c r="F55" s="73">
        <v>1</v>
      </c>
      <c r="G55" s="73">
        <v>3.5</v>
      </c>
      <c r="H55" s="72">
        <v>2320</v>
      </c>
      <c r="I55" s="73">
        <v>49</v>
      </c>
      <c r="J55" s="72">
        <v>7914</v>
      </c>
      <c r="K55" s="73">
        <v>58.8</v>
      </c>
      <c r="L55" s="73">
        <v>1.2</v>
      </c>
      <c r="M55" s="73">
        <v>3.4</v>
      </c>
    </row>
    <row r="56" spans="1:13" ht="12" customHeight="1">
      <c r="A56" s="77" t="s">
        <v>87</v>
      </c>
      <c r="B56" s="72">
        <v>5214</v>
      </c>
      <c r="C56" s="73">
        <v>42.6</v>
      </c>
      <c r="D56" s="72">
        <v>8520</v>
      </c>
      <c r="E56" s="73">
        <v>23</v>
      </c>
      <c r="F56" s="73">
        <v>5.2</v>
      </c>
      <c r="G56" s="73">
        <v>1.6</v>
      </c>
      <c r="H56" s="72">
        <v>20144</v>
      </c>
      <c r="I56" s="73">
        <v>58.8</v>
      </c>
      <c r="J56" s="72">
        <v>35960</v>
      </c>
      <c r="K56" s="73">
        <v>50.3</v>
      </c>
      <c r="L56" s="73">
        <v>5.5</v>
      </c>
      <c r="M56" s="73">
        <v>1.8</v>
      </c>
    </row>
    <row r="57" spans="1:13" ht="12" customHeight="1">
      <c r="A57" s="75" t="s">
        <v>90</v>
      </c>
      <c r="B57" s="72">
        <v>193</v>
      </c>
      <c r="C57" s="73">
        <v>0</v>
      </c>
      <c r="D57" s="72">
        <v>284</v>
      </c>
      <c r="E57" s="73">
        <v>-48</v>
      </c>
      <c r="F57" s="73">
        <v>0.2</v>
      </c>
      <c r="G57" s="73">
        <v>1.5</v>
      </c>
      <c r="H57" s="72">
        <v>889</v>
      </c>
      <c r="I57" s="73">
        <v>47.4</v>
      </c>
      <c r="J57" s="72">
        <v>1476</v>
      </c>
      <c r="K57" s="73">
        <v>7.4</v>
      </c>
      <c r="L57" s="73">
        <v>0.2</v>
      </c>
      <c r="M57" s="73">
        <v>1.7</v>
      </c>
    </row>
    <row r="58" spans="1:13" ht="12" customHeight="1">
      <c r="A58" s="75" t="s">
        <v>89</v>
      </c>
      <c r="B58" s="72">
        <v>354</v>
      </c>
      <c r="C58" s="73">
        <v>25.5</v>
      </c>
      <c r="D58" s="72">
        <v>594</v>
      </c>
      <c r="E58" s="73">
        <v>-5.6</v>
      </c>
      <c r="F58" s="73">
        <v>0.4</v>
      </c>
      <c r="G58" s="73">
        <v>1.7</v>
      </c>
      <c r="H58" s="72">
        <v>1564</v>
      </c>
      <c r="I58" s="73">
        <v>57.5</v>
      </c>
      <c r="J58" s="72">
        <v>3559</v>
      </c>
      <c r="K58" s="73">
        <v>84.6</v>
      </c>
      <c r="L58" s="73">
        <v>0.5</v>
      </c>
      <c r="M58" s="73">
        <v>2.2999999999999998</v>
      </c>
    </row>
    <row r="59" spans="1:13" ht="24" customHeight="1">
      <c r="A59" s="83" t="s">
        <v>149</v>
      </c>
      <c r="B59" s="72">
        <v>251</v>
      </c>
      <c r="C59" s="73">
        <v>20.7</v>
      </c>
      <c r="D59" s="72">
        <v>507</v>
      </c>
      <c r="E59" s="73">
        <v>7.9</v>
      </c>
      <c r="F59" s="73">
        <v>0.3</v>
      </c>
      <c r="G59" s="73">
        <v>2</v>
      </c>
      <c r="H59" s="72">
        <v>1095</v>
      </c>
      <c r="I59" s="73">
        <v>35.5</v>
      </c>
      <c r="J59" s="72">
        <v>2344</v>
      </c>
      <c r="K59" s="73">
        <v>35.9</v>
      </c>
      <c r="L59" s="73">
        <v>0.4</v>
      </c>
      <c r="M59" s="73">
        <v>2.1</v>
      </c>
    </row>
    <row r="60" spans="1:13" ht="12" customHeight="1">
      <c r="A60" s="75" t="s">
        <v>88</v>
      </c>
      <c r="B60" s="72">
        <v>4087</v>
      </c>
      <c r="C60" s="73">
        <v>48</v>
      </c>
      <c r="D60" s="72">
        <v>6433</v>
      </c>
      <c r="E60" s="73">
        <v>34.700000000000003</v>
      </c>
      <c r="F60" s="73">
        <v>3.9</v>
      </c>
      <c r="G60" s="73">
        <v>1.6</v>
      </c>
      <c r="H60" s="72">
        <v>15356</v>
      </c>
      <c r="I60" s="73">
        <v>63.7</v>
      </c>
      <c r="J60" s="72">
        <v>25822</v>
      </c>
      <c r="K60" s="73">
        <v>52.9</v>
      </c>
      <c r="L60" s="73">
        <v>4</v>
      </c>
      <c r="M60" s="73">
        <v>1.7</v>
      </c>
    </row>
    <row r="61" spans="1:13" ht="24" customHeight="1">
      <c r="A61" s="83" t="s">
        <v>150</v>
      </c>
      <c r="B61" s="72">
        <v>59</v>
      </c>
      <c r="C61" s="73">
        <v>145.80000000000001</v>
      </c>
      <c r="D61" s="72">
        <v>87</v>
      </c>
      <c r="E61" s="73">
        <v>50</v>
      </c>
      <c r="F61" s="73">
        <v>0.1</v>
      </c>
      <c r="G61" s="73">
        <v>1.5</v>
      </c>
      <c r="H61" s="72">
        <v>145</v>
      </c>
      <c r="I61" s="73">
        <v>107.1</v>
      </c>
      <c r="J61" s="72">
        <v>286</v>
      </c>
      <c r="K61" s="73">
        <v>88.2</v>
      </c>
      <c r="L61" s="121">
        <v>0</v>
      </c>
      <c r="M61" s="73">
        <v>2</v>
      </c>
    </row>
    <row r="62" spans="1:13" ht="24" customHeight="1">
      <c r="A62" s="83" t="s">
        <v>151</v>
      </c>
      <c r="B62" s="72">
        <v>270</v>
      </c>
      <c r="C62" s="73">
        <v>42.9</v>
      </c>
      <c r="D62" s="72">
        <v>615</v>
      </c>
      <c r="E62" s="73">
        <v>37.299999999999997</v>
      </c>
      <c r="F62" s="73">
        <v>0.4</v>
      </c>
      <c r="G62" s="73">
        <v>2.2999999999999998</v>
      </c>
      <c r="H62" s="72">
        <v>1095</v>
      </c>
      <c r="I62" s="73">
        <v>32.200000000000003</v>
      </c>
      <c r="J62" s="72">
        <v>2473</v>
      </c>
      <c r="K62" s="73">
        <v>33</v>
      </c>
      <c r="L62" s="73">
        <v>0.4</v>
      </c>
      <c r="M62" s="73">
        <v>2.2999999999999998</v>
      </c>
    </row>
    <row r="63" spans="1:13" ht="23.25" customHeight="1">
      <c r="A63" s="76" t="s">
        <v>152</v>
      </c>
      <c r="B63" s="72">
        <v>687</v>
      </c>
      <c r="C63" s="73">
        <v>86.7</v>
      </c>
      <c r="D63" s="72">
        <v>982</v>
      </c>
      <c r="E63" s="73">
        <v>49.9</v>
      </c>
      <c r="F63" s="73">
        <v>0.6</v>
      </c>
      <c r="G63" s="73">
        <v>1.4</v>
      </c>
      <c r="H63" s="72">
        <v>2102</v>
      </c>
      <c r="I63" s="73">
        <v>94.8</v>
      </c>
      <c r="J63" s="72">
        <v>3291</v>
      </c>
      <c r="K63" s="73">
        <v>63.4</v>
      </c>
      <c r="L63" s="73">
        <v>0.5</v>
      </c>
      <c r="M63" s="73">
        <v>1.6</v>
      </c>
    </row>
    <row r="64" spans="1:13" ht="12" customHeight="1">
      <c r="A64" s="75" t="s">
        <v>100</v>
      </c>
      <c r="B64" s="72">
        <v>589</v>
      </c>
      <c r="C64" s="73">
        <v>85.8</v>
      </c>
      <c r="D64" s="72">
        <v>797</v>
      </c>
      <c r="E64" s="73">
        <v>57.2</v>
      </c>
      <c r="F64" s="73">
        <v>0.5</v>
      </c>
      <c r="G64" s="73">
        <v>1.4</v>
      </c>
      <c r="H64" s="72">
        <v>1710</v>
      </c>
      <c r="I64" s="73">
        <v>85.1</v>
      </c>
      <c r="J64" s="72">
        <v>2580</v>
      </c>
      <c r="K64" s="73">
        <v>56.3</v>
      </c>
      <c r="L64" s="73">
        <v>0.4</v>
      </c>
      <c r="M64" s="73">
        <v>1.5</v>
      </c>
    </row>
    <row r="65" spans="1:13" ht="24" customHeight="1">
      <c r="A65" s="83" t="s">
        <v>153</v>
      </c>
      <c r="B65" s="72">
        <v>98</v>
      </c>
      <c r="C65" s="73">
        <v>92.2</v>
      </c>
      <c r="D65" s="72">
        <v>185</v>
      </c>
      <c r="E65" s="73">
        <v>25</v>
      </c>
      <c r="F65" s="73">
        <v>0.1</v>
      </c>
      <c r="G65" s="73">
        <v>1.9</v>
      </c>
      <c r="H65" s="72">
        <v>392</v>
      </c>
      <c r="I65" s="73">
        <v>152.9</v>
      </c>
      <c r="J65" s="72">
        <v>711</v>
      </c>
      <c r="K65" s="73">
        <v>95.9</v>
      </c>
      <c r="L65" s="73">
        <v>0.1</v>
      </c>
      <c r="M65" s="73">
        <v>1.8</v>
      </c>
    </row>
    <row r="66" spans="1:13" ht="24" customHeight="1">
      <c r="A66" s="76" t="s">
        <v>154</v>
      </c>
      <c r="B66" s="72">
        <v>286</v>
      </c>
      <c r="C66" s="73">
        <v>4</v>
      </c>
      <c r="D66" s="72">
        <v>612</v>
      </c>
      <c r="E66" s="73">
        <v>17.5</v>
      </c>
      <c r="F66" s="73">
        <v>0.4</v>
      </c>
      <c r="G66" s="73">
        <v>2.1</v>
      </c>
      <c r="H66" s="72">
        <v>3047</v>
      </c>
      <c r="I66" s="73">
        <v>120.8</v>
      </c>
      <c r="J66" s="72">
        <v>5100</v>
      </c>
      <c r="K66" s="73">
        <v>113.1</v>
      </c>
      <c r="L66" s="73">
        <v>0.8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155</v>
      </c>
      <c r="B68" s="72">
        <v>622484</v>
      </c>
      <c r="C68" s="73">
        <v>3.3</v>
      </c>
      <c r="D68" s="72">
        <v>1848522</v>
      </c>
      <c r="E68" s="73">
        <v>1.8</v>
      </c>
      <c r="F68" s="117">
        <v>100</v>
      </c>
      <c r="G68" s="73">
        <v>3</v>
      </c>
      <c r="H68" s="72">
        <v>2985075</v>
      </c>
      <c r="I68" s="73">
        <v>11.4</v>
      </c>
      <c r="J68" s="72">
        <v>8179589</v>
      </c>
      <c r="K68" s="73">
        <v>7.7</v>
      </c>
      <c r="L68" s="117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156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&amp;C&amp;8- &amp;P -</oddHeader>
    <oddFooter>&amp;C&amp;"Arial,Standard"&amp;7&amp;K000000 Amt für Statistik Berlin-Brandenburg — SB G IV 1 - m 07/23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K63"/>
  <sheetViews>
    <sheetView zoomScaleNormal="100" workbookViewId="0">
      <selection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140625" customWidth="1"/>
    <col min="5" max="5" width="7.85546875" style="55" customWidth="1"/>
    <col min="6" max="6" width="9.85546875" style="55" customWidth="1"/>
    <col min="7" max="7" width="7.85546875" style="55" customWidth="1"/>
    <col min="8" max="9" width="7.5703125" style="55" customWidth="1"/>
    <col min="10" max="10" width="5.85546875" style="55" customWidth="1"/>
    <col min="11" max="11" width="9.140625" style="55" customWidth="1"/>
    <col min="12" max="16384" width="11.5703125" style="55"/>
  </cols>
  <sheetData>
    <row r="1" spans="1:11" s="16" customFormat="1" ht="27" customHeight="1">
      <c r="A1" s="128" t="s">
        <v>238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85"/>
      <c r="B2" s="55"/>
      <c r="C2" s="55"/>
      <c r="D2" s="55"/>
    </row>
    <row r="3" spans="1:11" s="20" customFormat="1" ht="24" customHeight="1">
      <c r="A3" s="129" t="s">
        <v>157</v>
      </c>
      <c r="B3" s="135"/>
      <c r="C3" s="135"/>
      <c r="D3" s="66" t="s">
        <v>236</v>
      </c>
      <c r="E3" s="66"/>
      <c r="F3" s="66"/>
      <c r="G3" s="66"/>
      <c r="H3" s="66"/>
      <c r="I3" s="66"/>
      <c r="J3" s="66"/>
      <c r="K3" s="86" t="s">
        <v>237</v>
      </c>
    </row>
    <row r="4" spans="1:11" ht="24" customHeight="1">
      <c r="A4" s="129"/>
      <c r="B4" s="135"/>
      <c r="C4" s="135"/>
      <c r="D4" s="69" t="s">
        <v>158</v>
      </c>
      <c r="E4" s="69" t="s">
        <v>167</v>
      </c>
      <c r="F4" s="69" t="s">
        <v>159</v>
      </c>
      <c r="G4" s="69" t="s">
        <v>167</v>
      </c>
      <c r="H4" s="69" t="s">
        <v>168</v>
      </c>
      <c r="I4" s="69" t="s">
        <v>167</v>
      </c>
      <c r="J4" s="87" t="s">
        <v>160</v>
      </c>
      <c r="K4" s="86"/>
    </row>
    <row r="5" spans="1:11" ht="12" customHeight="1">
      <c r="A5" s="129"/>
      <c r="B5" s="135"/>
      <c r="C5" s="135"/>
      <c r="D5" s="69" t="s">
        <v>3</v>
      </c>
      <c r="E5" s="69" t="s">
        <v>119</v>
      </c>
      <c r="F5" s="69" t="s">
        <v>3</v>
      </c>
      <c r="G5" s="69" t="s">
        <v>119</v>
      </c>
      <c r="H5" s="69" t="s">
        <v>3</v>
      </c>
      <c r="I5" s="87" t="s">
        <v>119</v>
      </c>
      <c r="J5" s="87"/>
      <c r="K5" s="86"/>
    </row>
    <row r="6" spans="1:11" ht="12" customHeight="1">
      <c r="A6" s="55"/>
      <c r="B6" s="55"/>
      <c r="C6" s="55"/>
      <c r="D6" s="55"/>
    </row>
    <row r="7" spans="1:11" ht="24" customHeight="1">
      <c r="A7" s="136" t="s">
        <v>161</v>
      </c>
      <c r="B7" s="136"/>
      <c r="C7" s="136"/>
      <c r="D7" s="55"/>
    </row>
    <row r="8" spans="1:11" ht="12" customHeight="1">
      <c r="A8" s="88"/>
      <c r="B8" s="88" t="s">
        <v>203</v>
      </c>
      <c r="C8" s="89">
        <v>29</v>
      </c>
      <c r="D8" s="90">
        <v>466</v>
      </c>
      <c r="E8" s="74">
        <v>-2.7</v>
      </c>
      <c r="F8" s="90">
        <v>8049</v>
      </c>
      <c r="G8" s="74">
        <v>-3</v>
      </c>
      <c r="H8" s="90">
        <v>4126</v>
      </c>
      <c r="I8" s="74">
        <v>-3</v>
      </c>
      <c r="J8" s="73">
        <v>35.799999999999997</v>
      </c>
      <c r="K8" s="74">
        <v>28.1</v>
      </c>
    </row>
    <row r="9" spans="1:11" ht="12" customHeight="1">
      <c r="A9" s="18">
        <v>30</v>
      </c>
      <c r="B9" s="91" t="s">
        <v>162</v>
      </c>
      <c r="C9" s="89">
        <v>99</v>
      </c>
      <c r="D9" s="90">
        <v>317</v>
      </c>
      <c r="E9" s="74">
        <v>-0.6</v>
      </c>
      <c r="F9" s="90">
        <v>16402</v>
      </c>
      <c r="G9" s="74">
        <v>-1.7</v>
      </c>
      <c r="H9" s="90">
        <v>8312</v>
      </c>
      <c r="I9" s="74">
        <v>-1.6</v>
      </c>
      <c r="J9" s="73">
        <v>50.1</v>
      </c>
      <c r="K9" s="74">
        <v>38.6</v>
      </c>
    </row>
    <row r="10" spans="1:11" ht="12" customHeight="1">
      <c r="A10" s="18">
        <v>100</v>
      </c>
      <c r="B10" s="91" t="s">
        <v>162</v>
      </c>
      <c r="C10" s="89">
        <v>249</v>
      </c>
      <c r="D10" s="90">
        <v>79</v>
      </c>
      <c r="E10" s="74">
        <v>2.6</v>
      </c>
      <c r="F10" s="90">
        <v>11038</v>
      </c>
      <c r="G10" s="74">
        <v>1.3</v>
      </c>
      <c r="H10" s="90">
        <v>5530</v>
      </c>
      <c r="I10" s="74">
        <v>0.5</v>
      </c>
      <c r="J10" s="73">
        <v>56</v>
      </c>
      <c r="K10" s="74">
        <v>46.1</v>
      </c>
    </row>
    <row r="11" spans="1:11" ht="12" customHeight="1">
      <c r="A11" s="18">
        <v>250</v>
      </c>
      <c r="B11" s="91" t="s">
        <v>162</v>
      </c>
      <c r="C11" s="89">
        <v>499</v>
      </c>
      <c r="D11" s="90">
        <v>25</v>
      </c>
      <c r="E11" s="74">
        <v>25</v>
      </c>
      <c r="F11" s="90">
        <v>8592</v>
      </c>
      <c r="G11" s="74">
        <v>23.3</v>
      </c>
      <c r="H11" s="90">
        <v>4498</v>
      </c>
      <c r="I11" s="74">
        <v>21.8</v>
      </c>
      <c r="J11" s="73">
        <v>55.7</v>
      </c>
      <c r="K11" s="74">
        <v>44.6</v>
      </c>
    </row>
    <row r="12" spans="1:11" ht="12" customHeight="1">
      <c r="A12" s="18">
        <v>500</v>
      </c>
      <c r="B12" s="64" t="s">
        <v>163</v>
      </c>
      <c r="C12" s="92" t="s">
        <v>164</v>
      </c>
      <c r="D12" s="90">
        <v>7</v>
      </c>
      <c r="E12" s="74">
        <v>16.7</v>
      </c>
      <c r="F12" s="90">
        <v>4638</v>
      </c>
      <c r="G12" s="74">
        <v>18.7</v>
      </c>
      <c r="H12" s="90">
        <v>2405</v>
      </c>
      <c r="I12" s="74">
        <v>17.7</v>
      </c>
      <c r="J12" s="73">
        <v>58.4</v>
      </c>
      <c r="K12" s="74">
        <v>45.4</v>
      </c>
    </row>
    <row r="13" spans="1:11" ht="12" customHeight="1">
      <c r="A13" s="55"/>
      <c r="B13" s="88"/>
      <c r="C13" s="92" t="s">
        <v>56</v>
      </c>
      <c r="D13" s="90">
        <v>894</v>
      </c>
      <c r="E13" s="74">
        <v>-0.8</v>
      </c>
      <c r="F13" s="90">
        <v>48719</v>
      </c>
      <c r="G13" s="74">
        <v>4.2</v>
      </c>
      <c r="H13" s="90">
        <v>24871</v>
      </c>
      <c r="I13" s="74">
        <v>3.9</v>
      </c>
      <c r="J13" s="73">
        <v>50.9</v>
      </c>
      <c r="K13" s="74">
        <v>40.299999999999997</v>
      </c>
    </row>
    <row r="14" spans="1:11" ht="12" customHeight="1">
      <c r="A14" s="55"/>
      <c r="B14" s="88"/>
      <c r="C14" s="92"/>
      <c r="D14" s="90"/>
      <c r="E14" s="74"/>
      <c r="F14" s="90"/>
      <c r="G14" s="74"/>
      <c r="H14" s="90"/>
      <c r="I14" s="74"/>
      <c r="J14" s="73"/>
      <c r="K14" s="74"/>
    </row>
    <row r="15" spans="1:11" ht="12" customHeight="1">
      <c r="A15" s="77" t="s">
        <v>124</v>
      </c>
      <c r="B15" s="84"/>
      <c r="C15" s="93"/>
      <c r="D15" s="90"/>
      <c r="E15" s="74"/>
      <c r="F15" s="90"/>
      <c r="G15" s="74"/>
      <c r="H15" s="90"/>
      <c r="I15" s="74"/>
      <c r="J15" s="73"/>
      <c r="K15" s="74"/>
    </row>
    <row r="16" spans="1:11" ht="12" customHeight="1">
      <c r="A16" s="77" t="s">
        <v>125</v>
      </c>
      <c r="B16" s="77"/>
      <c r="C16" s="93"/>
      <c r="D16" s="90"/>
      <c r="E16" s="74"/>
      <c r="F16" s="90"/>
      <c r="G16" s="74"/>
      <c r="H16" s="90"/>
      <c r="I16" s="74"/>
      <c r="J16" s="73"/>
      <c r="K16" s="74"/>
    </row>
    <row r="17" spans="1:11" ht="12" customHeight="1">
      <c r="A17" s="88"/>
      <c r="B17" s="88" t="s">
        <v>203</v>
      </c>
      <c r="C17" s="89">
        <v>29</v>
      </c>
      <c r="D17" s="90">
        <v>98</v>
      </c>
      <c r="E17" s="74">
        <v>-4.9000000000000004</v>
      </c>
      <c r="F17" s="90">
        <v>2005</v>
      </c>
      <c r="G17" s="74">
        <v>-5.0999999999999996</v>
      </c>
      <c r="H17" s="90">
        <v>1061</v>
      </c>
      <c r="I17" s="74">
        <v>-5.2</v>
      </c>
      <c r="J17" s="73">
        <v>39.799999999999997</v>
      </c>
      <c r="K17" s="74">
        <v>31.1</v>
      </c>
    </row>
    <row r="18" spans="1:11" ht="12" customHeight="1">
      <c r="A18" s="18">
        <v>30</v>
      </c>
      <c r="B18" s="91" t="s">
        <v>162</v>
      </c>
      <c r="C18" s="89">
        <v>99</v>
      </c>
      <c r="D18" s="90">
        <v>182</v>
      </c>
      <c r="E18" s="74">
        <v>-3.2</v>
      </c>
      <c r="F18" s="90">
        <v>9936</v>
      </c>
      <c r="G18" s="74">
        <v>-4.2</v>
      </c>
      <c r="H18" s="90">
        <v>5164</v>
      </c>
      <c r="I18" s="74">
        <v>-4</v>
      </c>
      <c r="J18" s="73">
        <v>51.2</v>
      </c>
      <c r="K18" s="74">
        <v>39.5</v>
      </c>
    </row>
    <row r="19" spans="1:11" ht="12" customHeight="1">
      <c r="A19" s="18">
        <v>100</v>
      </c>
      <c r="B19" s="91" t="s">
        <v>162</v>
      </c>
      <c r="C19" s="89">
        <v>249</v>
      </c>
      <c r="D19" s="90">
        <v>65</v>
      </c>
      <c r="E19" s="74">
        <v>3.2</v>
      </c>
      <c r="F19" s="90">
        <v>9015</v>
      </c>
      <c r="G19" s="74">
        <v>1.3</v>
      </c>
      <c r="H19" s="90">
        <v>4561</v>
      </c>
      <c r="I19" s="74">
        <v>1.2</v>
      </c>
      <c r="J19" s="73">
        <v>56.6</v>
      </c>
      <c r="K19" s="74">
        <v>46</v>
      </c>
    </row>
    <row r="20" spans="1:11" ht="12" customHeight="1">
      <c r="A20" s="18">
        <v>250</v>
      </c>
      <c r="B20" s="91" t="s">
        <v>162</v>
      </c>
      <c r="C20" s="89">
        <v>499</v>
      </c>
      <c r="D20" s="90">
        <v>19</v>
      </c>
      <c r="E20" s="74">
        <v>11.8</v>
      </c>
      <c r="F20" s="90">
        <v>6484</v>
      </c>
      <c r="G20" s="74">
        <v>9.1</v>
      </c>
      <c r="H20" s="90">
        <v>3466</v>
      </c>
      <c r="I20" s="74">
        <v>8.1999999999999993</v>
      </c>
      <c r="J20" s="73">
        <v>56.6</v>
      </c>
      <c r="K20" s="74">
        <v>43.9</v>
      </c>
    </row>
    <row r="21" spans="1:11" ht="12" customHeight="1">
      <c r="A21" s="18">
        <v>500</v>
      </c>
      <c r="B21" s="64" t="s">
        <v>163</v>
      </c>
      <c r="C21" s="92" t="s">
        <v>164</v>
      </c>
      <c r="D21" s="90">
        <v>7</v>
      </c>
      <c r="E21" s="74">
        <v>16.7</v>
      </c>
      <c r="F21" s="90">
        <v>4638</v>
      </c>
      <c r="G21" s="74">
        <v>18.7</v>
      </c>
      <c r="H21" s="90">
        <v>2405</v>
      </c>
      <c r="I21" s="74">
        <v>17.7</v>
      </c>
      <c r="J21" s="73">
        <v>58.4</v>
      </c>
      <c r="K21" s="74">
        <v>45.4</v>
      </c>
    </row>
    <row r="22" spans="1:11" ht="12" customHeight="1">
      <c r="A22" s="55"/>
      <c r="B22" s="88"/>
      <c r="C22" s="92" t="s">
        <v>56</v>
      </c>
      <c r="D22" s="90">
        <v>371</v>
      </c>
      <c r="E22" s="74">
        <v>-1.6</v>
      </c>
      <c r="F22" s="90">
        <v>32078</v>
      </c>
      <c r="G22" s="74">
        <v>2.7</v>
      </c>
      <c r="H22" s="90">
        <v>16657</v>
      </c>
      <c r="I22" s="74">
        <v>2.5</v>
      </c>
      <c r="J22" s="73">
        <v>54.2</v>
      </c>
      <c r="K22" s="74">
        <v>42.5</v>
      </c>
    </row>
    <row r="23" spans="1:11" ht="12" customHeight="1">
      <c r="A23" s="77"/>
      <c r="B23" s="77"/>
      <c r="C23" s="93"/>
      <c r="D23" s="90"/>
      <c r="E23" s="74"/>
      <c r="F23" s="90"/>
      <c r="G23" s="74"/>
      <c r="H23" s="90"/>
      <c r="I23" s="74"/>
      <c r="J23" s="73"/>
      <c r="K23" s="74"/>
    </row>
    <row r="24" spans="1:11" ht="12" customHeight="1">
      <c r="A24" s="77" t="s">
        <v>126</v>
      </c>
      <c r="B24" s="77"/>
      <c r="C24" s="93"/>
      <c r="D24" s="90"/>
      <c r="E24" s="74"/>
      <c r="F24" s="90"/>
      <c r="G24" s="74"/>
      <c r="H24" s="90"/>
      <c r="I24" s="74"/>
      <c r="J24" s="73"/>
      <c r="K24" s="74"/>
    </row>
    <row r="25" spans="1:11" ht="12" customHeight="1">
      <c r="A25" s="88"/>
      <c r="B25" s="88" t="s">
        <v>203</v>
      </c>
      <c r="C25" s="89">
        <v>29</v>
      </c>
      <c r="D25" s="90">
        <v>46</v>
      </c>
      <c r="E25" s="74">
        <v>-8</v>
      </c>
      <c r="F25" s="90">
        <v>854</v>
      </c>
      <c r="G25" s="74">
        <v>-10.9</v>
      </c>
      <c r="H25" s="90">
        <v>452</v>
      </c>
      <c r="I25" s="74">
        <v>-8.6999999999999993</v>
      </c>
      <c r="J25" s="73">
        <v>42.4</v>
      </c>
      <c r="K25" s="74">
        <v>32.6</v>
      </c>
    </row>
    <row r="26" spans="1:11" ht="12" customHeight="1">
      <c r="A26" s="18">
        <v>30</v>
      </c>
      <c r="B26" s="64" t="s">
        <v>163</v>
      </c>
      <c r="C26" s="92" t="s">
        <v>164</v>
      </c>
      <c r="D26" s="90">
        <v>79</v>
      </c>
      <c r="E26" s="74">
        <v>9.6999999999999993</v>
      </c>
      <c r="F26" s="90">
        <v>7066</v>
      </c>
      <c r="G26" s="74">
        <v>20.6</v>
      </c>
      <c r="H26" s="90">
        <v>3542</v>
      </c>
      <c r="I26" s="74">
        <v>19.100000000000001</v>
      </c>
      <c r="J26" s="73">
        <v>51.1</v>
      </c>
      <c r="K26" s="74">
        <v>43.7</v>
      </c>
    </row>
    <row r="27" spans="1:11" ht="12" customHeight="1">
      <c r="A27" s="55"/>
      <c r="B27" s="88"/>
      <c r="C27" s="92" t="s">
        <v>56</v>
      </c>
      <c r="D27" s="90">
        <v>125</v>
      </c>
      <c r="E27" s="74">
        <v>2.5</v>
      </c>
      <c r="F27" s="90">
        <v>7920</v>
      </c>
      <c r="G27" s="74">
        <v>16.100000000000001</v>
      </c>
      <c r="H27" s="90">
        <v>3994</v>
      </c>
      <c r="I27" s="74">
        <v>15.1</v>
      </c>
      <c r="J27" s="73">
        <v>50.2</v>
      </c>
      <c r="K27" s="74">
        <v>42.5</v>
      </c>
    </row>
    <row r="28" spans="1:11" ht="12" customHeight="1">
      <c r="A28" s="55"/>
      <c r="B28" s="88"/>
      <c r="C28" s="92"/>
      <c r="D28" s="90"/>
      <c r="E28" s="74"/>
      <c r="F28" s="90"/>
      <c r="G28" s="74"/>
      <c r="H28" s="90"/>
      <c r="I28" s="74"/>
      <c r="J28" s="73"/>
      <c r="K28" s="74"/>
    </row>
    <row r="29" spans="1:11" ht="12" customHeight="1">
      <c r="A29" s="77" t="s">
        <v>127</v>
      </c>
      <c r="B29" s="77"/>
      <c r="C29" s="93"/>
      <c r="D29" s="90"/>
      <c r="E29" s="74"/>
      <c r="F29" s="90"/>
      <c r="G29" s="74"/>
      <c r="H29" s="90"/>
      <c r="I29" s="74"/>
      <c r="J29" s="73"/>
      <c r="K29" s="74"/>
    </row>
    <row r="30" spans="1:11" ht="12" customHeight="1">
      <c r="A30" s="88"/>
      <c r="B30" s="88" t="s">
        <v>203</v>
      </c>
      <c r="C30" s="89">
        <v>29</v>
      </c>
      <c r="D30" s="90">
        <v>139</v>
      </c>
      <c r="E30" s="74">
        <v>-1.4</v>
      </c>
      <c r="F30" s="90">
        <v>2275</v>
      </c>
      <c r="G30" s="74">
        <v>-2.2999999999999998</v>
      </c>
      <c r="H30" s="90">
        <v>1147</v>
      </c>
      <c r="I30" s="74">
        <v>-2.5</v>
      </c>
      <c r="J30" s="73">
        <v>29.9</v>
      </c>
      <c r="K30" s="74">
        <v>24.5</v>
      </c>
    </row>
    <row r="31" spans="1:11" ht="12" customHeight="1">
      <c r="A31" s="18">
        <v>30</v>
      </c>
      <c r="B31" s="64" t="s">
        <v>163</v>
      </c>
      <c r="C31" s="92" t="s">
        <v>164</v>
      </c>
      <c r="D31" s="90">
        <v>40</v>
      </c>
      <c r="E31" s="74">
        <v>2.6</v>
      </c>
      <c r="F31" s="90">
        <v>1747</v>
      </c>
      <c r="G31" s="74">
        <v>1.3</v>
      </c>
      <c r="H31" s="90">
        <v>812</v>
      </c>
      <c r="I31" s="74">
        <v>3.3</v>
      </c>
      <c r="J31" s="73">
        <v>47.9</v>
      </c>
      <c r="K31" s="74">
        <v>33.5</v>
      </c>
    </row>
    <row r="32" spans="1:11" ht="12" customHeight="1">
      <c r="A32" s="55"/>
      <c r="B32" s="88"/>
      <c r="C32" s="92" t="s">
        <v>56</v>
      </c>
      <c r="D32" s="90">
        <v>179</v>
      </c>
      <c r="E32" s="74">
        <v>-0.6</v>
      </c>
      <c r="F32" s="90">
        <v>4022</v>
      </c>
      <c r="G32" s="74">
        <v>-0.8</v>
      </c>
      <c r="H32" s="90">
        <v>1959</v>
      </c>
      <c r="I32" s="74">
        <v>-0.2</v>
      </c>
      <c r="J32" s="73">
        <v>37.799999999999997</v>
      </c>
      <c r="K32" s="74">
        <v>28.4</v>
      </c>
    </row>
    <row r="33" spans="1:11" ht="12" customHeight="1">
      <c r="A33" s="77"/>
      <c r="B33" s="77"/>
      <c r="C33" s="93"/>
      <c r="D33" s="90"/>
      <c r="E33" s="74"/>
      <c r="F33" s="90"/>
      <c r="G33" s="74"/>
      <c r="H33" s="90"/>
      <c r="I33" s="74"/>
      <c r="J33" s="73"/>
      <c r="K33" s="74"/>
    </row>
    <row r="34" spans="1:11" ht="12" customHeight="1">
      <c r="A34" s="77" t="s">
        <v>128</v>
      </c>
      <c r="B34" s="77"/>
      <c r="C34" s="93"/>
      <c r="D34" s="90"/>
      <c r="E34" s="74"/>
      <c r="F34" s="90"/>
      <c r="G34" s="74"/>
      <c r="H34" s="90"/>
      <c r="I34" s="74"/>
      <c r="J34" s="73"/>
      <c r="K34" s="74"/>
    </row>
    <row r="35" spans="1:11" ht="12" customHeight="1">
      <c r="A35" s="88"/>
      <c r="B35" s="88" t="s">
        <v>203</v>
      </c>
      <c r="C35" s="89">
        <v>29</v>
      </c>
      <c r="D35" s="90">
        <v>183</v>
      </c>
      <c r="E35" s="74">
        <v>-1.1000000000000001</v>
      </c>
      <c r="F35" s="90">
        <v>2915</v>
      </c>
      <c r="G35" s="74">
        <v>0.7</v>
      </c>
      <c r="H35" s="90">
        <v>1466</v>
      </c>
      <c r="I35" s="74">
        <v>0.2</v>
      </c>
      <c r="J35" s="73">
        <v>35.700000000000003</v>
      </c>
      <c r="K35" s="74">
        <v>27.5</v>
      </c>
    </row>
    <row r="36" spans="1:11" ht="12" customHeight="1">
      <c r="A36" s="18">
        <v>30</v>
      </c>
      <c r="B36" s="64" t="s">
        <v>163</v>
      </c>
      <c r="C36" s="92" t="s">
        <v>164</v>
      </c>
      <c r="D36" s="90">
        <v>36</v>
      </c>
      <c r="E36" s="74">
        <v>-2.7</v>
      </c>
      <c r="F36" s="90">
        <v>1784</v>
      </c>
      <c r="G36" s="74">
        <v>1.1000000000000001</v>
      </c>
      <c r="H36" s="90">
        <v>795</v>
      </c>
      <c r="I36" s="74">
        <v>0.9</v>
      </c>
      <c r="J36" s="73">
        <v>48.6</v>
      </c>
      <c r="K36" s="74">
        <v>36.5</v>
      </c>
    </row>
    <row r="37" spans="1:11" ht="12" customHeight="1">
      <c r="A37" s="55"/>
      <c r="B37" s="88"/>
      <c r="C37" s="92" t="s">
        <v>56</v>
      </c>
      <c r="D37" s="90">
        <v>219</v>
      </c>
      <c r="E37" s="74">
        <v>-1.4</v>
      </c>
      <c r="F37" s="90">
        <v>4699</v>
      </c>
      <c r="G37" s="74">
        <v>0.8</v>
      </c>
      <c r="H37" s="90">
        <v>2261</v>
      </c>
      <c r="I37" s="74">
        <v>0.4</v>
      </c>
      <c r="J37" s="73">
        <v>40.6</v>
      </c>
      <c r="K37" s="74">
        <v>31</v>
      </c>
    </row>
    <row r="38" spans="1:11" ht="12" customHeight="1">
      <c r="A38" s="77"/>
      <c r="B38" s="77"/>
      <c r="C38" s="93"/>
      <c r="D38" s="90"/>
      <c r="E38" s="74"/>
      <c r="F38" s="90"/>
      <c r="G38" s="74"/>
      <c r="H38" s="90"/>
      <c r="I38" s="74"/>
      <c r="J38" s="73"/>
      <c r="K38" s="74"/>
    </row>
    <row r="39" spans="1:11" ht="12" customHeight="1">
      <c r="A39" s="65" t="s">
        <v>169</v>
      </c>
      <c r="B39" s="94"/>
      <c r="C39" s="95"/>
      <c r="D39" s="90"/>
      <c r="E39" s="74"/>
      <c r="F39" s="90"/>
      <c r="G39" s="74"/>
      <c r="H39" s="90"/>
      <c r="I39" s="74"/>
      <c r="J39" s="73"/>
      <c r="K39" s="74"/>
    </row>
    <row r="40" spans="1:11" ht="9.9499999999999993" customHeight="1">
      <c r="A40" s="88"/>
      <c r="B40" s="88" t="s">
        <v>203</v>
      </c>
      <c r="C40" s="89">
        <v>29</v>
      </c>
      <c r="D40" s="90">
        <v>323</v>
      </c>
      <c r="E40" s="74">
        <v>2.2000000000000002</v>
      </c>
      <c r="F40" s="90">
        <v>5579</v>
      </c>
      <c r="G40" s="74">
        <v>0.4</v>
      </c>
      <c r="H40" s="90" t="s">
        <v>2</v>
      </c>
      <c r="I40" s="74" t="s">
        <v>170</v>
      </c>
      <c r="J40" s="73">
        <v>38.200000000000003</v>
      </c>
      <c r="K40" s="74">
        <v>25.9</v>
      </c>
    </row>
    <row r="41" spans="1:11" ht="9.9499999999999993" customHeight="1">
      <c r="A41" s="18">
        <v>30</v>
      </c>
      <c r="B41" s="91" t="s">
        <v>162</v>
      </c>
      <c r="C41" s="89">
        <v>99</v>
      </c>
      <c r="D41" s="90">
        <v>234</v>
      </c>
      <c r="E41" s="74">
        <v>1.3</v>
      </c>
      <c r="F41" s="90">
        <v>11736</v>
      </c>
      <c r="G41" s="74">
        <v>0.4</v>
      </c>
      <c r="H41" s="90" t="s">
        <v>2</v>
      </c>
      <c r="I41" s="74" t="s">
        <v>170</v>
      </c>
      <c r="J41" s="73">
        <v>43.3</v>
      </c>
      <c r="K41" s="74">
        <v>29.6</v>
      </c>
    </row>
    <row r="42" spans="1:11" ht="9.9499999999999993" customHeight="1">
      <c r="A42" s="18">
        <v>100</v>
      </c>
      <c r="B42" s="64" t="s">
        <v>163</v>
      </c>
      <c r="C42" s="92" t="s">
        <v>164</v>
      </c>
      <c r="D42" s="90">
        <v>85</v>
      </c>
      <c r="E42" s="74">
        <v>-3.4</v>
      </c>
      <c r="F42" s="90">
        <v>24054</v>
      </c>
      <c r="G42" s="74">
        <v>-0.5</v>
      </c>
      <c r="H42" s="90" t="s">
        <v>2</v>
      </c>
      <c r="I42" s="74" t="s">
        <v>170</v>
      </c>
      <c r="J42" s="73">
        <v>63.4</v>
      </c>
      <c r="K42" s="74">
        <v>49.3</v>
      </c>
    </row>
    <row r="43" spans="1:11" ht="9.9499999999999993" customHeight="1">
      <c r="A43" s="55"/>
      <c r="B43" s="88"/>
      <c r="C43" s="92" t="s">
        <v>56</v>
      </c>
      <c r="D43" s="90">
        <v>642</v>
      </c>
      <c r="E43" s="74">
        <v>1.1000000000000001</v>
      </c>
      <c r="F43" s="90">
        <v>41369</v>
      </c>
      <c r="G43" s="74">
        <v>-0.1</v>
      </c>
      <c r="H43" s="90" t="s">
        <v>2</v>
      </c>
      <c r="I43" s="74" t="s">
        <v>170</v>
      </c>
      <c r="J43" s="73">
        <v>54.3</v>
      </c>
      <c r="K43" s="74">
        <v>40.799999999999997</v>
      </c>
    </row>
    <row r="44" spans="1:11" ht="12" customHeight="1">
      <c r="A44" s="55"/>
      <c r="B44" s="88"/>
      <c r="C44" s="96"/>
      <c r="D44" s="90"/>
      <c r="E44" s="74"/>
      <c r="F44" s="90"/>
      <c r="G44" s="74"/>
      <c r="H44" s="90"/>
      <c r="I44" s="74"/>
      <c r="J44" s="73"/>
      <c r="K44" s="74"/>
    </row>
    <row r="45" spans="1:11" ht="9.9499999999999993" customHeight="1">
      <c r="A45" s="77" t="s">
        <v>124</v>
      </c>
      <c r="B45" s="84"/>
      <c r="C45" s="84"/>
      <c r="D45" s="90"/>
      <c r="E45" s="74"/>
      <c r="F45" s="90"/>
      <c r="G45" s="74"/>
      <c r="H45" s="90"/>
      <c r="I45" s="74" t="s">
        <v>170</v>
      </c>
      <c r="J45" s="73"/>
      <c r="K45" s="74"/>
    </row>
    <row r="46" spans="1:11" ht="12" customHeight="1">
      <c r="A46" s="97" t="s">
        <v>165</v>
      </c>
      <c r="B46" s="98"/>
      <c r="C46" s="98"/>
      <c r="D46" s="90">
        <v>110</v>
      </c>
      <c r="E46" s="74">
        <v>-3.5</v>
      </c>
      <c r="F46" s="90">
        <v>10144</v>
      </c>
      <c r="G46" s="74">
        <v>-3</v>
      </c>
      <c r="H46" s="90" t="s">
        <v>2</v>
      </c>
      <c r="I46" s="74" t="s">
        <v>170</v>
      </c>
      <c r="J46" s="73">
        <v>43.4</v>
      </c>
      <c r="K46" s="74">
        <v>30</v>
      </c>
    </row>
    <row r="47" spans="1:11" ht="12" customHeight="1">
      <c r="A47" s="137" t="s">
        <v>200</v>
      </c>
      <c r="B47" s="137"/>
      <c r="C47" s="137"/>
      <c r="D47" s="90">
        <v>92</v>
      </c>
      <c r="E47" s="74">
        <v>1.1000000000000001</v>
      </c>
      <c r="F47" s="90">
        <v>8172</v>
      </c>
      <c r="G47" s="74">
        <v>0.4</v>
      </c>
      <c r="H47" s="90" t="s">
        <v>2</v>
      </c>
      <c r="I47" s="74" t="s">
        <v>170</v>
      </c>
      <c r="J47" s="73">
        <v>41.1</v>
      </c>
      <c r="K47" s="74">
        <v>31.1</v>
      </c>
    </row>
    <row r="48" spans="1:11" ht="12" customHeight="1">
      <c r="A48" s="137" t="s">
        <v>201</v>
      </c>
      <c r="B48" s="137"/>
      <c r="C48" s="137"/>
      <c r="D48" s="90">
        <v>420</v>
      </c>
      <c r="E48" s="74">
        <v>2.4</v>
      </c>
      <c r="F48" s="90">
        <v>18138</v>
      </c>
      <c r="G48" s="74">
        <v>0.8</v>
      </c>
      <c r="H48" s="90" t="s">
        <v>2</v>
      </c>
      <c r="I48" s="74" t="s">
        <v>170</v>
      </c>
      <c r="J48" s="73">
        <v>55.4</v>
      </c>
      <c r="K48" s="74">
        <v>36</v>
      </c>
    </row>
    <row r="49" spans="1:11" ht="12" customHeight="1">
      <c r="A49" s="137" t="s">
        <v>202</v>
      </c>
      <c r="B49" s="137"/>
      <c r="C49" s="137"/>
      <c r="D49" s="90">
        <v>20</v>
      </c>
      <c r="E49" s="74">
        <v>0</v>
      </c>
      <c r="F49" s="90">
        <v>4915</v>
      </c>
      <c r="G49" s="74">
        <v>1.8</v>
      </c>
      <c r="H49" s="90" t="s">
        <v>2</v>
      </c>
      <c r="I49" s="74" t="s">
        <v>170</v>
      </c>
      <c r="J49" s="73">
        <v>94.5</v>
      </c>
      <c r="K49" s="74">
        <v>91.3</v>
      </c>
    </row>
    <row r="50" spans="1:11" ht="12" customHeight="1">
      <c r="A50" s="98"/>
      <c r="B50" s="98"/>
      <c r="C50" s="98"/>
      <c r="D50" s="90"/>
      <c r="E50" s="74"/>
      <c r="F50" s="90"/>
      <c r="G50" s="74"/>
      <c r="H50" s="90"/>
      <c r="I50" s="74"/>
      <c r="J50" s="73"/>
      <c r="K50" s="74"/>
    </row>
    <row r="51" spans="1:11" ht="12" customHeight="1">
      <c r="A51" s="99" t="s">
        <v>171</v>
      </c>
      <c r="B51" s="99"/>
      <c r="C51" s="99"/>
      <c r="D51" s="90"/>
      <c r="E51" s="74"/>
      <c r="F51" s="90"/>
      <c r="G51" s="74"/>
      <c r="H51" s="90" t="s">
        <v>2</v>
      </c>
      <c r="I51" s="74" t="s">
        <v>170</v>
      </c>
      <c r="J51" s="73"/>
      <c r="K51" s="74"/>
    </row>
    <row r="52" spans="1:11" ht="12" customHeight="1">
      <c r="A52" s="88"/>
      <c r="B52" s="88" t="s">
        <v>203</v>
      </c>
      <c r="C52" s="89">
        <v>29</v>
      </c>
      <c r="D52" s="90">
        <v>789</v>
      </c>
      <c r="E52" s="74">
        <v>-0.8</v>
      </c>
      <c r="F52" s="90">
        <v>13628</v>
      </c>
      <c r="G52" s="74">
        <v>-1.6</v>
      </c>
      <c r="H52" s="90" t="s">
        <v>2</v>
      </c>
      <c r="I52" s="74" t="s">
        <v>170</v>
      </c>
      <c r="J52" s="73">
        <v>36.799999999999997</v>
      </c>
      <c r="K52" s="74">
        <v>27.3</v>
      </c>
    </row>
    <row r="53" spans="1:11" ht="12" customHeight="1">
      <c r="A53" s="18">
        <v>30</v>
      </c>
      <c r="B53" s="91" t="s">
        <v>162</v>
      </c>
      <c r="C53" s="89">
        <v>99</v>
      </c>
      <c r="D53" s="90">
        <v>551</v>
      </c>
      <c r="E53" s="74">
        <v>0.2</v>
      </c>
      <c r="F53" s="90">
        <v>28138</v>
      </c>
      <c r="G53" s="74">
        <v>-0.9</v>
      </c>
      <c r="H53" s="90" t="s">
        <v>2</v>
      </c>
      <c r="I53" s="74" t="s">
        <v>170</v>
      </c>
      <c r="J53" s="73">
        <v>47.2</v>
      </c>
      <c r="K53" s="74">
        <v>35</v>
      </c>
    </row>
    <row r="54" spans="1:11" ht="12" customHeight="1">
      <c r="A54" s="18">
        <v>100</v>
      </c>
      <c r="B54" s="91" t="s">
        <v>162</v>
      </c>
      <c r="C54" s="89">
        <v>249</v>
      </c>
      <c r="D54" s="90">
        <v>134</v>
      </c>
      <c r="E54" s="74">
        <v>-1.5</v>
      </c>
      <c r="F54" s="90">
        <v>19686</v>
      </c>
      <c r="G54" s="74">
        <v>-1.3</v>
      </c>
      <c r="H54" s="90" t="s">
        <v>2</v>
      </c>
      <c r="I54" s="74" t="s">
        <v>170</v>
      </c>
      <c r="J54" s="73">
        <v>60</v>
      </c>
      <c r="K54" s="74">
        <v>48.8</v>
      </c>
    </row>
    <row r="55" spans="1:11" ht="12" customHeight="1">
      <c r="A55" s="18">
        <v>250</v>
      </c>
      <c r="B55" s="91" t="s">
        <v>162</v>
      </c>
      <c r="C55" s="89">
        <v>499</v>
      </c>
      <c r="D55" s="90">
        <v>44</v>
      </c>
      <c r="E55" s="74">
        <v>15.8</v>
      </c>
      <c r="F55" s="90">
        <v>14657</v>
      </c>
      <c r="G55" s="74">
        <v>15</v>
      </c>
      <c r="H55" s="90" t="s">
        <v>2</v>
      </c>
      <c r="I55" s="74" t="s">
        <v>170</v>
      </c>
      <c r="J55" s="73">
        <v>58</v>
      </c>
      <c r="K55" s="74">
        <v>46.4</v>
      </c>
    </row>
    <row r="56" spans="1:11" ht="12" customHeight="1">
      <c r="A56" s="18">
        <v>500</v>
      </c>
      <c r="B56" s="64" t="s">
        <v>163</v>
      </c>
      <c r="C56" s="92" t="s">
        <v>164</v>
      </c>
      <c r="D56" s="90">
        <v>18</v>
      </c>
      <c r="E56" s="74">
        <v>5.9</v>
      </c>
      <c r="F56" s="90">
        <v>13979</v>
      </c>
      <c r="G56" s="74">
        <v>5.4</v>
      </c>
      <c r="H56" s="90" t="s">
        <v>2</v>
      </c>
      <c r="I56" s="74" t="s">
        <v>170</v>
      </c>
      <c r="J56" s="73">
        <v>61.7</v>
      </c>
      <c r="K56" s="74">
        <v>46.1</v>
      </c>
    </row>
    <row r="57" spans="1:11" ht="12" customHeight="1">
      <c r="A57" s="18"/>
      <c r="B57" s="88"/>
      <c r="C57" s="92" t="s">
        <v>56</v>
      </c>
      <c r="D57" s="90">
        <v>1536</v>
      </c>
      <c r="E57" s="74">
        <v>0</v>
      </c>
      <c r="F57" s="90">
        <v>90088</v>
      </c>
      <c r="G57" s="74">
        <v>2.2000000000000002</v>
      </c>
      <c r="H57" s="90" t="s">
        <v>2</v>
      </c>
      <c r="I57" s="74" t="s">
        <v>170</v>
      </c>
      <c r="J57" s="73">
        <v>52.4</v>
      </c>
      <c r="K57" s="74">
        <v>40.5</v>
      </c>
    </row>
    <row r="58" spans="1:11" ht="12" customHeight="1">
      <c r="A58" s="18"/>
      <c r="B58" s="88"/>
      <c r="C58" s="96"/>
      <c r="D58" s="90"/>
      <c r="E58" s="74"/>
      <c r="F58" s="90"/>
      <c r="G58" s="74"/>
      <c r="H58" s="90"/>
      <c r="I58" s="74"/>
      <c r="J58" s="73"/>
      <c r="K58" s="74"/>
    </row>
    <row r="59" spans="1:11" ht="12" customHeight="1">
      <c r="A59" s="99" t="s">
        <v>134</v>
      </c>
      <c r="B59" s="100"/>
      <c r="C59" s="101"/>
      <c r="D59" s="90">
        <v>188</v>
      </c>
      <c r="E59" s="74">
        <v>4.4000000000000004</v>
      </c>
      <c r="F59" s="90">
        <v>47056</v>
      </c>
      <c r="G59" s="74">
        <v>1.7</v>
      </c>
      <c r="H59" s="90">
        <v>11764</v>
      </c>
      <c r="I59" s="74">
        <v>1.7</v>
      </c>
      <c r="J59" s="73">
        <v>26.5</v>
      </c>
      <c r="K59" s="74">
        <v>13.6</v>
      </c>
    </row>
    <row r="60" spans="1:11" ht="12" customHeight="1">
      <c r="A60" s="84" t="s">
        <v>172</v>
      </c>
      <c r="B60" s="84"/>
      <c r="C60" s="96"/>
      <c r="D60" s="90">
        <v>1724</v>
      </c>
      <c r="E60" s="74">
        <v>0.5</v>
      </c>
      <c r="F60" s="90">
        <v>137144</v>
      </c>
      <c r="G60" s="74">
        <v>2</v>
      </c>
      <c r="H60" s="90" t="s">
        <v>2</v>
      </c>
      <c r="I60" s="74" t="s">
        <v>170</v>
      </c>
      <c r="J60" s="73">
        <v>43.5</v>
      </c>
      <c r="K60" s="74">
        <v>33</v>
      </c>
    </row>
    <row r="61" spans="1:11" ht="12" customHeight="1">
      <c r="A61" s="84" t="s">
        <v>6</v>
      </c>
      <c r="B61" s="84"/>
      <c r="C61" s="84"/>
      <c r="E61"/>
      <c r="F61"/>
      <c r="G61"/>
      <c r="H61"/>
      <c r="I61"/>
      <c r="J61"/>
      <c r="K61"/>
    </row>
    <row r="62" spans="1:11" ht="12" customHeight="1">
      <c r="A62" s="134" t="s">
        <v>166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</row>
    <row r="63" spans="1:11" ht="12" customHeight="1">
      <c r="A63" s="134" t="s">
        <v>173</v>
      </c>
      <c r="B63" s="134"/>
      <c r="C63" s="134"/>
      <c r="D63" s="134"/>
      <c r="E63" s="134"/>
      <c r="F63" s="134"/>
      <c r="G63" s="134"/>
      <c r="H63" s="134"/>
      <c r="I63" s="134"/>
      <c r="J63" s="134"/>
      <c r="K63" s="134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&amp;C&amp;8- 8 -</oddHeader>
    <oddFooter>&amp;C&amp;"Arial,Standard"&amp;7&amp;K000000 Amt für Statistik Berlin-Brandenburg — SB G IV 1 - m 07/23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8" t="s">
        <v>242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9" t="s">
        <v>184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29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29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7" t="s">
        <v>38</v>
      </c>
      <c r="B8" s="72">
        <v>13684</v>
      </c>
      <c r="C8" s="73">
        <v>3.9</v>
      </c>
      <c r="D8" s="72">
        <v>38244</v>
      </c>
      <c r="E8" s="73">
        <v>4.9000000000000004</v>
      </c>
      <c r="F8" s="73">
        <v>2.8</v>
      </c>
      <c r="G8" s="72">
        <v>59678</v>
      </c>
      <c r="H8" s="73">
        <v>7.6</v>
      </c>
      <c r="I8" s="72">
        <v>150043</v>
      </c>
      <c r="J8" s="73">
        <v>5.9</v>
      </c>
      <c r="K8" s="73">
        <v>2.5</v>
      </c>
    </row>
    <row r="9" spans="1:11" ht="12" customHeight="1">
      <c r="A9" s="77" t="s">
        <v>39</v>
      </c>
      <c r="B9" s="72">
        <v>13338</v>
      </c>
      <c r="C9" s="73">
        <v>-1</v>
      </c>
      <c r="D9" s="72">
        <v>26784</v>
      </c>
      <c r="E9" s="73">
        <v>1.3</v>
      </c>
      <c r="F9" s="73">
        <v>2</v>
      </c>
      <c r="G9" s="72">
        <v>80839</v>
      </c>
      <c r="H9" s="73">
        <v>17.899999999999999</v>
      </c>
      <c r="I9" s="72">
        <v>154137</v>
      </c>
      <c r="J9" s="73">
        <v>14.2</v>
      </c>
      <c r="K9" s="73">
        <v>1.9</v>
      </c>
    </row>
    <row r="10" spans="1:11" ht="12" customHeight="1">
      <c r="A10" s="77" t="s">
        <v>40</v>
      </c>
      <c r="B10" s="72">
        <v>5856</v>
      </c>
      <c r="C10" s="73">
        <v>5.9</v>
      </c>
      <c r="D10" s="72">
        <v>12609</v>
      </c>
      <c r="E10" s="73">
        <v>8.6999999999999993</v>
      </c>
      <c r="F10" s="73">
        <v>2.2000000000000002</v>
      </c>
      <c r="G10" s="72">
        <v>31435</v>
      </c>
      <c r="H10" s="73">
        <v>10.1</v>
      </c>
      <c r="I10" s="72">
        <v>69248</v>
      </c>
      <c r="J10" s="73">
        <v>8.9</v>
      </c>
      <c r="K10" s="73">
        <v>2.2000000000000002</v>
      </c>
    </row>
    <row r="11" spans="1:11" ht="12" customHeight="1">
      <c r="A11" s="77" t="s">
        <v>35</v>
      </c>
      <c r="B11" s="72">
        <v>58634</v>
      </c>
      <c r="C11" s="73">
        <v>3.5</v>
      </c>
      <c r="D11" s="72">
        <v>148185</v>
      </c>
      <c r="E11" s="73">
        <v>1.7</v>
      </c>
      <c r="F11" s="73">
        <v>2.5</v>
      </c>
      <c r="G11" s="72">
        <v>299356</v>
      </c>
      <c r="H11" s="73">
        <v>19.399999999999999</v>
      </c>
      <c r="I11" s="72">
        <v>754837</v>
      </c>
      <c r="J11" s="73">
        <v>15.2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36274</v>
      </c>
      <c r="C13" s="73">
        <v>11.1</v>
      </c>
      <c r="D13" s="72">
        <v>127054</v>
      </c>
      <c r="E13" s="73">
        <v>0.5</v>
      </c>
      <c r="F13" s="73">
        <v>3.5</v>
      </c>
      <c r="G13" s="72">
        <v>158797</v>
      </c>
      <c r="H13" s="73">
        <v>10.6</v>
      </c>
      <c r="I13" s="72">
        <v>563188</v>
      </c>
      <c r="J13" s="73">
        <v>6.9</v>
      </c>
      <c r="K13" s="73">
        <v>3.5</v>
      </c>
    </row>
    <row r="14" spans="1:11" ht="12" customHeight="1">
      <c r="A14" s="77" t="s">
        <v>42</v>
      </c>
      <c r="B14" s="72">
        <v>123472</v>
      </c>
      <c r="C14" s="73">
        <v>14</v>
      </c>
      <c r="D14" s="72">
        <v>294024</v>
      </c>
      <c r="E14" s="73">
        <v>8</v>
      </c>
      <c r="F14" s="73">
        <v>2.4</v>
      </c>
      <c r="G14" s="72">
        <v>604831</v>
      </c>
      <c r="H14" s="73">
        <v>14.7</v>
      </c>
      <c r="I14" s="72">
        <v>1283270</v>
      </c>
      <c r="J14" s="73">
        <v>10.1</v>
      </c>
      <c r="K14" s="73">
        <v>2.1</v>
      </c>
    </row>
    <row r="15" spans="1:11" ht="12" customHeight="1">
      <c r="A15" s="77" t="s">
        <v>43</v>
      </c>
      <c r="B15" s="72">
        <v>7573</v>
      </c>
      <c r="C15" s="73">
        <v>-5.8</v>
      </c>
      <c r="D15" s="72">
        <v>29397</v>
      </c>
      <c r="E15" s="73">
        <v>-4.5999999999999996</v>
      </c>
      <c r="F15" s="73">
        <v>3.9</v>
      </c>
      <c r="G15" s="72">
        <v>32462</v>
      </c>
      <c r="H15" s="73">
        <v>-0.9</v>
      </c>
      <c r="I15" s="72">
        <v>128054</v>
      </c>
      <c r="J15" s="73">
        <v>-2.2000000000000002</v>
      </c>
      <c r="K15" s="73">
        <v>3.9</v>
      </c>
    </row>
    <row r="16" spans="1:11" ht="12" customHeight="1">
      <c r="A16" s="77" t="s">
        <v>44</v>
      </c>
      <c r="B16" s="72">
        <v>15583</v>
      </c>
      <c r="C16" s="73">
        <v>-6.9</v>
      </c>
      <c r="D16" s="72">
        <v>37664</v>
      </c>
      <c r="E16" s="73">
        <v>-6.8</v>
      </c>
      <c r="F16" s="73">
        <v>2.4</v>
      </c>
      <c r="G16" s="72">
        <v>72798</v>
      </c>
      <c r="H16" s="73">
        <v>8.1999999999999993</v>
      </c>
      <c r="I16" s="72">
        <v>160524</v>
      </c>
      <c r="J16" s="73">
        <v>3</v>
      </c>
      <c r="K16" s="73">
        <v>2.2000000000000002</v>
      </c>
    </row>
    <row r="17" spans="1:11" ht="12" customHeight="1">
      <c r="A17" s="77" t="s">
        <v>45</v>
      </c>
      <c r="B17" s="72">
        <v>19793</v>
      </c>
      <c r="C17" s="73">
        <v>4.2</v>
      </c>
      <c r="D17" s="72">
        <v>74735</v>
      </c>
      <c r="E17" s="73">
        <v>2.9</v>
      </c>
      <c r="F17" s="73">
        <v>3.8</v>
      </c>
      <c r="G17" s="72">
        <v>102490</v>
      </c>
      <c r="H17" s="73">
        <v>13</v>
      </c>
      <c r="I17" s="72">
        <v>412361</v>
      </c>
      <c r="J17" s="73">
        <v>6.5</v>
      </c>
      <c r="K17" s="73">
        <v>4</v>
      </c>
    </row>
    <row r="18" spans="1:11" ht="12" customHeight="1">
      <c r="A18" s="77" t="s">
        <v>46</v>
      </c>
      <c r="B18" s="72">
        <v>30757</v>
      </c>
      <c r="C18" s="73">
        <v>-7</v>
      </c>
      <c r="D18" s="72">
        <v>77558</v>
      </c>
      <c r="E18" s="73">
        <v>-6.6</v>
      </c>
      <c r="F18" s="73">
        <v>2.5</v>
      </c>
      <c r="G18" s="72">
        <v>133935</v>
      </c>
      <c r="H18" s="73">
        <v>6.1</v>
      </c>
      <c r="I18" s="72">
        <v>311572</v>
      </c>
      <c r="J18" s="73">
        <v>1.3</v>
      </c>
      <c r="K18" s="73">
        <v>2.2999999999999998</v>
      </c>
    </row>
    <row r="19" spans="1:11" ht="12" customHeight="1">
      <c r="A19" s="77" t="s">
        <v>47</v>
      </c>
      <c r="B19" s="72">
        <v>44290</v>
      </c>
      <c r="C19" s="73">
        <v>-1.1000000000000001</v>
      </c>
      <c r="D19" s="72">
        <v>152268</v>
      </c>
      <c r="E19" s="73">
        <v>1.8</v>
      </c>
      <c r="F19" s="73">
        <v>3.4</v>
      </c>
      <c r="G19" s="72">
        <v>177631</v>
      </c>
      <c r="H19" s="73">
        <v>5.2</v>
      </c>
      <c r="I19" s="72">
        <v>512103</v>
      </c>
      <c r="J19" s="73">
        <v>4.8</v>
      </c>
      <c r="K19" s="73">
        <v>2.9</v>
      </c>
    </row>
    <row r="20" spans="1:11" ht="12" customHeight="1">
      <c r="A20" s="77" t="s">
        <v>48</v>
      </c>
      <c r="B20" s="72">
        <v>48795</v>
      </c>
      <c r="C20" s="73">
        <v>3.9</v>
      </c>
      <c r="D20" s="72">
        <v>177080</v>
      </c>
      <c r="E20" s="73">
        <v>2.5</v>
      </c>
      <c r="F20" s="73">
        <v>3.6</v>
      </c>
      <c r="G20" s="72">
        <v>247514</v>
      </c>
      <c r="H20" s="73">
        <v>11.3</v>
      </c>
      <c r="I20" s="72">
        <v>757940</v>
      </c>
      <c r="J20" s="73">
        <v>4.4000000000000004</v>
      </c>
      <c r="K20" s="73">
        <v>3.1</v>
      </c>
    </row>
    <row r="21" spans="1:11" ht="12" customHeight="1">
      <c r="A21" s="77" t="s">
        <v>49</v>
      </c>
      <c r="B21" s="72">
        <v>39385</v>
      </c>
      <c r="C21" s="73">
        <v>10.199999999999999</v>
      </c>
      <c r="D21" s="72">
        <v>142933</v>
      </c>
      <c r="E21" s="73">
        <v>7.6</v>
      </c>
      <c r="F21" s="73">
        <v>3.6</v>
      </c>
      <c r="G21" s="72">
        <v>178378</v>
      </c>
      <c r="H21" s="73">
        <v>14.4</v>
      </c>
      <c r="I21" s="72">
        <v>588715</v>
      </c>
      <c r="J21" s="73">
        <v>13</v>
      </c>
      <c r="K21" s="73">
        <v>3.3</v>
      </c>
    </row>
    <row r="22" spans="1:11" ht="12" customHeight="1">
      <c r="A22" s="77" t="s">
        <v>50</v>
      </c>
      <c r="B22" s="72">
        <v>48941</v>
      </c>
      <c r="C22" s="73">
        <v>-0.9</v>
      </c>
      <c r="D22" s="72">
        <v>149104</v>
      </c>
      <c r="E22" s="73">
        <v>-0.9</v>
      </c>
      <c r="F22" s="73">
        <v>3</v>
      </c>
      <c r="G22" s="72">
        <v>238288</v>
      </c>
      <c r="H22" s="73">
        <v>10</v>
      </c>
      <c r="I22" s="72">
        <v>719259</v>
      </c>
      <c r="J22" s="73">
        <v>7.3</v>
      </c>
      <c r="K22" s="73">
        <v>3</v>
      </c>
    </row>
    <row r="23" spans="1:11" ht="12" customHeight="1">
      <c r="A23" s="77" t="s">
        <v>51</v>
      </c>
      <c r="B23" s="72">
        <v>15945</v>
      </c>
      <c r="C23" s="73">
        <v>-1.3</v>
      </c>
      <c r="D23" s="72">
        <v>41139</v>
      </c>
      <c r="E23" s="73">
        <v>-5.5</v>
      </c>
      <c r="F23" s="73">
        <v>2.6</v>
      </c>
      <c r="G23" s="72">
        <v>85652</v>
      </c>
      <c r="H23" s="73">
        <v>10.4</v>
      </c>
      <c r="I23" s="72">
        <v>221842</v>
      </c>
      <c r="J23" s="73">
        <v>5.7</v>
      </c>
      <c r="K23" s="73">
        <v>2.6</v>
      </c>
    </row>
    <row r="24" spans="1:11" ht="12" customHeight="1">
      <c r="A24" s="77" t="s">
        <v>52</v>
      </c>
      <c r="B24" s="72">
        <v>32972</v>
      </c>
      <c r="C24" s="73">
        <v>3</v>
      </c>
      <c r="D24" s="72">
        <v>102964</v>
      </c>
      <c r="E24" s="73">
        <v>4.3</v>
      </c>
      <c r="F24" s="73">
        <v>3.1</v>
      </c>
      <c r="G24" s="72">
        <v>157408</v>
      </c>
      <c r="H24" s="73">
        <v>10.7</v>
      </c>
      <c r="I24" s="72">
        <v>467842</v>
      </c>
      <c r="J24" s="73">
        <v>9.1</v>
      </c>
      <c r="K24" s="73">
        <v>3</v>
      </c>
    </row>
    <row r="25" spans="1:11" ht="12" customHeight="1">
      <c r="A25" s="77" t="s">
        <v>53</v>
      </c>
      <c r="B25" s="72">
        <v>27486</v>
      </c>
      <c r="C25" s="73">
        <v>-1</v>
      </c>
      <c r="D25" s="72">
        <v>69886</v>
      </c>
      <c r="E25" s="73">
        <v>-4.5999999999999996</v>
      </c>
      <c r="F25" s="73">
        <v>2.5</v>
      </c>
      <c r="G25" s="72">
        <v>144656</v>
      </c>
      <c r="H25" s="73">
        <v>4.7</v>
      </c>
      <c r="I25" s="72">
        <v>370072</v>
      </c>
      <c r="J25" s="73">
        <v>1.7</v>
      </c>
      <c r="K25" s="73">
        <v>2.6</v>
      </c>
    </row>
    <row r="26" spans="1:11" ht="12" customHeight="1">
      <c r="A26" s="77" t="s">
        <v>54</v>
      </c>
      <c r="B26" s="72">
        <v>39706</v>
      </c>
      <c r="C26" s="73">
        <v>-8.1999999999999993</v>
      </c>
      <c r="D26" s="72">
        <v>146894</v>
      </c>
      <c r="E26" s="73">
        <v>-1.7</v>
      </c>
      <c r="F26" s="73">
        <v>3.7</v>
      </c>
      <c r="G26" s="72">
        <v>178927</v>
      </c>
      <c r="H26" s="73">
        <v>7.5</v>
      </c>
      <c r="I26" s="72">
        <v>554582</v>
      </c>
      <c r="J26" s="73">
        <v>6.5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9" t="s">
        <v>183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7" t="s">
        <v>51</v>
      </c>
      <c r="B29" s="72">
        <v>23711</v>
      </c>
      <c r="C29" s="73">
        <v>-1.2</v>
      </c>
      <c r="D29" s="72">
        <v>64678</v>
      </c>
      <c r="E29" s="73">
        <v>-4.8</v>
      </c>
      <c r="F29" s="73">
        <v>2.7</v>
      </c>
      <c r="G29" s="72">
        <v>116286</v>
      </c>
      <c r="H29" s="73">
        <v>10.1</v>
      </c>
      <c r="I29" s="72">
        <v>298587</v>
      </c>
      <c r="J29" s="73">
        <v>4.4000000000000004</v>
      </c>
      <c r="K29" s="73">
        <v>2.6</v>
      </c>
    </row>
    <row r="30" spans="1:11" ht="12" customHeight="1">
      <c r="A30" s="77" t="s">
        <v>174</v>
      </c>
      <c r="B30" s="72">
        <v>62376</v>
      </c>
      <c r="C30" s="73">
        <v>2.2999999999999998</v>
      </c>
      <c r="D30" s="72">
        <v>196952</v>
      </c>
      <c r="E30" s="73">
        <v>2.8</v>
      </c>
      <c r="F30" s="73">
        <v>3.2</v>
      </c>
      <c r="G30" s="72">
        <v>281679</v>
      </c>
      <c r="H30" s="73">
        <v>10.8</v>
      </c>
      <c r="I30" s="72">
        <v>823542</v>
      </c>
      <c r="J30" s="73">
        <v>9.4</v>
      </c>
      <c r="K30" s="73">
        <v>2.9</v>
      </c>
    </row>
    <row r="31" spans="1:11" ht="12" customHeight="1">
      <c r="A31" s="77" t="s">
        <v>54</v>
      </c>
      <c r="B31" s="72">
        <v>39706</v>
      </c>
      <c r="C31" s="73">
        <v>-8.1999999999999993</v>
      </c>
      <c r="D31" s="72">
        <v>146894</v>
      </c>
      <c r="E31" s="73">
        <v>-1.7</v>
      </c>
      <c r="F31" s="73">
        <v>3.7</v>
      </c>
      <c r="G31" s="72">
        <v>178927</v>
      </c>
      <c r="H31" s="73">
        <v>7.5</v>
      </c>
      <c r="I31" s="72">
        <v>554582</v>
      </c>
      <c r="J31" s="73">
        <v>6.5</v>
      </c>
      <c r="K31" s="73">
        <v>3.1</v>
      </c>
    </row>
    <row r="32" spans="1:11" ht="12" customHeight="1">
      <c r="A32" s="77" t="s">
        <v>175</v>
      </c>
      <c r="B32" s="72">
        <v>36274</v>
      </c>
      <c r="C32" s="73">
        <v>11.1</v>
      </c>
      <c r="D32" s="72">
        <v>127054</v>
      </c>
      <c r="E32" s="73">
        <v>0.5</v>
      </c>
      <c r="F32" s="73">
        <v>3.5</v>
      </c>
      <c r="G32" s="72">
        <v>158797</v>
      </c>
      <c r="H32" s="73">
        <v>10.6</v>
      </c>
      <c r="I32" s="72">
        <v>563188</v>
      </c>
      <c r="J32" s="73">
        <v>6.9</v>
      </c>
      <c r="K32" s="73">
        <v>3.5</v>
      </c>
    </row>
    <row r="33" spans="1:11" ht="12" customHeight="1">
      <c r="A33" s="77" t="s">
        <v>176</v>
      </c>
      <c r="B33" s="72">
        <v>74444</v>
      </c>
      <c r="C33" s="73">
        <v>4.2</v>
      </c>
      <c r="D33" s="72">
        <v>264424</v>
      </c>
      <c r="E33" s="73">
        <v>2.9</v>
      </c>
      <c r="F33" s="73">
        <v>3.6</v>
      </c>
      <c r="G33" s="72">
        <v>381439</v>
      </c>
      <c r="H33" s="73">
        <v>11.6</v>
      </c>
      <c r="I33" s="72">
        <v>1239549</v>
      </c>
      <c r="J33" s="73">
        <v>5.3</v>
      </c>
      <c r="K33" s="73">
        <v>3.2</v>
      </c>
    </row>
    <row r="34" spans="1:11" ht="12" customHeight="1">
      <c r="A34" s="77" t="s">
        <v>177</v>
      </c>
      <c r="B34" s="72">
        <v>82955</v>
      </c>
      <c r="C34" s="73">
        <v>21.9</v>
      </c>
      <c r="D34" s="72">
        <v>161727</v>
      </c>
      <c r="E34" s="73">
        <v>12.5</v>
      </c>
      <c r="F34" s="73">
        <v>1.9</v>
      </c>
      <c r="G34" s="72">
        <v>418964</v>
      </c>
      <c r="H34" s="73">
        <v>19.899999999999999</v>
      </c>
      <c r="I34" s="72">
        <v>755783</v>
      </c>
      <c r="J34" s="73">
        <v>15.5</v>
      </c>
      <c r="K34" s="73">
        <v>1.8</v>
      </c>
    </row>
    <row r="35" spans="1:11" ht="12" customHeight="1">
      <c r="A35" s="77" t="s">
        <v>178</v>
      </c>
      <c r="B35" s="72">
        <v>98577</v>
      </c>
      <c r="C35" s="73">
        <v>0.2</v>
      </c>
      <c r="D35" s="72">
        <v>289110</v>
      </c>
      <c r="E35" s="73">
        <v>2.2000000000000002</v>
      </c>
      <c r="F35" s="73">
        <v>2.9</v>
      </c>
      <c r="G35" s="72">
        <v>477798</v>
      </c>
      <c r="H35" s="73">
        <v>7.9</v>
      </c>
      <c r="I35" s="72">
        <v>1272223</v>
      </c>
      <c r="J35" s="73">
        <v>5.8</v>
      </c>
      <c r="K35" s="73">
        <v>2.7</v>
      </c>
    </row>
    <row r="36" spans="1:11" ht="12" customHeight="1">
      <c r="A36" s="77" t="s">
        <v>179</v>
      </c>
      <c r="B36" s="72">
        <v>7224</v>
      </c>
      <c r="C36" s="73">
        <v>-5.4</v>
      </c>
      <c r="D36" s="72">
        <v>28640</v>
      </c>
      <c r="E36" s="73">
        <v>-3.6</v>
      </c>
      <c r="F36" s="73">
        <v>4</v>
      </c>
      <c r="G36" s="72">
        <v>30566</v>
      </c>
      <c r="H36" s="121">
        <v>0</v>
      </c>
      <c r="I36" s="72">
        <v>124175</v>
      </c>
      <c r="J36" s="73">
        <v>-0.3</v>
      </c>
      <c r="K36" s="73">
        <v>4.0999999999999996</v>
      </c>
    </row>
    <row r="37" spans="1:11" ht="12" customHeight="1">
      <c r="A37" s="77" t="s">
        <v>180</v>
      </c>
      <c r="B37" s="72">
        <v>49025</v>
      </c>
      <c r="C37" s="73">
        <v>-2.1</v>
      </c>
      <c r="D37" s="72">
        <v>128948</v>
      </c>
      <c r="E37" s="73">
        <v>-4.5</v>
      </c>
      <c r="F37" s="73">
        <v>2.6</v>
      </c>
      <c r="G37" s="72">
        <v>262762</v>
      </c>
      <c r="H37" s="73">
        <v>8.6</v>
      </c>
      <c r="I37" s="72">
        <v>707285</v>
      </c>
      <c r="J37" s="73">
        <v>5.3</v>
      </c>
      <c r="K37" s="73">
        <v>2.7</v>
      </c>
    </row>
    <row r="38" spans="1:11" ht="12" customHeight="1">
      <c r="A38" s="77" t="s">
        <v>44</v>
      </c>
      <c r="B38" s="72">
        <v>56669</v>
      </c>
      <c r="C38" s="73">
        <v>-0.6</v>
      </c>
      <c r="D38" s="72">
        <v>165950</v>
      </c>
      <c r="E38" s="73">
        <v>0.3</v>
      </c>
      <c r="F38" s="73">
        <v>2.9</v>
      </c>
      <c r="G38" s="72">
        <v>252658</v>
      </c>
      <c r="H38" s="73">
        <v>7.3</v>
      </c>
      <c r="I38" s="72">
        <v>692613</v>
      </c>
      <c r="J38" s="73">
        <v>4.9000000000000004</v>
      </c>
      <c r="K38" s="73">
        <v>2.7</v>
      </c>
    </row>
    <row r="39" spans="1:11" ht="12" customHeight="1">
      <c r="A39" s="77" t="s">
        <v>35</v>
      </c>
      <c r="B39" s="72">
        <v>58634</v>
      </c>
      <c r="C39" s="73">
        <v>3.5</v>
      </c>
      <c r="D39" s="72">
        <v>148185</v>
      </c>
      <c r="E39" s="73">
        <v>1.7</v>
      </c>
      <c r="F39" s="73">
        <v>2.5</v>
      </c>
      <c r="G39" s="72">
        <v>299356</v>
      </c>
      <c r="H39" s="73">
        <v>19.399999999999999</v>
      </c>
      <c r="I39" s="72">
        <v>754837</v>
      </c>
      <c r="J39" s="73">
        <v>15.2</v>
      </c>
      <c r="K39" s="73">
        <v>2.5</v>
      </c>
    </row>
    <row r="40" spans="1:11" ht="12" customHeight="1">
      <c r="A40" s="77" t="s">
        <v>181</v>
      </c>
      <c r="B40" s="72">
        <v>32889</v>
      </c>
      <c r="C40" s="73">
        <v>0.9</v>
      </c>
      <c r="D40" s="72">
        <v>125960</v>
      </c>
      <c r="E40" s="73">
        <v>4</v>
      </c>
      <c r="F40" s="73">
        <v>3.8</v>
      </c>
      <c r="G40" s="72">
        <v>125843</v>
      </c>
      <c r="H40" s="73">
        <v>7.8</v>
      </c>
      <c r="I40" s="72">
        <v>393225</v>
      </c>
      <c r="J40" s="73">
        <v>7.3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622484</v>
      </c>
      <c r="C42" s="73">
        <v>3.3</v>
      </c>
      <c r="D42" s="72">
        <v>1848522</v>
      </c>
      <c r="E42" s="73">
        <v>1.8</v>
      </c>
      <c r="F42" s="73">
        <v>3</v>
      </c>
      <c r="G42" s="72">
        <v>2985075</v>
      </c>
      <c r="H42" s="73">
        <v>11.4</v>
      </c>
      <c r="I42" s="72">
        <v>8179589</v>
      </c>
      <c r="J42" s="73">
        <v>7.7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&amp;C&amp;8- 9 -</oddHeader>
    <oddFooter>&amp;C&amp;"Arial,Standard"&amp;7&amp;K000000 Amt für Statistik Berlin-Brandenburg — SB G IV 1 - m 07/23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3" t="s">
        <v>244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9" t="s">
        <v>184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29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29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7" t="s">
        <v>38</v>
      </c>
      <c r="B8" s="72">
        <v>890</v>
      </c>
      <c r="C8" s="102">
        <v>7.5</v>
      </c>
      <c r="D8" s="72">
        <v>3458</v>
      </c>
      <c r="E8" s="102">
        <v>13</v>
      </c>
      <c r="F8" s="102">
        <v>3.9</v>
      </c>
      <c r="G8" s="72">
        <v>3415</v>
      </c>
      <c r="H8" s="102">
        <v>15.5</v>
      </c>
      <c r="I8" s="72">
        <v>16610</v>
      </c>
      <c r="J8" s="102">
        <v>27.1</v>
      </c>
      <c r="K8" s="102">
        <v>4.9000000000000004</v>
      </c>
    </row>
    <row r="9" spans="1:11" ht="12" customHeight="1">
      <c r="A9" s="77" t="s">
        <v>39</v>
      </c>
      <c r="B9" s="72">
        <v>1379</v>
      </c>
      <c r="C9" s="102">
        <v>36.4</v>
      </c>
      <c r="D9" s="72">
        <v>2532</v>
      </c>
      <c r="E9" s="102">
        <v>41.8</v>
      </c>
      <c r="F9" s="102">
        <v>1.8</v>
      </c>
      <c r="G9" s="72">
        <v>6543</v>
      </c>
      <c r="H9" s="102">
        <v>34</v>
      </c>
      <c r="I9" s="72">
        <v>13049</v>
      </c>
      <c r="J9" s="102">
        <v>23.2</v>
      </c>
      <c r="K9" s="102">
        <v>2</v>
      </c>
    </row>
    <row r="10" spans="1:11" ht="12" customHeight="1">
      <c r="A10" s="77" t="s">
        <v>40</v>
      </c>
      <c r="B10" s="72">
        <v>793</v>
      </c>
      <c r="C10" s="102">
        <v>2.1</v>
      </c>
      <c r="D10" s="72">
        <v>1255</v>
      </c>
      <c r="E10" s="102">
        <v>-18.899999999999999</v>
      </c>
      <c r="F10" s="102">
        <v>1.6</v>
      </c>
      <c r="G10" s="72">
        <v>2924</v>
      </c>
      <c r="H10" s="102">
        <v>-0.6</v>
      </c>
      <c r="I10" s="72">
        <v>6204</v>
      </c>
      <c r="J10" s="102">
        <v>-18.3</v>
      </c>
      <c r="K10" s="102">
        <v>2.1</v>
      </c>
    </row>
    <row r="11" spans="1:11" ht="12" customHeight="1">
      <c r="A11" s="77" t="s">
        <v>35</v>
      </c>
      <c r="B11" s="72">
        <v>7139</v>
      </c>
      <c r="C11" s="102">
        <v>-5.0999999999999996</v>
      </c>
      <c r="D11" s="72">
        <v>16264</v>
      </c>
      <c r="E11" s="102">
        <v>-12.8</v>
      </c>
      <c r="F11" s="102">
        <v>2.2999999999999998</v>
      </c>
      <c r="G11" s="72">
        <v>26766</v>
      </c>
      <c r="H11" s="102">
        <v>21.5</v>
      </c>
      <c r="I11" s="72">
        <v>68911</v>
      </c>
      <c r="J11" s="102">
        <v>14.8</v>
      </c>
      <c r="K11" s="102">
        <v>2.6</v>
      </c>
    </row>
    <row r="12" spans="1:11" ht="12" customHeight="1">
      <c r="A12" s="55"/>
      <c r="B12" s="72"/>
      <c r="C12" s="102"/>
      <c r="D12" s="72"/>
      <c r="E12" s="102"/>
      <c r="F12" s="102"/>
      <c r="G12" s="72"/>
      <c r="H12" s="102"/>
      <c r="I12" s="72"/>
      <c r="J12" s="102"/>
      <c r="K12" s="102"/>
    </row>
    <row r="13" spans="1:11" ht="12" customHeight="1">
      <c r="A13" s="77" t="s">
        <v>41</v>
      </c>
      <c r="B13" s="72">
        <v>1892</v>
      </c>
      <c r="C13" s="102">
        <v>25</v>
      </c>
      <c r="D13" s="72">
        <v>6000</v>
      </c>
      <c r="E13" s="102">
        <v>-5.7</v>
      </c>
      <c r="F13" s="102">
        <v>3.2</v>
      </c>
      <c r="G13" s="72">
        <v>7050</v>
      </c>
      <c r="H13" s="102">
        <v>33.299999999999997</v>
      </c>
      <c r="I13" s="72">
        <v>27331</v>
      </c>
      <c r="J13" s="102">
        <v>22</v>
      </c>
      <c r="K13" s="102">
        <v>3.9</v>
      </c>
    </row>
    <row r="14" spans="1:11" ht="12" customHeight="1">
      <c r="A14" s="77" t="s">
        <v>42</v>
      </c>
      <c r="B14" s="72">
        <v>27806</v>
      </c>
      <c r="C14" s="102">
        <v>34.1</v>
      </c>
      <c r="D14" s="72">
        <v>54340</v>
      </c>
      <c r="E14" s="102">
        <v>27.8</v>
      </c>
      <c r="F14" s="102">
        <v>2</v>
      </c>
      <c r="G14" s="72">
        <v>117452</v>
      </c>
      <c r="H14" s="102">
        <v>45.7</v>
      </c>
      <c r="I14" s="72">
        <v>215940</v>
      </c>
      <c r="J14" s="102">
        <v>39.200000000000003</v>
      </c>
      <c r="K14" s="102">
        <v>1.8</v>
      </c>
    </row>
    <row r="15" spans="1:11" ht="12" customHeight="1">
      <c r="A15" s="77" t="s">
        <v>43</v>
      </c>
      <c r="B15" s="72">
        <v>250</v>
      </c>
      <c r="C15" s="102">
        <v>1.6</v>
      </c>
      <c r="D15" s="72">
        <v>735</v>
      </c>
      <c r="E15" s="102">
        <v>-6.4</v>
      </c>
      <c r="F15" s="102">
        <v>2.9</v>
      </c>
      <c r="G15" s="72">
        <v>863</v>
      </c>
      <c r="H15" s="102">
        <v>3</v>
      </c>
      <c r="I15" s="72">
        <v>2650</v>
      </c>
      <c r="J15" s="102">
        <v>-35.6</v>
      </c>
      <c r="K15" s="102">
        <v>3.1</v>
      </c>
    </row>
    <row r="16" spans="1:11" ht="12" customHeight="1">
      <c r="A16" s="77" t="s">
        <v>44</v>
      </c>
      <c r="B16" s="72">
        <v>918</v>
      </c>
      <c r="C16" s="102">
        <v>-29.3</v>
      </c>
      <c r="D16" s="72">
        <v>2134</v>
      </c>
      <c r="E16" s="102">
        <v>-23.8</v>
      </c>
      <c r="F16" s="102">
        <v>2.2999999999999998</v>
      </c>
      <c r="G16" s="72">
        <v>3589</v>
      </c>
      <c r="H16" s="102">
        <v>-8.1999999999999993</v>
      </c>
      <c r="I16" s="72">
        <v>8720</v>
      </c>
      <c r="J16" s="102">
        <v>-23.9</v>
      </c>
      <c r="K16" s="102">
        <v>2.4</v>
      </c>
    </row>
    <row r="17" spans="1:11" ht="12" customHeight="1">
      <c r="A17" s="77" t="s">
        <v>45</v>
      </c>
      <c r="B17" s="72">
        <v>1185</v>
      </c>
      <c r="C17" s="102">
        <v>45.8</v>
      </c>
      <c r="D17" s="72">
        <v>4177</v>
      </c>
      <c r="E17" s="102">
        <v>28.2</v>
      </c>
      <c r="F17" s="102">
        <v>3.5</v>
      </c>
      <c r="G17" s="72">
        <v>5735</v>
      </c>
      <c r="H17" s="102">
        <v>71.8</v>
      </c>
      <c r="I17" s="72">
        <v>21789</v>
      </c>
      <c r="J17" s="102">
        <v>20.5</v>
      </c>
      <c r="K17" s="102">
        <v>3.8</v>
      </c>
    </row>
    <row r="18" spans="1:11" ht="12" customHeight="1">
      <c r="A18" s="77" t="s">
        <v>46</v>
      </c>
      <c r="B18" s="72">
        <v>3262</v>
      </c>
      <c r="C18" s="102">
        <v>10.8</v>
      </c>
      <c r="D18" s="72">
        <v>5633</v>
      </c>
      <c r="E18" s="102">
        <v>-2</v>
      </c>
      <c r="F18" s="102">
        <v>1.7</v>
      </c>
      <c r="G18" s="72">
        <v>10390</v>
      </c>
      <c r="H18" s="102">
        <v>36.4</v>
      </c>
      <c r="I18" s="72">
        <v>20744</v>
      </c>
      <c r="J18" s="102">
        <v>11.7</v>
      </c>
      <c r="K18" s="102">
        <v>2</v>
      </c>
    </row>
    <row r="19" spans="1:11" ht="12" customHeight="1">
      <c r="A19" s="77" t="s">
        <v>47</v>
      </c>
      <c r="B19" s="72">
        <v>4367</v>
      </c>
      <c r="C19" s="102">
        <v>19</v>
      </c>
      <c r="D19" s="72">
        <v>11845</v>
      </c>
      <c r="E19" s="102">
        <v>16.5</v>
      </c>
      <c r="F19" s="102">
        <v>2.7</v>
      </c>
      <c r="G19" s="72">
        <v>11090</v>
      </c>
      <c r="H19" s="102">
        <v>30.6</v>
      </c>
      <c r="I19" s="72">
        <v>31432</v>
      </c>
      <c r="J19" s="102">
        <v>30.8</v>
      </c>
      <c r="K19" s="102">
        <v>2.8</v>
      </c>
    </row>
    <row r="20" spans="1:11" ht="12" customHeight="1">
      <c r="A20" s="77" t="s">
        <v>48</v>
      </c>
      <c r="B20" s="72">
        <v>2625</v>
      </c>
      <c r="C20" s="102">
        <v>10.6</v>
      </c>
      <c r="D20" s="72">
        <v>9536</v>
      </c>
      <c r="E20" s="102">
        <v>-7</v>
      </c>
      <c r="F20" s="102">
        <v>3.6</v>
      </c>
      <c r="G20" s="72">
        <v>9995</v>
      </c>
      <c r="H20" s="102">
        <v>26.3</v>
      </c>
      <c r="I20" s="72">
        <v>43125</v>
      </c>
      <c r="J20" s="102">
        <v>9.3000000000000007</v>
      </c>
      <c r="K20" s="102">
        <v>4.3</v>
      </c>
    </row>
    <row r="21" spans="1:11" ht="12" customHeight="1">
      <c r="A21" s="77" t="s">
        <v>49</v>
      </c>
      <c r="B21" s="72">
        <v>3273</v>
      </c>
      <c r="C21" s="102">
        <v>70.7</v>
      </c>
      <c r="D21" s="72">
        <v>9741</v>
      </c>
      <c r="E21" s="102">
        <v>131.9</v>
      </c>
      <c r="F21" s="102">
        <v>3</v>
      </c>
      <c r="G21" s="72">
        <v>7695</v>
      </c>
      <c r="H21" s="102">
        <v>65.400000000000006</v>
      </c>
      <c r="I21" s="72">
        <v>22981</v>
      </c>
      <c r="J21" s="102">
        <v>86.7</v>
      </c>
      <c r="K21" s="102">
        <v>3</v>
      </c>
    </row>
    <row r="22" spans="1:11" ht="12" customHeight="1">
      <c r="A22" s="77" t="s">
        <v>50</v>
      </c>
      <c r="B22" s="72">
        <v>4245</v>
      </c>
      <c r="C22" s="102">
        <v>-3.3</v>
      </c>
      <c r="D22" s="72">
        <v>10996</v>
      </c>
      <c r="E22" s="102">
        <v>-5</v>
      </c>
      <c r="F22" s="102">
        <v>2.6</v>
      </c>
      <c r="G22" s="72">
        <v>15431</v>
      </c>
      <c r="H22" s="102">
        <v>13.7</v>
      </c>
      <c r="I22" s="72">
        <v>48789</v>
      </c>
      <c r="J22" s="102">
        <v>-2.1</v>
      </c>
      <c r="K22" s="102">
        <v>3.2</v>
      </c>
    </row>
    <row r="23" spans="1:11" ht="12" customHeight="1">
      <c r="A23" s="77" t="s">
        <v>51</v>
      </c>
      <c r="B23" s="72">
        <v>1304</v>
      </c>
      <c r="C23" s="102">
        <v>9.1</v>
      </c>
      <c r="D23" s="72">
        <v>1910</v>
      </c>
      <c r="E23" s="102">
        <v>-12.2</v>
      </c>
      <c r="F23" s="102">
        <v>1.5</v>
      </c>
      <c r="G23" s="72">
        <v>4296</v>
      </c>
      <c r="H23" s="102">
        <v>41.6</v>
      </c>
      <c r="I23" s="72">
        <v>8845</v>
      </c>
      <c r="J23" s="102">
        <v>30.8</v>
      </c>
      <c r="K23" s="102">
        <v>2.1</v>
      </c>
    </row>
    <row r="24" spans="1:11" ht="12" customHeight="1">
      <c r="A24" s="77" t="s">
        <v>52</v>
      </c>
      <c r="B24" s="72">
        <v>1263</v>
      </c>
      <c r="C24" s="102">
        <v>23.1</v>
      </c>
      <c r="D24" s="72">
        <v>3363</v>
      </c>
      <c r="E24" s="102">
        <v>-2.5</v>
      </c>
      <c r="F24" s="102">
        <v>2.7</v>
      </c>
      <c r="G24" s="72">
        <v>3371</v>
      </c>
      <c r="H24" s="102">
        <v>41.6</v>
      </c>
      <c r="I24" s="72">
        <v>11977</v>
      </c>
      <c r="J24" s="102">
        <v>28.2</v>
      </c>
      <c r="K24" s="102">
        <v>3.6</v>
      </c>
    </row>
    <row r="25" spans="1:11" ht="12" customHeight="1">
      <c r="A25" s="77" t="s">
        <v>53</v>
      </c>
      <c r="B25" s="72">
        <v>6815</v>
      </c>
      <c r="C25" s="102">
        <v>27.8</v>
      </c>
      <c r="D25" s="72">
        <v>16022</v>
      </c>
      <c r="E25" s="102">
        <v>15.7</v>
      </c>
      <c r="F25" s="102">
        <v>2.4</v>
      </c>
      <c r="G25" s="72">
        <v>27524</v>
      </c>
      <c r="H25" s="102">
        <v>21</v>
      </c>
      <c r="I25" s="72">
        <v>68666</v>
      </c>
      <c r="J25" s="102">
        <v>8</v>
      </c>
      <c r="K25" s="102">
        <v>2.5</v>
      </c>
    </row>
    <row r="26" spans="1:11" ht="12" customHeight="1">
      <c r="A26" s="77" t="s">
        <v>54</v>
      </c>
      <c r="B26" s="72">
        <v>1442</v>
      </c>
      <c r="C26" s="102">
        <v>23.5</v>
      </c>
      <c r="D26" s="72">
        <v>3364</v>
      </c>
      <c r="E26" s="102">
        <v>-6.2</v>
      </c>
      <c r="F26" s="102">
        <v>2.2999999999999998</v>
      </c>
      <c r="G26" s="72">
        <v>4394</v>
      </c>
      <c r="H26" s="102">
        <v>38</v>
      </c>
      <c r="I26" s="72">
        <v>11999</v>
      </c>
      <c r="J26" s="102">
        <v>14.9</v>
      </c>
      <c r="K26" s="102">
        <v>2.7</v>
      </c>
    </row>
    <row r="27" spans="1:11" ht="12" customHeight="1">
      <c r="A27" s="55"/>
      <c r="B27" s="72"/>
      <c r="C27" s="102"/>
      <c r="D27" s="72"/>
      <c r="E27" s="102"/>
      <c r="F27" s="102"/>
      <c r="G27" s="72"/>
      <c r="H27" s="102"/>
      <c r="I27" s="72"/>
      <c r="J27" s="102"/>
      <c r="K27" s="102"/>
    </row>
    <row r="28" spans="1:11" ht="12" customHeight="1">
      <c r="A28" s="55"/>
      <c r="B28" s="139" t="s">
        <v>183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7" t="s">
        <v>51</v>
      </c>
      <c r="B29" s="72">
        <v>1997</v>
      </c>
      <c r="C29" s="102">
        <v>21.3</v>
      </c>
      <c r="D29" s="72">
        <v>3244</v>
      </c>
      <c r="E29" s="102">
        <v>5.3</v>
      </c>
      <c r="F29" s="102">
        <v>1.6</v>
      </c>
      <c r="G29" s="72">
        <v>6152</v>
      </c>
      <c r="H29" s="102">
        <v>38.5</v>
      </c>
      <c r="I29" s="72">
        <v>12963</v>
      </c>
      <c r="J29" s="102">
        <v>21.8</v>
      </c>
      <c r="K29" s="102">
        <v>2.1</v>
      </c>
    </row>
    <row r="30" spans="1:11" ht="12" customHeight="1">
      <c r="A30" s="77" t="s">
        <v>174</v>
      </c>
      <c r="B30" s="72">
        <v>5842</v>
      </c>
      <c r="C30" s="102">
        <v>32.5</v>
      </c>
      <c r="D30" s="72">
        <v>14040</v>
      </c>
      <c r="E30" s="102">
        <v>55.3</v>
      </c>
      <c r="F30" s="102">
        <v>2.4</v>
      </c>
      <c r="G30" s="72">
        <v>16229</v>
      </c>
      <c r="H30" s="102">
        <v>49.5</v>
      </c>
      <c r="I30" s="72">
        <v>39607</v>
      </c>
      <c r="J30" s="102">
        <v>46.7</v>
      </c>
      <c r="K30" s="102">
        <v>2.4</v>
      </c>
    </row>
    <row r="31" spans="1:11" ht="12" customHeight="1">
      <c r="A31" s="77" t="s">
        <v>54</v>
      </c>
      <c r="B31" s="72">
        <v>1442</v>
      </c>
      <c r="C31" s="102">
        <v>23.5</v>
      </c>
      <c r="D31" s="72">
        <v>3364</v>
      </c>
      <c r="E31" s="102">
        <v>-6.2</v>
      </c>
      <c r="F31" s="102">
        <v>2.2999999999999998</v>
      </c>
      <c r="G31" s="72">
        <v>4394</v>
      </c>
      <c r="H31" s="102">
        <v>38</v>
      </c>
      <c r="I31" s="72">
        <v>11999</v>
      </c>
      <c r="J31" s="102">
        <v>14.9</v>
      </c>
      <c r="K31" s="102">
        <v>2.7</v>
      </c>
    </row>
    <row r="32" spans="1:11" ht="12" customHeight="1">
      <c r="A32" s="77" t="s">
        <v>175</v>
      </c>
      <c r="B32" s="72">
        <v>1892</v>
      </c>
      <c r="C32" s="102">
        <v>25</v>
      </c>
      <c r="D32" s="72">
        <v>6000</v>
      </c>
      <c r="E32" s="102">
        <v>-5.7</v>
      </c>
      <c r="F32" s="102">
        <v>3.2</v>
      </c>
      <c r="G32" s="72">
        <v>7050</v>
      </c>
      <c r="H32" s="102">
        <v>33.299999999999997</v>
      </c>
      <c r="I32" s="72">
        <v>27331</v>
      </c>
      <c r="J32" s="102">
        <v>22</v>
      </c>
      <c r="K32" s="102">
        <v>3.9</v>
      </c>
    </row>
    <row r="33" spans="1:11" ht="12" customHeight="1">
      <c r="A33" s="77" t="s">
        <v>176</v>
      </c>
      <c r="B33" s="72">
        <v>4603</v>
      </c>
      <c r="C33" s="102">
        <v>16.100000000000001</v>
      </c>
      <c r="D33" s="72">
        <v>14968</v>
      </c>
      <c r="E33" s="102">
        <v>-0.6</v>
      </c>
      <c r="F33" s="102">
        <v>3.3</v>
      </c>
      <c r="G33" s="72">
        <v>18654</v>
      </c>
      <c r="H33" s="102">
        <v>31.4</v>
      </c>
      <c r="I33" s="72">
        <v>71118</v>
      </c>
      <c r="J33" s="102">
        <v>9.1999999999999993</v>
      </c>
      <c r="K33" s="102">
        <v>3.8</v>
      </c>
    </row>
    <row r="34" spans="1:11" ht="12" customHeight="1">
      <c r="A34" s="77" t="s">
        <v>177</v>
      </c>
      <c r="B34" s="72">
        <v>20457</v>
      </c>
      <c r="C34" s="102">
        <v>35.9</v>
      </c>
      <c r="D34" s="72">
        <v>32190</v>
      </c>
      <c r="E34" s="102">
        <v>22.8</v>
      </c>
      <c r="F34" s="102">
        <v>1.6</v>
      </c>
      <c r="G34" s="72">
        <v>98332</v>
      </c>
      <c r="H34" s="102">
        <v>46</v>
      </c>
      <c r="I34" s="72">
        <v>163694</v>
      </c>
      <c r="J34" s="102">
        <v>37.4</v>
      </c>
      <c r="K34" s="102">
        <v>1.7</v>
      </c>
    </row>
    <row r="35" spans="1:11" ht="12" customHeight="1">
      <c r="A35" s="77" t="s">
        <v>178</v>
      </c>
      <c r="B35" s="72">
        <v>11112</v>
      </c>
      <c r="C35" s="102">
        <v>29.5</v>
      </c>
      <c r="D35" s="72">
        <v>29641</v>
      </c>
      <c r="E35" s="102">
        <v>34</v>
      </c>
      <c r="F35" s="102">
        <v>2.7</v>
      </c>
      <c r="G35" s="72">
        <v>31762</v>
      </c>
      <c r="H35" s="102">
        <v>40.5</v>
      </c>
      <c r="I35" s="72">
        <v>78159</v>
      </c>
      <c r="J35" s="102">
        <v>37.799999999999997</v>
      </c>
      <c r="K35" s="102">
        <v>2.5</v>
      </c>
    </row>
    <row r="36" spans="1:11" ht="12" customHeight="1">
      <c r="A36" s="77" t="s">
        <v>179</v>
      </c>
      <c r="B36" s="72">
        <v>240</v>
      </c>
      <c r="C36" s="102">
        <v>3.9</v>
      </c>
      <c r="D36" s="72">
        <v>713</v>
      </c>
      <c r="E36" s="102">
        <v>39.5</v>
      </c>
      <c r="F36" s="102">
        <v>3</v>
      </c>
      <c r="G36" s="72">
        <v>804</v>
      </c>
      <c r="H36" s="102">
        <v>6.8</v>
      </c>
      <c r="I36" s="72">
        <v>2515</v>
      </c>
      <c r="J36" s="102">
        <v>18</v>
      </c>
      <c r="K36" s="102">
        <v>3.1</v>
      </c>
    </row>
    <row r="37" spans="1:11" ht="12" customHeight="1">
      <c r="A37" s="77" t="s">
        <v>180</v>
      </c>
      <c r="B37" s="72">
        <v>9525</v>
      </c>
      <c r="C37" s="102">
        <v>14.4</v>
      </c>
      <c r="D37" s="72">
        <v>23143</v>
      </c>
      <c r="E37" s="102">
        <v>4</v>
      </c>
      <c r="F37" s="102">
        <v>2.4</v>
      </c>
      <c r="G37" s="72">
        <v>38934</v>
      </c>
      <c r="H37" s="102">
        <v>20.2</v>
      </c>
      <c r="I37" s="72">
        <v>106226</v>
      </c>
      <c r="J37" s="102">
        <v>4.7</v>
      </c>
      <c r="K37" s="102">
        <v>2.7</v>
      </c>
    </row>
    <row r="38" spans="1:11" ht="12" customHeight="1">
      <c r="A38" s="77" t="s">
        <v>44</v>
      </c>
      <c r="B38" s="72">
        <v>3343</v>
      </c>
      <c r="C38" s="102">
        <v>-5.3</v>
      </c>
      <c r="D38" s="72">
        <v>9467</v>
      </c>
      <c r="E38" s="102">
        <v>5</v>
      </c>
      <c r="F38" s="102">
        <v>2.8</v>
      </c>
      <c r="G38" s="72">
        <v>11025</v>
      </c>
      <c r="H38" s="102">
        <v>2.2000000000000002</v>
      </c>
      <c r="I38" s="72">
        <v>36559</v>
      </c>
      <c r="J38" s="102">
        <v>0.2</v>
      </c>
      <c r="K38" s="102">
        <v>3.3</v>
      </c>
    </row>
    <row r="39" spans="1:11" ht="12" customHeight="1">
      <c r="A39" s="77" t="s">
        <v>35</v>
      </c>
      <c r="B39" s="72">
        <v>7139</v>
      </c>
      <c r="C39" s="102">
        <v>-5.0999999999999996</v>
      </c>
      <c r="D39" s="72">
        <v>16264</v>
      </c>
      <c r="E39" s="102">
        <v>-12.8</v>
      </c>
      <c r="F39" s="102">
        <v>2.2999999999999998</v>
      </c>
      <c r="G39" s="72">
        <v>26766</v>
      </c>
      <c r="H39" s="102">
        <v>21.5</v>
      </c>
      <c r="I39" s="72">
        <v>68911</v>
      </c>
      <c r="J39" s="102">
        <v>14.8</v>
      </c>
      <c r="K39" s="102">
        <v>2.6</v>
      </c>
    </row>
    <row r="40" spans="1:11" ht="12" customHeight="1">
      <c r="A40" s="77" t="s">
        <v>181</v>
      </c>
      <c r="B40" s="72">
        <v>3256</v>
      </c>
      <c r="C40" s="102">
        <v>15.3</v>
      </c>
      <c r="D40" s="72">
        <v>10271</v>
      </c>
      <c r="E40" s="102">
        <v>4</v>
      </c>
      <c r="F40" s="102">
        <v>3.2</v>
      </c>
      <c r="G40" s="72">
        <v>8421</v>
      </c>
      <c r="H40" s="102">
        <v>30.6</v>
      </c>
      <c r="I40" s="72">
        <v>30680</v>
      </c>
      <c r="J40" s="102">
        <v>21.5</v>
      </c>
      <c r="K40" s="102">
        <v>3.6</v>
      </c>
    </row>
    <row r="41" spans="1:11" ht="12" customHeight="1">
      <c r="A41" s="55"/>
      <c r="B41" s="72"/>
      <c r="C41" s="102"/>
      <c r="D41" s="72"/>
      <c r="E41" s="102"/>
      <c r="F41" s="102"/>
      <c r="G41" s="72"/>
      <c r="H41" s="102"/>
      <c r="I41" s="72"/>
      <c r="J41" s="102"/>
      <c r="K41" s="102"/>
    </row>
    <row r="42" spans="1:11" ht="9.9499999999999993" customHeight="1">
      <c r="A42" s="56" t="s">
        <v>55</v>
      </c>
      <c r="B42" s="72">
        <v>70848</v>
      </c>
      <c r="C42" s="102">
        <v>20.6</v>
      </c>
      <c r="D42" s="72">
        <v>163305</v>
      </c>
      <c r="E42" s="102">
        <v>12</v>
      </c>
      <c r="F42" s="102">
        <v>2.2999999999999998</v>
      </c>
      <c r="G42" s="72">
        <v>268523</v>
      </c>
      <c r="H42" s="102">
        <v>34</v>
      </c>
      <c r="I42" s="72">
        <v>649762</v>
      </c>
      <c r="J42" s="102">
        <v>21</v>
      </c>
      <c r="K42" s="102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&amp;C&amp;8- 10 -</oddHeader>
    <oddFooter>&amp;C&amp;"Arial,Standard"&amp;7&amp;K000000 Amt für Statistik Berlin-Brandenburg — SB G IV 1 - m 07/23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2023-09-13T10:21:53Z</dcterms:modified>
  <cp:category>Statistischer Bericht G IV 1 - m 07/23</cp:category>
</cp:coreProperties>
</file>