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83244A3F-82E9-4EBC-8535-F7CCFB563651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<sst xmlns="http://schemas.openxmlformats.org/spreadsheetml/2006/main" count="574" uniqueCount="219">
  <si>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</si>
  <si>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</si>
  <si>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</si>
  <si>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</si>
  <si>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</si>
  <si>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</si>
  <si>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</si>
  <si>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</si>
  <si>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</si>
  <si>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</si>
  <si>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</si>
  <si>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</si>
  <si>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</si>
  <si>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</si>
  <si>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</si>
  <si>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</si>
  <si>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</si>
  <si>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</si>
  <si>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</si>
  <si>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</si>
  <si>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</si>
  <si>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</si>
  <si>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</si>
  <si>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</si>
  <si>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</si>
  <si>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</si>
  <si>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</si>
  <si>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</si>
  <si>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</si>
  <si>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</si>
  <si>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</si>
  <si>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</si>
  <si>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</si>
  <si>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</si>
  <si>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</si>
  <si>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</si>
  <si>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</si>
  <si>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</si>
  <si>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</si>
  <si>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</si>
  <si>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</si>
  <si>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</si>
  <si>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</si>
  <si>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</si>
  <si>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</si>
  <si>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</si>
  <si>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</si>
  <si>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</si>
  <si>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</si>
  <si>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</si>
  <si>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</si>
  <si>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</si>
  <si>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</si>
  <si>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</si>
  <si>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</si>
  <si>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</si>
  <si>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</si>
  <si>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</si>
  <si>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</si>
  <si>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</si>
  <si>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</si>
  <si>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</si>
  <si>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</si>
  <si>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</si>
  <si>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</si>
  <si>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</si>
  <si>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</si>
  <si>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</si>
  <si>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</si>
  <si>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</si>
  <si>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</si>
  <si>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</si>
  <si>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</si>
  <si>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</si>
  <si>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</si>
  <si>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</si>
  <si>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</si>
  <si>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</si>
  <si>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</si>
  <si>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</si>
  <si>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</si>
  <si>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</si>
  <si>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</si>
  <si>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</si>
  <si>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</si>
  <si>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</si>
  <si>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</si>
  <si>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</si>
  <si>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</si>
  <si>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</si>
  <si>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</si>
  <si>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</si>
  <si>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</si>
  <si>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</si>
  <si>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</si>
  <si>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</si>
  <si>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</si>
  <si>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</si>
  <si>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</si>
  <si>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</si>
  <si>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</si>
  <si>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</si>
  <si>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</si>
  <si>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</si>
  <si>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</si>
  <si>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</si>
  <si>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</si>
  <si>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</si>
  <si>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</si>
  <si>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</si>
  <si>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</si>
  <si>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</si>
  <si>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</si>
  <si>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</si>
  <si>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</si>
  <si>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</si>
  <si>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</si>
  <si>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</si>
  <si>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</si>
  <si>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</si>
  <si>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</si>
  <si>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</si>
  <si>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</si>
  <si>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</si>
  <si>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</si>
  <si>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</si>
  <si>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</si>
  <si>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</si>
  <si>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</si>
  <si>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</si>
  <si>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</si>
  <si>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</si>
  <si>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</si>
  <si>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</si>
  <si>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</si>
  <si>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</si>
  <si>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</si>
  <si>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</si>
  <si>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</si>
  <si>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</si>
  <si>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</si>
  <si>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</si>
  <si>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</si>
  <si>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</si>
  <si>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</si>
  <si>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</si>
  <si>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</si>
  <si>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</si>
  <si>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</si>
  <si>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</si>
  <si>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</si>
  <si>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</si>
  <si>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</si>
  <si>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</si>
  <si>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</si>
  <si>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</si>
  <si>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</si>
  <si>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</si>
  <si>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</si>
  <si>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</si>
  <si>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</si>
  <si>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</si>
  <si>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</si>
  <si>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</si>
  <si>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</si>
  <si>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</si>
  <si>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</si>
  <si>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</si>
  <si>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</si>
  <si>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</si>
  <si>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</si>
  <si>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</si>
  <si>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</si>
  <si>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</si>
  <si>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</si>
  <si>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</si>
  <si>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</si>
  <si>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</si>
  <si>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</si>
  <si>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</si>
  <si>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</si>
  <si>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06/23</t>
  </si>
  <si>
    <r>
      <t>Gäste, Übernachtungen 
und Beherbergungskapazität 
im</t>
    </r>
    <r>
      <rPr>
        <b/>
        <sz val="16"/>
        <rFont val="Arial"/>
        <family val="2"/>
      </rPr>
      <t xml:space="preserve"> Land Berlin 
Juni 2023     </t>
    </r>
  </si>
  <si>
    <r>
      <t xml:space="preserve">Erschienen im </t>
    </r>
    <r>
      <rPr>
        <b/>
        <sz val="8"/>
        <rFont val="Arial"/>
        <family val="2"/>
      </rPr>
      <t>September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</si>
  <si>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</si>
  <si>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</si>
  <si>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</si>
  <si>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</si>
  <si>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</si>
  <si>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</si>
  <si>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</si>
  <si>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</si>
  <si>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</si>
  <si>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</si>
  <si>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</si>
  <si>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</si>
  <si>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</si>
  <si>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</si>
  <si>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</si>
  <si>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</si>
  <si>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</si>
  <si>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</si>
  <si>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</si>
  <si>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2023 nach Betriebsarten und Herkunft</t>
  </si>
  <si>
    <t>1  Gäste, Übernachtungen und Aufenthaltsdauer in den Beherbergungsbetrieben Berlins im Juni 2023
    nach Betriebsarten und Herkunft</t>
  </si>
  <si>
    <t>Juni 2023</t>
  </si>
  <si>
    <t>Januar bis Juni 2023</t>
  </si>
  <si>
    <t>im Juni 2023 nach Herkunftsländern</t>
  </si>
  <si>
    <t>2  Gäste, Übernachtungen und Aufenthaltsdauer in den Beherbergungsbetrieben Berlins im Juni 2023
    nach Herkunftsländern</t>
  </si>
  <si>
    <t>Beherbergungsbetriebe, Bettenangebot und Bettenauslastung in Berlin im Juni 2023</t>
  </si>
  <si>
    <t>3  Beherbergungsbetriebe, Bettenangebot und Bettenauslastung in Berlin im Juni 2023
    nach Betriebsarten und Bettengrößenklassen</t>
  </si>
  <si>
    <t>Januar bis 
Juni 2023</t>
  </si>
  <si>
    <t>im Juni 2023 nach Bezirken</t>
  </si>
  <si>
    <t>4  Gäste, Übernachtungen und Aufenthaltsdauer in den Beherbergungsbetrieben Berlins im Juni 2023
    nach Bezirken</t>
  </si>
  <si>
    <t>in den Beherbergungsbetrieben Berlins im Juni 2023 nach Bezirken</t>
  </si>
  <si>
    <t>5  Gäste mit Wohnsitz im Ausland sowie deren Übernachtungen und Aufenthaltsdauer in den Beherbergungs-
    betrieben Berlins im Juni 2023 nach Bezirken</t>
  </si>
  <si>
    <t>6  Beherbergungsbetriebe, Bettenangebot und Bettenauslastung in Berlin im Juni 2023
    nach Bezirken</t>
  </si>
  <si>
    <t>Gäste und Übernachtungen in Berlin im Juni 2023 nach Betriebsarten</t>
  </si>
  <si>
    <t>7  Betriebe der Hotellerie mit mindestens 25 Gästezimmern sowie deren Zimmerauslastung, Gäste und 
    Übernachtungen in Berlin im Juni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</si>
</sst>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757999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374467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1729337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1027132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145956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91765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7</xdr:row>
      <xdr:rowOff>520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0"/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181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1"/>
    </row>
    <row r="8" spans="1:13" ht="12.6" customHeight="1">
      <c r="D8" s="111"/>
    </row>
    <row r="9" spans="1:13" ht="62.1" customHeight="1">
      <c r="C9" s="36" t="s">
        <v>85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>
      <c r="H31" s="42" t="s">
        <v>194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>
      <c r="H32" s="42" t="s">
        <v>193</v>
      </c>
      <c r="I32" s="33">
        <v>2023</v>
      </c>
      <c r="J32" s="33">
        <v>5</v>
      </c>
      <c r="K32" s="33">
        <v>714703</v>
      </c>
      <c r="L32" s="33">
        <v>375126</v>
      </c>
      <c r="M32" s="33">
        <v>1089829</v>
      </c>
    </row>
    <row r="33" spans="8:13" ht="12" customHeight="1">
      <c r="H33" s="42" t="s">
        <v>191</v>
      </c>
      <c r="I33" s="33">
        <v>2023</v>
      </c>
      <c r="J33" s="33">
        <v>6</v>
      </c>
      <c r="K33" s="33">
        <v>757999</v>
      </c>
      <c r="L33" s="33">
        <v>374467</v>
      </c>
      <c r="M33" s="33">
        <v>1132466</v>
      </c>
    </row>
    <row r="34" spans="8:13" ht="12.6" customHeight="1">
      <c r="H34" s="42" t="s">
        <v>191</v>
      </c>
      <c r="I34" s="33">
        <v>2023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2023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2023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2023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83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activeCell="C7" sqref="C7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3" t="s">
        <v>33</v>
      </c>
      <c r="B1" s="113"/>
      <c r="C1" s="14"/>
      <c r="D1" s="114"/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174</v>
      </c>
      <c r="C3" s="10"/>
      <c r="D3" s="115"/>
    </row>
    <row r="4" spans="1:4" ht="12" customHeight="1">
      <c r="A4" s="8"/>
      <c r="B4" s="16" t="s">
        <v>175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>
      <selection activeCell="A2" sqref="A2:G2"/>
    </sheetView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5" thickBot="1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>
      <c r="N32" s="42" t="s">
        <v>194</v>
      </c>
      <c r="O32" s="33">
        <v>2023</v>
      </c>
      <c r="P32" s="33">
        <v>1555115</v>
      </c>
      <c r="Q32" s="33">
        <v>1043044</v>
      </c>
    </row>
    <row r="33" spans="14:17" ht="12.6" customHeight="1">
      <c r="N33" s="42" t="s">
        <v>193</v>
      </c>
      <c r="O33" s="33">
        <v>2023</v>
      </c>
      <c r="P33" s="33">
        <v>1612049</v>
      </c>
      <c r="Q33" s="33">
        <v>1053937</v>
      </c>
    </row>
    <row r="34" spans="14:17" ht="12.6" customHeight="1">
      <c r="N34" s="42" t="s">
        <v>191</v>
      </c>
      <c r="O34" s="33">
        <v>2023</v>
      </c>
      <c r="P34" s="33">
        <v>1729337</v>
      </c>
      <c r="Q34" s="33">
        <v>1027132</v>
      </c>
    </row>
    <row r="35" spans="14:17" ht="12.6" customHeight="1">
      <c r="N35" s="42" t="s">
        <v>191</v>
      </c>
      <c r="O35" s="33">
        <v>2023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2023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2023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2023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>
      <c r="N61" s="40" t="s">
        <v>194</v>
      </c>
      <c r="O61" s="33">
        <v>2022</v>
      </c>
      <c r="P61" s="33">
        <v>138909</v>
      </c>
      <c r="Q61" s="33">
        <v>78099</v>
      </c>
    </row>
    <row r="62" spans="14:17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>
      <c r="N73" s="42" t="s">
        <v>194</v>
      </c>
      <c r="O73" s="33">
        <v>2023</v>
      </c>
      <c r="P73" s="33">
        <v>144086</v>
      </c>
      <c r="Q73" s="33">
        <v>86299</v>
      </c>
    </row>
    <row r="74" spans="14:17" ht="13.35" customHeight="1">
      <c r="N74" s="42" t="s">
        <v>193</v>
      </c>
      <c r="O74" s="33">
        <v>2023</v>
      </c>
      <c r="P74" s="33">
        <v>145069</v>
      </c>
      <c r="Q74" s="33">
        <v>85544</v>
      </c>
    </row>
    <row r="75" spans="14:17" ht="12.6" customHeight="1">
      <c r="N75" s="42" t="s">
        <v>191</v>
      </c>
      <c r="O75" s="33">
        <v>2023</v>
      </c>
      <c r="P75" s="33">
        <v>145956</v>
      </c>
      <c r="Q75" s="33">
        <v>91765</v>
      </c>
    </row>
    <row r="76" spans="14:17" ht="12.6" customHeight="1">
      <c r="N76" s="42" t="s">
        <v>191</v>
      </c>
      <c r="O76" s="33">
        <v>2023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2023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2023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2023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06/23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958869</v>
      </c>
      <c r="C7" s="62">
        <v>2.1</v>
      </c>
      <c r="D7" s="61">
        <v>2239385</v>
      </c>
      <c r="E7" s="62">
        <v>-0.7</v>
      </c>
      <c r="F7" s="63">
        <v>2.2999999999999998</v>
      </c>
      <c r="G7" s="61">
        <v>4867369</v>
      </c>
      <c r="H7" s="62">
        <v>27.7</v>
      </c>
      <c r="I7" s="61">
        <v>11345410</v>
      </c>
      <c r="J7" s="62">
        <v>22</v>
      </c>
      <c r="K7" s="63">
        <v>2.2999999999999998</v>
      </c>
    </row>
    <row r="8" spans="1:11" ht="12" customHeight="1">
      <c r="A8" s="66" t="s">
        <v>95</v>
      </c>
      <c r="B8" s="61">
        <v>657467</v>
      </c>
      <c r="C8" s="62">
        <v>-0.7</v>
      </c>
      <c r="D8" s="61">
        <v>1432304</v>
      </c>
      <c r="E8" s="62">
        <v>-3.1</v>
      </c>
      <c r="F8" s="63">
        <v>2.2000000000000002</v>
      </c>
      <c r="G8" s="61">
        <v>3302504</v>
      </c>
      <c r="H8" s="62">
        <v>23.9</v>
      </c>
      <c r="I8" s="61">
        <v>7072720</v>
      </c>
      <c r="J8" s="62">
        <v>17.399999999999999</v>
      </c>
      <c r="K8" s="63">
        <v>2.1</v>
      </c>
    </row>
    <row r="9" spans="1:11" ht="12" customHeight="1">
      <c r="A9" s="66" t="s">
        <v>96</v>
      </c>
      <c r="B9" s="61">
        <v>301402</v>
      </c>
      <c r="C9" s="62">
        <v>8.8000000000000007</v>
      </c>
      <c r="D9" s="61">
        <v>807081</v>
      </c>
      <c r="E9" s="62">
        <v>3.8</v>
      </c>
      <c r="F9" s="63">
        <v>2.7</v>
      </c>
      <c r="G9" s="61">
        <v>1564865</v>
      </c>
      <c r="H9" s="62">
        <v>36.299999999999997</v>
      </c>
      <c r="I9" s="61">
        <v>4272690</v>
      </c>
      <c r="J9" s="62">
        <v>30.5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580434</v>
      </c>
      <c r="C11" s="62">
        <v>0.6</v>
      </c>
      <c r="D11" s="61">
        <v>1348095</v>
      </c>
      <c r="E11" s="62">
        <v>-0.6</v>
      </c>
      <c r="F11" s="63">
        <v>2.2999999999999998</v>
      </c>
      <c r="G11" s="61">
        <v>2927181</v>
      </c>
      <c r="H11" s="62">
        <v>24.5</v>
      </c>
      <c r="I11" s="61">
        <v>6722257</v>
      </c>
      <c r="J11" s="62">
        <v>20.100000000000001</v>
      </c>
      <c r="K11" s="63">
        <v>2.2999999999999998</v>
      </c>
    </row>
    <row r="12" spans="1:11" ht="12" customHeight="1">
      <c r="A12" s="64" t="s">
        <v>95</v>
      </c>
      <c r="B12" s="61">
        <v>383962</v>
      </c>
      <c r="C12" s="62">
        <v>-3.4</v>
      </c>
      <c r="D12" s="61">
        <v>829761</v>
      </c>
      <c r="E12" s="62">
        <v>-3.1</v>
      </c>
      <c r="F12" s="63">
        <v>2.2000000000000002</v>
      </c>
      <c r="G12" s="61">
        <v>1924620</v>
      </c>
      <c r="H12" s="62">
        <v>20.100000000000001</v>
      </c>
      <c r="I12" s="61">
        <v>4038862</v>
      </c>
      <c r="J12" s="62">
        <v>15.8</v>
      </c>
      <c r="K12" s="63">
        <v>2.1</v>
      </c>
    </row>
    <row r="13" spans="1:11" ht="12" customHeight="1">
      <c r="A13" s="64" t="s">
        <v>96</v>
      </c>
      <c r="B13" s="61">
        <v>196472</v>
      </c>
      <c r="C13" s="62">
        <v>9.5</v>
      </c>
      <c r="D13" s="61">
        <v>518334</v>
      </c>
      <c r="E13" s="62">
        <v>3.6</v>
      </c>
      <c r="F13" s="63">
        <v>2.6</v>
      </c>
      <c r="G13" s="61">
        <v>1002561</v>
      </c>
      <c r="H13" s="62">
        <v>34</v>
      </c>
      <c r="I13" s="61">
        <v>2683395</v>
      </c>
      <c r="J13" s="62">
        <v>27.2</v>
      </c>
      <c r="K13" s="63">
        <v>2.7</v>
      </c>
    </row>
    <row r="14" spans="1:11" ht="12" customHeight="1">
      <c r="A14" s="66" t="s">
        <v>99</v>
      </c>
      <c r="B14" s="61">
        <v>359658</v>
      </c>
      <c r="C14" s="62">
        <v>3.8</v>
      </c>
      <c r="D14" s="61">
        <v>844332</v>
      </c>
      <c r="E14" s="62">
        <v>-1.4</v>
      </c>
      <c r="F14" s="63">
        <v>2.2999999999999998</v>
      </c>
      <c r="G14" s="61">
        <v>1853005</v>
      </c>
      <c r="H14" s="62">
        <v>32.700000000000003</v>
      </c>
      <c r="I14" s="61">
        <v>4401176</v>
      </c>
      <c r="J14" s="62">
        <v>24.8</v>
      </c>
      <c r="K14" s="63">
        <v>2.4</v>
      </c>
    </row>
    <row r="15" spans="1:11" ht="12" customHeight="1">
      <c r="A15" s="64" t="s">
        <v>95</v>
      </c>
      <c r="B15" s="61">
        <v>261043</v>
      </c>
      <c r="C15" s="62">
        <v>2.8</v>
      </c>
      <c r="D15" s="61">
        <v>573359</v>
      </c>
      <c r="E15" s="62">
        <v>-3.4</v>
      </c>
      <c r="F15" s="63">
        <v>2.2000000000000002</v>
      </c>
      <c r="G15" s="61">
        <v>1319409</v>
      </c>
      <c r="H15" s="62">
        <v>29.8</v>
      </c>
      <c r="I15" s="61">
        <v>2895083</v>
      </c>
      <c r="J15" s="62">
        <v>19.600000000000001</v>
      </c>
      <c r="K15" s="63">
        <v>2.2000000000000002</v>
      </c>
    </row>
    <row r="16" spans="1:11" ht="12" customHeight="1">
      <c r="A16" s="64" t="s">
        <v>96</v>
      </c>
      <c r="B16" s="61">
        <v>98615</v>
      </c>
      <c r="C16" s="62">
        <v>6.5</v>
      </c>
      <c r="D16" s="61">
        <v>270973</v>
      </c>
      <c r="E16" s="62">
        <v>3.2</v>
      </c>
      <c r="F16" s="63">
        <v>2.7</v>
      </c>
      <c r="G16" s="61">
        <v>533596</v>
      </c>
      <c r="H16" s="62">
        <v>40.5</v>
      </c>
      <c r="I16" s="61">
        <v>1506093</v>
      </c>
      <c r="J16" s="62">
        <v>36.299999999999997</v>
      </c>
      <c r="K16" s="63">
        <v>2.8</v>
      </c>
    </row>
    <row r="17" spans="1:11" ht="12" customHeight="1">
      <c r="A17" s="66" t="s">
        <v>100</v>
      </c>
      <c r="B17" s="61">
        <v>2692</v>
      </c>
      <c r="C17" s="62">
        <v>92</v>
      </c>
      <c r="D17" s="61">
        <v>6642</v>
      </c>
      <c r="E17" s="62">
        <v>106</v>
      </c>
      <c r="F17" s="63">
        <v>2.5</v>
      </c>
      <c r="G17" s="61">
        <v>11742</v>
      </c>
      <c r="H17" s="62">
        <v>99</v>
      </c>
      <c r="I17" s="61">
        <v>28310</v>
      </c>
      <c r="J17" s="62">
        <v>101.2</v>
      </c>
      <c r="K17" s="63">
        <v>2.4</v>
      </c>
    </row>
    <row r="18" spans="1:11" ht="12" customHeight="1">
      <c r="A18" s="64" t="s">
        <v>95</v>
      </c>
      <c r="B18" s="61">
        <v>1966</v>
      </c>
      <c r="C18" s="62">
        <v>106.5</v>
      </c>
      <c r="D18" s="61">
        <v>4403</v>
      </c>
      <c r="E18" s="62">
        <v>112.1</v>
      </c>
      <c r="F18" s="63">
        <v>2.2000000000000002</v>
      </c>
      <c r="G18" s="61">
        <v>8048</v>
      </c>
      <c r="H18" s="62">
        <v>104.2</v>
      </c>
      <c r="I18" s="61">
        <v>16274</v>
      </c>
      <c r="J18" s="62">
        <v>88.5</v>
      </c>
      <c r="K18" s="63">
        <v>2</v>
      </c>
    </row>
    <row r="19" spans="1:11" ht="12" customHeight="1">
      <c r="A19" s="64" t="s">
        <v>96</v>
      </c>
      <c r="B19" s="61">
        <v>726</v>
      </c>
      <c r="C19" s="62">
        <v>61.3</v>
      </c>
      <c r="D19" s="61">
        <v>2239</v>
      </c>
      <c r="E19" s="62">
        <v>94.9</v>
      </c>
      <c r="F19" s="63">
        <v>3.1</v>
      </c>
      <c r="G19" s="61">
        <v>3694</v>
      </c>
      <c r="H19" s="62">
        <v>88.6</v>
      </c>
      <c r="I19" s="61">
        <v>12036</v>
      </c>
      <c r="J19" s="62">
        <v>121.3</v>
      </c>
      <c r="K19" s="63">
        <v>3.3</v>
      </c>
    </row>
    <row r="20" spans="1:11" ht="12" customHeight="1">
      <c r="A20" s="66" t="s">
        <v>101</v>
      </c>
      <c r="B20" s="61">
        <v>16085</v>
      </c>
      <c r="C20" s="62">
        <v>10.1</v>
      </c>
      <c r="D20" s="61">
        <v>40316</v>
      </c>
      <c r="E20" s="62">
        <v>1.1000000000000001</v>
      </c>
      <c r="F20" s="63">
        <v>2.5</v>
      </c>
      <c r="G20" s="61">
        <v>75441</v>
      </c>
      <c r="H20" s="62">
        <v>28.2</v>
      </c>
      <c r="I20" s="61">
        <v>193667</v>
      </c>
      <c r="J20" s="62">
        <v>19.600000000000001</v>
      </c>
      <c r="K20" s="63">
        <v>2.6</v>
      </c>
    </row>
    <row r="21" spans="1:11" ht="12" customHeight="1">
      <c r="A21" s="64" t="s">
        <v>95</v>
      </c>
      <c r="B21" s="61">
        <v>10496</v>
      </c>
      <c r="C21" s="62">
        <v>4.7</v>
      </c>
      <c r="D21" s="61">
        <v>24781</v>
      </c>
      <c r="E21" s="62">
        <v>-4.5999999999999996</v>
      </c>
      <c r="F21" s="63">
        <v>2.4</v>
      </c>
      <c r="G21" s="61">
        <v>50427</v>
      </c>
      <c r="H21" s="62">
        <v>24</v>
      </c>
      <c r="I21" s="61">
        <v>122501</v>
      </c>
      <c r="J21" s="62">
        <v>13.7</v>
      </c>
      <c r="K21" s="63">
        <v>2.4</v>
      </c>
    </row>
    <row r="22" spans="1:11" ht="12" customHeight="1">
      <c r="A22" s="64" t="s">
        <v>96</v>
      </c>
      <c r="B22" s="61">
        <v>5589</v>
      </c>
      <c r="C22" s="62">
        <v>21.8</v>
      </c>
      <c r="D22" s="61">
        <v>15535</v>
      </c>
      <c r="E22" s="62">
        <v>11.7</v>
      </c>
      <c r="F22" s="63">
        <v>2.8</v>
      </c>
      <c r="G22" s="61">
        <v>25014</v>
      </c>
      <c r="H22" s="62">
        <v>37.700000000000003</v>
      </c>
      <c r="I22" s="61">
        <v>71166</v>
      </c>
      <c r="J22" s="62">
        <v>31.3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173597</v>
      </c>
      <c r="C24" s="62">
        <v>15.4</v>
      </c>
      <c r="D24" s="61">
        <v>517084</v>
      </c>
      <c r="E24" s="62">
        <v>13.7</v>
      </c>
      <c r="F24" s="63">
        <v>3</v>
      </c>
      <c r="G24" s="61">
        <v>813942</v>
      </c>
      <c r="H24" s="62">
        <v>48.3</v>
      </c>
      <c r="I24" s="61">
        <v>2473013</v>
      </c>
      <c r="J24" s="62">
        <v>34</v>
      </c>
      <c r="K24" s="63">
        <v>3</v>
      </c>
    </row>
    <row r="25" spans="1:11" ht="12" customHeight="1">
      <c r="A25" s="66" t="s">
        <v>95</v>
      </c>
      <c r="B25" s="61">
        <v>100532</v>
      </c>
      <c r="C25" s="62">
        <v>9.1</v>
      </c>
      <c r="D25" s="61">
        <v>297033</v>
      </c>
      <c r="E25" s="62">
        <v>6.9</v>
      </c>
      <c r="F25" s="63">
        <v>3</v>
      </c>
      <c r="G25" s="61">
        <v>458430</v>
      </c>
      <c r="H25" s="62">
        <v>41.7</v>
      </c>
      <c r="I25" s="61">
        <v>1378237</v>
      </c>
      <c r="J25" s="62">
        <v>25</v>
      </c>
      <c r="K25" s="63">
        <v>3</v>
      </c>
    </row>
    <row r="26" spans="1:11" ht="12" customHeight="1">
      <c r="A26" s="66" t="s">
        <v>96</v>
      </c>
      <c r="B26" s="61">
        <v>73065</v>
      </c>
      <c r="C26" s="62">
        <v>25.4</v>
      </c>
      <c r="D26" s="61">
        <v>220051</v>
      </c>
      <c r="E26" s="62">
        <v>24.3</v>
      </c>
      <c r="F26" s="63">
        <v>3</v>
      </c>
      <c r="G26" s="61">
        <v>355512</v>
      </c>
      <c r="H26" s="62">
        <v>57.9</v>
      </c>
      <c r="I26" s="61">
        <v>1094776</v>
      </c>
      <c r="J26" s="62">
        <v>47.4</v>
      </c>
      <c r="K26" s="63">
        <v>3.1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125873</v>
      </c>
      <c r="C28" s="62">
        <v>8.1</v>
      </c>
      <c r="D28" s="61">
        <v>321957</v>
      </c>
      <c r="E28" s="62">
        <v>9.8000000000000007</v>
      </c>
      <c r="F28" s="63">
        <v>2.6</v>
      </c>
      <c r="G28" s="61">
        <v>593729</v>
      </c>
      <c r="H28" s="62">
        <v>41.3</v>
      </c>
      <c r="I28" s="61">
        <v>1521341</v>
      </c>
      <c r="J28" s="62">
        <v>34.700000000000003</v>
      </c>
      <c r="K28" s="63">
        <v>2.6</v>
      </c>
    </row>
    <row r="29" spans="1:11" ht="12" customHeight="1">
      <c r="A29" s="64" t="s">
        <v>95</v>
      </c>
      <c r="B29" s="61">
        <v>73632</v>
      </c>
      <c r="C29" s="62">
        <v>5.0999999999999996</v>
      </c>
      <c r="D29" s="61">
        <v>190765</v>
      </c>
      <c r="E29" s="62">
        <v>5.7</v>
      </c>
      <c r="F29" s="63">
        <v>2.6</v>
      </c>
      <c r="G29" s="61">
        <v>335706</v>
      </c>
      <c r="H29" s="62">
        <v>37.5</v>
      </c>
      <c r="I29" s="61">
        <v>859348</v>
      </c>
      <c r="J29" s="62">
        <v>26.5</v>
      </c>
      <c r="K29" s="63">
        <v>2.6</v>
      </c>
    </row>
    <row r="30" spans="1:11" ht="12" customHeight="1">
      <c r="A30" s="64" t="s">
        <v>96</v>
      </c>
      <c r="B30" s="61">
        <v>52241</v>
      </c>
      <c r="C30" s="62">
        <v>12.7</v>
      </c>
      <c r="D30" s="61">
        <v>131192</v>
      </c>
      <c r="E30" s="62">
        <v>16.3</v>
      </c>
      <c r="F30" s="63">
        <v>2.5</v>
      </c>
      <c r="G30" s="61">
        <v>258023</v>
      </c>
      <c r="H30" s="62">
        <v>46.5</v>
      </c>
      <c r="I30" s="61">
        <v>661993</v>
      </c>
      <c r="J30" s="62">
        <v>47</v>
      </c>
      <c r="K30" s="63">
        <v>2.6</v>
      </c>
    </row>
    <row r="31" spans="1:11" ht="48" customHeight="1">
      <c r="A31" s="98" t="s">
        <v>156</v>
      </c>
      <c r="B31" s="61">
        <v>6489</v>
      </c>
      <c r="C31" s="62">
        <v>2.4</v>
      </c>
      <c r="D31" s="61">
        <v>31506</v>
      </c>
      <c r="E31" s="62">
        <v>4.3</v>
      </c>
      <c r="F31" s="63">
        <v>4.9000000000000004</v>
      </c>
      <c r="G31" s="61">
        <v>30075</v>
      </c>
      <c r="H31" s="62">
        <v>32.9</v>
      </c>
      <c r="I31" s="61">
        <v>162796</v>
      </c>
      <c r="J31" s="62">
        <v>12.3</v>
      </c>
      <c r="K31" s="63">
        <v>5.4</v>
      </c>
    </row>
    <row r="32" spans="1:11" ht="12" customHeight="1">
      <c r="A32" s="64" t="s">
        <v>95</v>
      </c>
      <c r="B32" s="61">
        <v>5602</v>
      </c>
      <c r="C32" s="62">
        <v>-1.4</v>
      </c>
      <c r="D32" s="61">
        <v>28026</v>
      </c>
      <c r="E32" s="62">
        <v>3</v>
      </c>
      <c r="F32" s="63">
        <v>5</v>
      </c>
      <c r="G32" s="61">
        <v>26431</v>
      </c>
      <c r="H32" s="62">
        <v>31.7</v>
      </c>
      <c r="I32" s="61">
        <v>145765</v>
      </c>
      <c r="J32" s="62">
        <v>11.6</v>
      </c>
      <c r="K32" s="63">
        <v>5.5</v>
      </c>
    </row>
    <row r="33" spans="1:11" ht="12" customHeight="1">
      <c r="A33" s="64" t="s">
        <v>96</v>
      </c>
      <c r="B33" s="61">
        <v>887</v>
      </c>
      <c r="C33" s="62">
        <v>35.200000000000003</v>
      </c>
      <c r="D33" s="61">
        <v>3480</v>
      </c>
      <c r="E33" s="62">
        <v>15.9</v>
      </c>
      <c r="F33" s="63">
        <v>3.9</v>
      </c>
      <c r="G33" s="61">
        <v>3644</v>
      </c>
      <c r="H33" s="62">
        <v>42.5</v>
      </c>
      <c r="I33" s="61">
        <v>17031</v>
      </c>
      <c r="J33" s="62">
        <v>19.100000000000001</v>
      </c>
      <c r="K33" s="63">
        <v>4.7</v>
      </c>
    </row>
    <row r="34" spans="1:11" ht="36" customHeight="1">
      <c r="A34" s="98" t="s">
        <v>104</v>
      </c>
      <c r="B34" s="61">
        <v>35899</v>
      </c>
      <c r="C34" s="62">
        <v>64.900000000000006</v>
      </c>
      <c r="D34" s="61">
        <v>144888</v>
      </c>
      <c r="E34" s="62">
        <v>28.7</v>
      </c>
      <c r="F34" s="63">
        <v>4</v>
      </c>
      <c r="G34" s="61">
        <v>176749</v>
      </c>
      <c r="H34" s="62">
        <v>88.2</v>
      </c>
      <c r="I34" s="61">
        <v>741024</v>
      </c>
      <c r="J34" s="62">
        <v>39.799999999999997</v>
      </c>
      <c r="K34" s="63">
        <v>4.2</v>
      </c>
    </row>
    <row r="35" spans="1:11" ht="12" customHeight="1">
      <c r="A35" s="64" t="s">
        <v>95</v>
      </c>
      <c r="B35" s="61">
        <v>16898</v>
      </c>
      <c r="C35" s="62">
        <v>49.5</v>
      </c>
      <c r="D35" s="61">
        <v>63296</v>
      </c>
      <c r="E35" s="62">
        <v>16.2</v>
      </c>
      <c r="F35" s="63">
        <v>3.7</v>
      </c>
      <c r="G35" s="61">
        <v>84882</v>
      </c>
      <c r="H35" s="62">
        <v>73.599999999999994</v>
      </c>
      <c r="I35" s="61">
        <v>333464</v>
      </c>
      <c r="J35" s="62">
        <v>29.4</v>
      </c>
      <c r="K35" s="63">
        <v>3.9</v>
      </c>
    </row>
    <row r="36" spans="1:11" ht="12" customHeight="1">
      <c r="A36" s="64" t="s">
        <v>96</v>
      </c>
      <c r="B36" s="61">
        <v>19001</v>
      </c>
      <c r="C36" s="62">
        <v>81.599999999999994</v>
      </c>
      <c r="D36" s="61">
        <v>81592</v>
      </c>
      <c r="E36" s="62">
        <v>40.4</v>
      </c>
      <c r="F36" s="63">
        <v>4.3</v>
      </c>
      <c r="G36" s="61">
        <v>91867</v>
      </c>
      <c r="H36" s="62">
        <v>104</v>
      </c>
      <c r="I36" s="61">
        <v>407560</v>
      </c>
      <c r="J36" s="62">
        <v>49.8</v>
      </c>
      <c r="K36" s="63">
        <v>4.4000000000000004</v>
      </c>
    </row>
    <row r="37" spans="1:11" ht="12" customHeight="1">
      <c r="A37" s="88" t="s">
        <v>105</v>
      </c>
      <c r="B37" s="61">
        <v>5336</v>
      </c>
      <c r="C37" s="62">
        <v>-8.6</v>
      </c>
      <c r="D37" s="61">
        <v>18733</v>
      </c>
      <c r="E37" s="62">
        <v>-0.5</v>
      </c>
      <c r="F37" s="63">
        <v>3.5</v>
      </c>
      <c r="G37" s="61">
        <v>13389</v>
      </c>
      <c r="H37" s="62">
        <v>12.2</v>
      </c>
      <c r="I37" s="61">
        <v>47852</v>
      </c>
      <c r="J37" s="62">
        <v>16.399999999999999</v>
      </c>
      <c r="K37" s="63">
        <v>3.6</v>
      </c>
    </row>
    <row r="38" spans="1:11" ht="12" customHeight="1">
      <c r="A38" s="64" t="s">
        <v>95</v>
      </c>
      <c r="B38" s="61">
        <v>4400</v>
      </c>
      <c r="C38" s="62">
        <v>-13.1</v>
      </c>
      <c r="D38" s="61">
        <v>14946</v>
      </c>
      <c r="E38" s="62">
        <v>-5.0999999999999996</v>
      </c>
      <c r="F38" s="63">
        <v>3.4</v>
      </c>
      <c r="G38" s="61">
        <v>11411</v>
      </c>
      <c r="H38" s="62">
        <v>9</v>
      </c>
      <c r="I38" s="61">
        <v>39660</v>
      </c>
      <c r="J38" s="62">
        <v>13</v>
      </c>
      <c r="K38" s="63">
        <v>3.5</v>
      </c>
    </row>
    <row r="39" spans="1:11" ht="12" customHeight="1">
      <c r="A39" s="64" t="s">
        <v>96</v>
      </c>
      <c r="B39" s="61">
        <v>936</v>
      </c>
      <c r="C39" s="62">
        <v>21.7</v>
      </c>
      <c r="D39" s="61">
        <v>3787</v>
      </c>
      <c r="E39" s="62">
        <v>23.1</v>
      </c>
      <c r="F39" s="63">
        <v>4</v>
      </c>
      <c r="G39" s="61">
        <v>1978</v>
      </c>
      <c r="H39" s="62">
        <v>35.5</v>
      </c>
      <c r="I39" s="61">
        <v>8192</v>
      </c>
      <c r="J39" s="62">
        <v>36.4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1132466</v>
      </c>
      <c r="C41" s="62">
        <v>3.9</v>
      </c>
      <c r="D41" s="61">
        <v>2756469</v>
      </c>
      <c r="E41" s="62">
        <v>1.7</v>
      </c>
      <c r="F41" s="63">
        <v>2.4</v>
      </c>
      <c r="G41" s="61">
        <v>5681311</v>
      </c>
      <c r="H41" s="62">
        <v>30.3</v>
      </c>
      <c r="I41" s="61">
        <v>13818423</v>
      </c>
      <c r="J41" s="62">
        <v>24</v>
      </c>
      <c r="K41" s="63">
        <v>2.4</v>
      </c>
    </row>
    <row r="42" spans="1:11" ht="10.35" customHeight="1">
      <c r="A42" s="66" t="s">
        <v>95</v>
      </c>
      <c r="B42" s="61">
        <v>757999</v>
      </c>
      <c r="C42" s="62">
        <v>0.5</v>
      </c>
      <c r="D42" s="61">
        <v>1729337</v>
      </c>
      <c r="E42" s="62">
        <v>-1.5</v>
      </c>
      <c r="F42" s="63">
        <v>2.2999999999999998</v>
      </c>
      <c r="G42" s="61">
        <v>3760934</v>
      </c>
      <c r="H42" s="62">
        <v>25.9</v>
      </c>
      <c r="I42" s="61">
        <v>8450957</v>
      </c>
      <c r="J42" s="62">
        <v>18.600000000000001</v>
      </c>
      <c r="K42" s="63">
        <v>2.2000000000000002</v>
      </c>
    </row>
    <row r="43" spans="1:11" ht="10.35" customHeight="1">
      <c r="A43" s="66" t="s">
        <v>96</v>
      </c>
      <c r="B43" s="61">
        <v>374467</v>
      </c>
      <c r="C43" s="62">
        <v>11.7</v>
      </c>
      <c r="D43" s="61">
        <v>1027132</v>
      </c>
      <c r="E43" s="62">
        <v>7.6</v>
      </c>
      <c r="F43" s="63">
        <v>2.7</v>
      </c>
      <c r="G43" s="61">
        <v>1920377</v>
      </c>
      <c r="H43" s="62">
        <v>39.799999999999997</v>
      </c>
      <c r="I43" s="61">
        <v>5367466</v>
      </c>
      <c r="J43" s="62">
        <v>33.6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&amp;C&amp;8- 5 -</oddHeader>
    <oddFooter>&amp;C&amp;"Arial,Standard"&amp;7&amp;K000000 Amt für Statistik Berlin-Brandenburg — SB G IV 1 - m 06/23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757999</v>
      </c>
      <c r="C7" s="72">
        <v>0.5</v>
      </c>
      <c r="D7" s="71">
        <v>1729337</v>
      </c>
      <c r="E7" s="72">
        <v>-1.5</v>
      </c>
      <c r="F7" s="72">
        <v>62.7</v>
      </c>
      <c r="G7" s="72">
        <v>2.2999999999999998</v>
      </c>
      <c r="H7" s="71">
        <v>3760934</v>
      </c>
      <c r="I7" s="72">
        <v>25.9</v>
      </c>
      <c r="J7" s="71">
        <v>8450957</v>
      </c>
      <c r="K7" s="72">
        <v>18.600000000000001</v>
      </c>
      <c r="L7" s="72">
        <v>61.2</v>
      </c>
      <c r="M7" s="72">
        <v>2.2000000000000002</v>
      </c>
    </row>
    <row r="8" spans="1:13" ht="12" customHeight="1">
      <c r="A8" s="53" t="s">
        <v>96</v>
      </c>
      <c r="B8" s="71">
        <v>374467</v>
      </c>
      <c r="C8" s="72">
        <v>11.7</v>
      </c>
      <c r="D8" s="71">
        <v>1027132</v>
      </c>
      <c r="E8" s="72">
        <v>7.6</v>
      </c>
      <c r="F8" s="72">
        <v>37.299999999999997</v>
      </c>
      <c r="G8" s="72">
        <v>2.7</v>
      </c>
      <c r="H8" s="71">
        <v>1920377</v>
      </c>
      <c r="I8" s="72">
        <v>39.799999999999997</v>
      </c>
      <c r="J8" s="71">
        <v>5367466</v>
      </c>
      <c r="K8" s="72">
        <v>33.6</v>
      </c>
      <c r="L8" s="72">
        <v>38.799999999999997</v>
      </c>
      <c r="M8" s="72">
        <v>2.8</v>
      </c>
    </row>
    <row r="9" spans="1:13" ht="12" customHeight="1">
      <c r="A9" s="66" t="s">
        <v>76</v>
      </c>
      <c r="B9" s="71">
        <v>247807</v>
      </c>
      <c r="C9" s="72">
        <v>3.2</v>
      </c>
      <c r="D9" s="71">
        <v>657643</v>
      </c>
      <c r="E9" s="72">
        <v>-0.2</v>
      </c>
      <c r="F9" s="72">
        <v>64</v>
      </c>
      <c r="G9" s="72">
        <v>2.7</v>
      </c>
      <c r="H9" s="71">
        <v>1421159</v>
      </c>
      <c r="I9" s="72">
        <v>34.6</v>
      </c>
      <c r="J9" s="71">
        <v>3910026</v>
      </c>
      <c r="K9" s="72">
        <v>30.2</v>
      </c>
      <c r="L9" s="72">
        <v>72.8</v>
      </c>
      <c r="M9" s="72">
        <v>2.8</v>
      </c>
    </row>
    <row r="10" spans="1:13" ht="12" customHeight="1">
      <c r="A10" s="64" t="s">
        <v>48</v>
      </c>
      <c r="B10" s="71">
        <v>6174</v>
      </c>
      <c r="C10" s="72">
        <v>-11</v>
      </c>
      <c r="D10" s="71">
        <v>16746</v>
      </c>
      <c r="E10" s="72">
        <v>-6.5</v>
      </c>
      <c r="F10" s="72">
        <v>1.6</v>
      </c>
      <c r="G10" s="72">
        <v>2.7</v>
      </c>
      <c r="H10" s="71">
        <v>48020</v>
      </c>
      <c r="I10" s="72">
        <v>26.2</v>
      </c>
      <c r="J10" s="71">
        <v>134973</v>
      </c>
      <c r="K10" s="72">
        <v>26.5</v>
      </c>
      <c r="L10" s="72">
        <v>2.5</v>
      </c>
      <c r="M10" s="72">
        <v>2.8</v>
      </c>
    </row>
    <row r="11" spans="1:13" ht="12" customHeight="1">
      <c r="A11" s="64" t="s">
        <v>61</v>
      </c>
      <c r="B11" s="71">
        <v>1078</v>
      </c>
      <c r="C11" s="72">
        <v>-1.5</v>
      </c>
      <c r="D11" s="71">
        <v>3472</v>
      </c>
      <c r="E11" s="72">
        <v>-3.5</v>
      </c>
      <c r="F11" s="72">
        <v>0.3</v>
      </c>
      <c r="G11" s="72">
        <v>3.2</v>
      </c>
      <c r="H11" s="71">
        <v>5913</v>
      </c>
      <c r="I11" s="72">
        <v>35.700000000000003</v>
      </c>
      <c r="J11" s="71">
        <v>19381</v>
      </c>
      <c r="K11" s="72">
        <v>2.2999999999999998</v>
      </c>
      <c r="L11" s="72">
        <v>0.4</v>
      </c>
      <c r="M11" s="72">
        <v>3.3</v>
      </c>
    </row>
    <row r="12" spans="1:13" ht="12" customHeight="1">
      <c r="A12" s="64" t="s">
        <v>41</v>
      </c>
      <c r="B12" s="71">
        <v>8832</v>
      </c>
      <c r="C12" s="72">
        <v>-16.2</v>
      </c>
      <c r="D12" s="71">
        <v>23047</v>
      </c>
      <c r="E12" s="72">
        <v>-17.3</v>
      </c>
      <c r="F12" s="72">
        <v>2.2000000000000002</v>
      </c>
      <c r="G12" s="72">
        <v>2.6</v>
      </c>
      <c r="H12" s="71">
        <v>72018</v>
      </c>
      <c r="I12" s="72">
        <v>8.9</v>
      </c>
      <c r="J12" s="71">
        <v>200557</v>
      </c>
      <c r="K12" s="72">
        <v>3.9</v>
      </c>
      <c r="L12" s="72">
        <v>3.7</v>
      </c>
      <c r="M12" s="72">
        <v>2.8</v>
      </c>
    </row>
    <row r="13" spans="1:13" ht="12" customHeight="1">
      <c r="A13" s="64" t="s">
        <v>55</v>
      </c>
      <c r="B13" s="71">
        <v>1395</v>
      </c>
      <c r="C13" s="72">
        <v>8.9</v>
      </c>
      <c r="D13" s="71">
        <v>3959</v>
      </c>
      <c r="E13" s="72">
        <v>15.3</v>
      </c>
      <c r="F13" s="72">
        <v>0.4</v>
      </c>
      <c r="G13" s="72">
        <v>2.8</v>
      </c>
      <c r="H13" s="71">
        <v>6681</v>
      </c>
      <c r="I13" s="72">
        <v>30.8</v>
      </c>
      <c r="J13" s="71">
        <v>18249</v>
      </c>
      <c r="K13" s="72">
        <v>29.7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5892</v>
      </c>
      <c r="C14" s="72">
        <v>0.7</v>
      </c>
      <c r="D14" s="71">
        <v>16177</v>
      </c>
      <c r="E14" s="72">
        <v>-3.7</v>
      </c>
      <c r="F14" s="72">
        <v>1.6</v>
      </c>
      <c r="G14" s="72">
        <v>2.7</v>
      </c>
      <c r="H14" s="71">
        <v>24616</v>
      </c>
      <c r="I14" s="72">
        <v>28.4</v>
      </c>
      <c r="J14" s="71">
        <v>66371</v>
      </c>
      <c r="K14" s="72">
        <v>16.100000000000001</v>
      </c>
      <c r="L14" s="72">
        <v>1.2</v>
      </c>
      <c r="M14" s="72">
        <v>2.7</v>
      </c>
    </row>
    <row r="15" spans="1:13" ht="12" customHeight="1">
      <c r="A15" s="64" t="s">
        <v>80</v>
      </c>
      <c r="B15" s="71">
        <v>15058</v>
      </c>
      <c r="C15" s="72">
        <v>-8.1999999999999993</v>
      </c>
      <c r="D15" s="71">
        <v>39567</v>
      </c>
      <c r="E15" s="72">
        <v>-9.5</v>
      </c>
      <c r="F15" s="72">
        <v>3.9</v>
      </c>
      <c r="G15" s="72">
        <v>2.6</v>
      </c>
      <c r="H15" s="71">
        <v>92226</v>
      </c>
      <c r="I15" s="72">
        <v>17.899999999999999</v>
      </c>
      <c r="J15" s="71">
        <v>257648</v>
      </c>
      <c r="K15" s="72">
        <v>16.100000000000001</v>
      </c>
      <c r="L15" s="72">
        <v>4.8</v>
      </c>
      <c r="M15" s="72">
        <v>2.8</v>
      </c>
    </row>
    <row r="16" spans="1:13" ht="12" customHeight="1">
      <c r="A16" s="64" t="s">
        <v>42</v>
      </c>
      <c r="B16" s="71">
        <v>1891</v>
      </c>
      <c r="C16" s="72">
        <v>-1.2</v>
      </c>
      <c r="D16" s="71">
        <v>6332</v>
      </c>
      <c r="E16" s="72">
        <v>-1.7</v>
      </c>
      <c r="F16" s="72">
        <v>0.6</v>
      </c>
      <c r="G16" s="72">
        <v>3.3</v>
      </c>
      <c r="H16" s="71">
        <v>13964</v>
      </c>
      <c r="I16" s="72">
        <v>-0.3</v>
      </c>
      <c r="J16" s="71">
        <v>45172</v>
      </c>
      <c r="K16" s="72">
        <v>-2.9</v>
      </c>
      <c r="L16" s="72">
        <v>0.8</v>
      </c>
      <c r="M16" s="72">
        <v>3.2</v>
      </c>
    </row>
    <row r="17" spans="1:13" ht="12" customHeight="1">
      <c r="A17" s="64" t="s">
        <v>40</v>
      </c>
      <c r="B17" s="71">
        <v>6543</v>
      </c>
      <c r="C17" s="72">
        <v>6.4</v>
      </c>
      <c r="D17" s="71">
        <v>17521</v>
      </c>
      <c r="E17" s="72">
        <v>4.7</v>
      </c>
      <c r="F17" s="72">
        <v>1.7</v>
      </c>
      <c r="G17" s="72">
        <v>2.7</v>
      </c>
      <c r="H17" s="71">
        <v>29984</v>
      </c>
      <c r="I17" s="72">
        <v>36.5</v>
      </c>
      <c r="J17" s="71">
        <v>80983</v>
      </c>
      <c r="K17" s="72">
        <v>31.5</v>
      </c>
      <c r="L17" s="72">
        <v>1.5</v>
      </c>
      <c r="M17" s="72">
        <v>2.7</v>
      </c>
    </row>
    <row r="18" spans="1:13" ht="12" customHeight="1">
      <c r="A18" s="64" t="s">
        <v>50</v>
      </c>
      <c r="B18" s="71">
        <v>1177</v>
      </c>
      <c r="C18" s="72">
        <v>-3.4</v>
      </c>
      <c r="D18" s="71">
        <v>4017</v>
      </c>
      <c r="E18" s="72">
        <v>-3.8</v>
      </c>
      <c r="F18" s="72">
        <v>0.4</v>
      </c>
      <c r="G18" s="72">
        <v>3.4</v>
      </c>
      <c r="H18" s="71">
        <v>5542</v>
      </c>
      <c r="I18" s="72">
        <v>9.1</v>
      </c>
      <c r="J18" s="71">
        <v>17622</v>
      </c>
      <c r="K18" s="72">
        <v>1.4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14748</v>
      </c>
      <c r="C19" s="72">
        <v>5.2</v>
      </c>
      <c r="D19" s="71">
        <v>41135</v>
      </c>
      <c r="E19" s="72">
        <v>1.4</v>
      </c>
      <c r="F19" s="72">
        <v>4</v>
      </c>
      <c r="G19" s="72">
        <v>2.8</v>
      </c>
      <c r="H19" s="71">
        <v>96684</v>
      </c>
      <c r="I19" s="72">
        <v>42.9</v>
      </c>
      <c r="J19" s="71">
        <v>281363</v>
      </c>
      <c r="K19" s="72">
        <v>44.1</v>
      </c>
      <c r="L19" s="72">
        <v>5.2</v>
      </c>
      <c r="M19" s="72">
        <v>2.9</v>
      </c>
    </row>
    <row r="20" spans="1:13" ht="12" customHeight="1">
      <c r="A20" s="64" t="s">
        <v>64</v>
      </c>
      <c r="B20" s="71">
        <v>1148</v>
      </c>
      <c r="C20" s="72">
        <v>71.3</v>
      </c>
      <c r="D20" s="71">
        <v>3229</v>
      </c>
      <c r="E20" s="72">
        <v>37.1</v>
      </c>
      <c r="F20" s="72">
        <v>0.3</v>
      </c>
      <c r="G20" s="72">
        <v>2.8</v>
      </c>
      <c r="H20" s="71">
        <v>6965</v>
      </c>
      <c r="I20" s="72">
        <v>134.80000000000001</v>
      </c>
      <c r="J20" s="71">
        <v>19012</v>
      </c>
      <c r="K20" s="72">
        <v>94.3</v>
      </c>
      <c r="L20" s="72">
        <v>0.4</v>
      </c>
      <c r="M20" s="72">
        <v>2.7</v>
      </c>
    </row>
    <row r="21" spans="1:13" ht="12" customHeight="1">
      <c r="A21" s="64" t="s">
        <v>56</v>
      </c>
      <c r="B21" s="71">
        <v>1520</v>
      </c>
      <c r="C21" s="72">
        <v>-1.7</v>
      </c>
      <c r="D21" s="71">
        <v>4276</v>
      </c>
      <c r="E21" s="72">
        <v>3.3</v>
      </c>
      <c r="F21" s="72">
        <v>0.4</v>
      </c>
      <c r="G21" s="72">
        <v>2.8</v>
      </c>
      <c r="H21" s="71">
        <v>10050</v>
      </c>
      <c r="I21" s="72">
        <v>36.1</v>
      </c>
      <c r="J21" s="71">
        <v>28418</v>
      </c>
      <c r="K21" s="72">
        <v>48.4</v>
      </c>
      <c r="L21" s="72">
        <v>0.5</v>
      </c>
      <c r="M21" s="72">
        <v>2.8</v>
      </c>
    </row>
    <row r="22" spans="1:13" ht="12" customHeight="1">
      <c r="A22" s="64" t="s">
        <v>57</v>
      </c>
      <c r="B22" s="71">
        <v>1675</v>
      </c>
      <c r="C22" s="72">
        <v>3.8</v>
      </c>
      <c r="D22" s="71">
        <v>3940</v>
      </c>
      <c r="E22" s="72">
        <v>-17.600000000000001</v>
      </c>
      <c r="F22" s="72">
        <v>0.4</v>
      </c>
      <c r="G22" s="72">
        <v>2.4</v>
      </c>
      <c r="H22" s="71">
        <v>9187</v>
      </c>
      <c r="I22" s="72">
        <v>25.4</v>
      </c>
      <c r="J22" s="71">
        <v>24121</v>
      </c>
      <c r="K22" s="72">
        <v>21.3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1033</v>
      </c>
      <c r="C23" s="72">
        <v>14.5</v>
      </c>
      <c r="D23" s="71">
        <v>2759</v>
      </c>
      <c r="E23" s="72">
        <v>6.9</v>
      </c>
      <c r="F23" s="72">
        <v>0.3</v>
      </c>
      <c r="G23" s="72">
        <v>2.7</v>
      </c>
      <c r="H23" s="71">
        <v>5496</v>
      </c>
      <c r="I23" s="72">
        <v>21.2</v>
      </c>
      <c r="J23" s="71">
        <v>15011</v>
      </c>
      <c r="K23" s="72">
        <v>10.7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260</v>
      </c>
      <c r="C24" s="72">
        <v>28.1</v>
      </c>
      <c r="D24" s="71">
        <v>1019</v>
      </c>
      <c r="E24" s="72">
        <v>100.6</v>
      </c>
      <c r="F24" s="72">
        <v>0.1</v>
      </c>
      <c r="G24" s="72">
        <v>3.9</v>
      </c>
      <c r="H24" s="71">
        <v>1335</v>
      </c>
      <c r="I24" s="72">
        <v>34.6</v>
      </c>
      <c r="J24" s="71">
        <v>4165</v>
      </c>
      <c r="K24" s="72">
        <v>42.4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20666</v>
      </c>
      <c r="C25" s="72">
        <v>-0.5</v>
      </c>
      <c r="D25" s="71">
        <v>55742</v>
      </c>
      <c r="E25" s="72">
        <v>-4.5</v>
      </c>
      <c r="F25" s="72">
        <v>5.4</v>
      </c>
      <c r="G25" s="72">
        <v>2.7</v>
      </c>
      <c r="H25" s="71">
        <v>142688</v>
      </c>
      <c r="I25" s="72">
        <v>34.299999999999997</v>
      </c>
      <c r="J25" s="71">
        <v>398441</v>
      </c>
      <c r="K25" s="72">
        <v>30.4</v>
      </c>
      <c r="L25" s="72">
        <v>7.4</v>
      </c>
      <c r="M25" s="72">
        <v>2.8</v>
      </c>
    </row>
    <row r="26" spans="1:13" ht="12" customHeight="1">
      <c r="A26" s="64" t="s">
        <v>51</v>
      </c>
      <c r="B26" s="71">
        <v>4832</v>
      </c>
      <c r="C26" s="72">
        <v>-23.7</v>
      </c>
      <c r="D26" s="71">
        <v>12835</v>
      </c>
      <c r="E26" s="72">
        <v>-25.5</v>
      </c>
      <c r="F26" s="72">
        <v>1.2</v>
      </c>
      <c r="G26" s="72">
        <v>2.7</v>
      </c>
      <c r="H26" s="71">
        <v>26953</v>
      </c>
      <c r="I26" s="72">
        <v>38.6</v>
      </c>
      <c r="J26" s="71">
        <v>74368</v>
      </c>
      <c r="K26" s="72">
        <v>36.200000000000003</v>
      </c>
      <c r="L26" s="72">
        <v>1.4</v>
      </c>
      <c r="M26" s="72">
        <v>2.8</v>
      </c>
    </row>
    <row r="27" spans="1:13" ht="12" customHeight="1">
      <c r="A27" s="64" t="s">
        <v>47</v>
      </c>
      <c r="B27" s="71">
        <v>11758</v>
      </c>
      <c r="C27" s="72">
        <v>-4.8</v>
      </c>
      <c r="D27" s="71">
        <v>32336</v>
      </c>
      <c r="E27" s="72">
        <v>2.4</v>
      </c>
      <c r="F27" s="72">
        <v>3.1</v>
      </c>
      <c r="G27" s="72">
        <v>2.8</v>
      </c>
      <c r="H27" s="71">
        <v>60564</v>
      </c>
      <c r="I27" s="72">
        <v>30.5</v>
      </c>
      <c r="J27" s="71">
        <v>154850</v>
      </c>
      <c r="K27" s="72">
        <v>27</v>
      </c>
      <c r="L27" s="72">
        <v>2.9</v>
      </c>
      <c r="M27" s="72">
        <v>2.6</v>
      </c>
    </row>
    <row r="28" spans="1:13" ht="12" customHeight="1">
      <c r="A28" s="64" t="s">
        <v>58</v>
      </c>
      <c r="B28" s="71">
        <v>19643</v>
      </c>
      <c r="C28" s="72">
        <v>24.1</v>
      </c>
      <c r="D28" s="71">
        <v>46878</v>
      </c>
      <c r="E28" s="72">
        <v>20.399999999999999</v>
      </c>
      <c r="F28" s="72">
        <v>4.5999999999999996</v>
      </c>
      <c r="G28" s="72">
        <v>2.4</v>
      </c>
      <c r="H28" s="71">
        <v>115053</v>
      </c>
      <c r="I28" s="72">
        <v>55.4</v>
      </c>
      <c r="J28" s="71">
        <v>286686</v>
      </c>
      <c r="K28" s="72">
        <v>48.4</v>
      </c>
      <c r="L28" s="72">
        <v>5.3</v>
      </c>
      <c r="M28" s="72">
        <v>2.5</v>
      </c>
    </row>
    <row r="29" spans="1:13" ht="12" customHeight="1">
      <c r="A29" s="64" t="s">
        <v>43</v>
      </c>
      <c r="B29" s="71">
        <v>2481</v>
      </c>
      <c r="C29" s="72">
        <v>-7.9</v>
      </c>
      <c r="D29" s="71">
        <v>9208</v>
      </c>
      <c r="E29" s="72">
        <v>8.6999999999999993</v>
      </c>
      <c r="F29" s="72">
        <v>0.9</v>
      </c>
      <c r="G29" s="72">
        <v>3.7</v>
      </c>
      <c r="H29" s="71">
        <v>13570</v>
      </c>
      <c r="I29" s="72">
        <v>7.1</v>
      </c>
      <c r="J29" s="71">
        <v>55739</v>
      </c>
      <c r="K29" s="72">
        <v>35.5</v>
      </c>
      <c r="L29" s="72">
        <v>1</v>
      </c>
      <c r="M29" s="72">
        <v>4.0999999999999996</v>
      </c>
    </row>
    <row r="30" spans="1:13" ht="12" customHeight="1">
      <c r="A30" s="64" t="s">
        <v>60</v>
      </c>
      <c r="B30" s="71">
        <v>2342</v>
      </c>
      <c r="C30" s="72">
        <v>22.6</v>
      </c>
      <c r="D30" s="71">
        <v>7156</v>
      </c>
      <c r="E30" s="72">
        <v>-0.3</v>
      </c>
      <c r="F30" s="72">
        <v>0.7</v>
      </c>
      <c r="G30" s="72">
        <v>3.1</v>
      </c>
      <c r="H30" s="71">
        <v>12022</v>
      </c>
      <c r="I30" s="72">
        <v>18.7</v>
      </c>
      <c r="J30" s="71">
        <v>38040</v>
      </c>
      <c r="K30" s="72">
        <v>4</v>
      </c>
      <c r="L30" s="72">
        <v>0.7</v>
      </c>
      <c r="M30" s="72">
        <v>3.2</v>
      </c>
    </row>
    <row r="31" spans="1:13" ht="24" customHeight="1">
      <c r="A31" s="73" t="s">
        <v>109</v>
      </c>
      <c r="B31" s="71">
        <v>1776</v>
      </c>
      <c r="C31" s="72">
        <v>-43.9</v>
      </c>
      <c r="D31" s="71">
        <v>6276</v>
      </c>
      <c r="E31" s="72">
        <v>-47.6</v>
      </c>
      <c r="F31" s="72">
        <v>0.6</v>
      </c>
      <c r="G31" s="72">
        <v>3.5</v>
      </c>
      <c r="H31" s="71">
        <v>14505</v>
      </c>
      <c r="I31" s="72">
        <v>13.1</v>
      </c>
      <c r="J31" s="71">
        <v>51181</v>
      </c>
      <c r="K31" s="72">
        <v>18.399999999999999</v>
      </c>
      <c r="L31" s="72">
        <v>1</v>
      </c>
      <c r="M31" s="72">
        <v>3.5</v>
      </c>
    </row>
    <row r="32" spans="1:13" ht="12" customHeight="1">
      <c r="A32" s="64" t="s">
        <v>45</v>
      </c>
      <c r="B32" s="71">
        <v>12513</v>
      </c>
      <c r="C32" s="72">
        <v>6.3</v>
      </c>
      <c r="D32" s="71">
        <v>31315</v>
      </c>
      <c r="E32" s="72">
        <v>2.8</v>
      </c>
      <c r="F32" s="72">
        <v>3</v>
      </c>
      <c r="G32" s="72">
        <v>2.5</v>
      </c>
      <c r="H32" s="71">
        <v>54622</v>
      </c>
      <c r="I32" s="72">
        <v>38.6</v>
      </c>
      <c r="J32" s="71">
        <v>144666</v>
      </c>
      <c r="K32" s="72">
        <v>35.9</v>
      </c>
      <c r="L32" s="72">
        <v>2.7</v>
      </c>
      <c r="M32" s="72">
        <v>2.6</v>
      </c>
    </row>
    <row r="33" spans="1:13" ht="12" customHeight="1">
      <c r="A33" s="64" t="s">
        <v>52</v>
      </c>
      <c r="B33" s="71">
        <v>16914</v>
      </c>
      <c r="C33" s="72">
        <v>0.8</v>
      </c>
      <c r="D33" s="71">
        <v>40433</v>
      </c>
      <c r="E33" s="72">
        <v>-4.0999999999999996</v>
      </c>
      <c r="F33" s="72">
        <v>3.9</v>
      </c>
      <c r="G33" s="72">
        <v>2.4</v>
      </c>
      <c r="H33" s="71">
        <v>82356</v>
      </c>
      <c r="I33" s="72">
        <v>27.1</v>
      </c>
      <c r="J33" s="71">
        <v>218976</v>
      </c>
      <c r="K33" s="72">
        <v>25.1</v>
      </c>
      <c r="L33" s="72">
        <v>4.0999999999999996</v>
      </c>
      <c r="M33" s="72">
        <v>2.7</v>
      </c>
    </row>
    <row r="34" spans="1:13" ht="24" customHeight="1">
      <c r="A34" s="73" t="s">
        <v>110</v>
      </c>
      <c r="B34" s="71">
        <v>1024</v>
      </c>
      <c r="C34" s="72">
        <v>-2.1</v>
      </c>
      <c r="D34" s="71">
        <v>2844</v>
      </c>
      <c r="E34" s="72">
        <v>-6.2</v>
      </c>
      <c r="F34" s="72">
        <v>0.3</v>
      </c>
      <c r="G34" s="72">
        <v>2.8</v>
      </c>
      <c r="H34" s="71">
        <v>6297</v>
      </c>
      <c r="I34" s="72">
        <v>42.3</v>
      </c>
      <c r="J34" s="71">
        <v>18955</v>
      </c>
      <c r="K34" s="72">
        <v>12.3</v>
      </c>
      <c r="L34" s="72">
        <v>0.4</v>
      </c>
      <c r="M34" s="72">
        <v>3</v>
      </c>
    </row>
    <row r="35" spans="1:13" ht="12" customHeight="1">
      <c r="A35" s="64" t="s">
        <v>63</v>
      </c>
      <c r="B35" s="71">
        <v>754</v>
      </c>
      <c r="C35" s="72">
        <v>-11.1</v>
      </c>
      <c r="D35" s="71">
        <v>2437</v>
      </c>
      <c r="E35" s="72">
        <v>-19.399999999999999</v>
      </c>
      <c r="F35" s="72">
        <v>0.2</v>
      </c>
      <c r="G35" s="72">
        <v>3.2</v>
      </c>
      <c r="H35" s="71">
        <v>4360</v>
      </c>
      <c r="I35" s="72">
        <v>35.200000000000003</v>
      </c>
      <c r="J35" s="71">
        <v>13660</v>
      </c>
      <c r="K35" s="72">
        <v>4.5999999999999996</v>
      </c>
      <c r="L35" s="72">
        <v>0.3</v>
      </c>
      <c r="M35" s="72">
        <v>3.1</v>
      </c>
    </row>
    <row r="36" spans="1:13" ht="12" customHeight="1">
      <c r="A36" s="64" t="s">
        <v>44</v>
      </c>
      <c r="B36" s="71">
        <v>17010</v>
      </c>
      <c r="C36" s="72">
        <v>6</v>
      </c>
      <c r="D36" s="71">
        <v>47545</v>
      </c>
      <c r="E36" s="72">
        <v>-2.4</v>
      </c>
      <c r="F36" s="72">
        <v>4.5999999999999996</v>
      </c>
      <c r="G36" s="72">
        <v>2.8</v>
      </c>
      <c r="H36" s="71">
        <v>92046</v>
      </c>
      <c r="I36" s="72">
        <v>24.4</v>
      </c>
      <c r="J36" s="71">
        <v>267067</v>
      </c>
      <c r="K36" s="72">
        <v>16.7</v>
      </c>
      <c r="L36" s="72">
        <v>5</v>
      </c>
      <c r="M36" s="72">
        <v>2.9</v>
      </c>
    </row>
    <row r="37" spans="1:13" ht="24" customHeight="1">
      <c r="A37" s="73" t="s">
        <v>111</v>
      </c>
      <c r="B37" s="71">
        <v>5455</v>
      </c>
      <c r="C37" s="72">
        <v>4.3</v>
      </c>
      <c r="D37" s="71">
        <v>11145</v>
      </c>
      <c r="E37" s="72">
        <v>-10.8</v>
      </c>
      <c r="F37" s="72">
        <v>1.1000000000000001</v>
      </c>
      <c r="G37" s="72">
        <v>2</v>
      </c>
      <c r="H37" s="71">
        <v>35095</v>
      </c>
      <c r="I37" s="72">
        <v>46</v>
      </c>
      <c r="J37" s="71">
        <v>77689</v>
      </c>
      <c r="K37" s="72">
        <v>32.700000000000003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6587</v>
      </c>
      <c r="C38" s="72">
        <v>137.9</v>
      </c>
      <c r="D38" s="71">
        <v>18304</v>
      </c>
      <c r="E38" s="72">
        <v>112.7</v>
      </c>
      <c r="F38" s="72">
        <v>1.8</v>
      </c>
      <c r="G38" s="72">
        <v>2.8</v>
      </c>
      <c r="H38" s="71">
        <v>32820</v>
      </c>
      <c r="I38" s="72">
        <v>107.9</v>
      </c>
      <c r="J38" s="71">
        <v>92261</v>
      </c>
      <c r="K38" s="72">
        <v>78.8</v>
      </c>
      <c r="L38" s="72">
        <v>1.7</v>
      </c>
      <c r="M38" s="72">
        <v>2.8</v>
      </c>
    </row>
    <row r="39" spans="1:13" ht="12" customHeight="1">
      <c r="A39" s="64" t="s">
        <v>62</v>
      </c>
      <c r="B39" s="71">
        <v>3411</v>
      </c>
      <c r="C39" s="72">
        <v>6.9</v>
      </c>
      <c r="D39" s="71">
        <v>7550</v>
      </c>
      <c r="E39" s="72">
        <v>-12.1</v>
      </c>
      <c r="F39" s="72">
        <v>0.7</v>
      </c>
      <c r="G39" s="72">
        <v>2.2000000000000002</v>
      </c>
      <c r="H39" s="71">
        <v>22876</v>
      </c>
      <c r="I39" s="72">
        <v>-16</v>
      </c>
      <c r="J39" s="71">
        <v>51387</v>
      </c>
      <c r="K39" s="72">
        <v>-28.3</v>
      </c>
      <c r="L39" s="72">
        <v>1</v>
      </c>
      <c r="M39" s="72">
        <v>2.2000000000000002</v>
      </c>
    </row>
    <row r="40" spans="1:13" ht="12" customHeight="1">
      <c r="A40" s="64" t="s">
        <v>59</v>
      </c>
      <c r="B40" s="71">
        <v>2232</v>
      </c>
      <c r="C40" s="72">
        <v>-3</v>
      </c>
      <c r="D40" s="71">
        <v>5831</v>
      </c>
      <c r="E40" s="72">
        <v>-10.9</v>
      </c>
      <c r="F40" s="72">
        <v>0.6</v>
      </c>
      <c r="G40" s="72">
        <v>2.6</v>
      </c>
      <c r="H40" s="71">
        <v>11452</v>
      </c>
      <c r="I40" s="72">
        <v>26.6</v>
      </c>
      <c r="J40" s="71">
        <v>32298</v>
      </c>
      <c r="K40" s="72">
        <v>28.4</v>
      </c>
      <c r="L40" s="72">
        <v>0.6</v>
      </c>
      <c r="M40" s="72">
        <v>2.8</v>
      </c>
    </row>
    <row r="41" spans="1:13" ht="24" customHeight="1">
      <c r="A41" s="73" t="s">
        <v>112</v>
      </c>
      <c r="B41" s="71">
        <v>42382</v>
      </c>
      <c r="C41" s="72">
        <v>14.7</v>
      </c>
      <c r="D41" s="71">
        <v>111592</v>
      </c>
      <c r="E41" s="72">
        <v>12.4</v>
      </c>
      <c r="F41" s="72">
        <v>10.9</v>
      </c>
      <c r="G41" s="72">
        <v>2.6</v>
      </c>
      <c r="H41" s="71">
        <v>214372</v>
      </c>
      <c r="I41" s="72">
        <v>60.8</v>
      </c>
      <c r="J41" s="71">
        <v>575164</v>
      </c>
      <c r="K41" s="72">
        <v>58.1</v>
      </c>
      <c r="L41" s="72">
        <v>10.7</v>
      </c>
      <c r="M41" s="72">
        <v>2.7</v>
      </c>
    </row>
    <row r="42" spans="1:13" ht="12" customHeight="1">
      <c r="A42" s="64" t="s">
        <v>65</v>
      </c>
      <c r="B42" s="71">
        <v>531</v>
      </c>
      <c r="C42" s="72">
        <v>29.5</v>
      </c>
      <c r="D42" s="71">
        <v>1656</v>
      </c>
      <c r="E42" s="72">
        <v>17.399999999999999</v>
      </c>
      <c r="F42" s="72">
        <v>0.2</v>
      </c>
      <c r="G42" s="72">
        <v>3.1</v>
      </c>
      <c r="H42" s="71">
        <v>2845</v>
      </c>
      <c r="I42" s="72">
        <v>55.9</v>
      </c>
      <c r="J42" s="71">
        <v>8799</v>
      </c>
      <c r="K42" s="72">
        <v>44.1</v>
      </c>
      <c r="L42" s="72">
        <v>0.2</v>
      </c>
      <c r="M42" s="72">
        <v>3.1</v>
      </c>
    </row>
    <row r="43" spans="1:13" ht="24" customHeight="1">
      <c r="A43" s="73" t="s">
        <v>113</v>
      </c>
      <c r="B43" s="71">
        <v>7072</v>
      </c>
      <c r="C43" s="72">
        <v>-25.1</v>
      </c>
      <c r="D43" s="71">
        <v>19364</v>
      </c>
      <c r="E43" s="72">
        <v>-22.8</v>
      </c>
      <c r="F43" s="72">
        <v>1.9</v>
      </c>
      <c r="G43" s="72">
        <v>2.7</v>
      </c>
      <c r="H43" s="71">
        <v>47982</v>
      </c>
      <c r="I43" s="72">
        <v>41.7</v>
      </c>
      <c r="J43" s="71">
        <v>136753</v>
      </c>
      <c r="K43" s="72">
        <v>47</v>
      </c>
      <c r="L43" s="72">
        <v>2.5</v>
      </c>
      <c r="M43" s="72">
        <v>2.9</v>
      </c>
    </row>
    <row r="44" spans="1:13" ht="12" customHeight="1">
      <c r="A44" s="66" t="s">
        <v>66</v>
      </c>
      <c r="B44" s="71">
        <v>4131</v>
      </c>
      <c r="C44" s="72">
        <v>35.5</v>
      </c>
      <c r="D44" s="71">
        <v>15195</v>
      </c>
      <c r="E44" s="72">
        <v>50.1</v>
      </c>
      <c r="F44" s="72">
        <v>1.5</v>
      </c>
      <c r="G44" s="72">
        <v>3.7</v>
      </c>
      <c r="H44" s="71">
        <v>20639</v>
      </c>
      <c r="I44" s="72">
        <v>50.5</v>
      </c>
      <c r="J44" s="71">
        <v>70831</v>
      </c>
      <c r="K44" s="72">
        <v>52.2</v>
      </c>
      <c r="L44" s="72">
        <v>1.3</v>
      </c>
      <c r="M44" s="72">
        <v>3.4</v>
      </c>
    </row>
    <row r="45" spans="1:13" ht="12" customHeight="1">
      <c r="A45" s="64" t="s">
        <v>67</v>
      </c>
      <c r="B45" s="71">
        <v>833</v>
      </c>
      <c r="C45" s="72">
        <v>-4.0999999999999996</v>
      </c>
      <c r="D45" s="71">
        <v>2585</v>
      </c>
      <c r="E45" s="72">
        <v>2.2000000000000002</v>
      </c>
      <c r="F45" s="72">
        <v>0.3</v>
      </c>
      <c r="G45" s="72">
        <v>3.1</v>
      </c>
      <c r="H45" s="71">
        <v>3392</v>
      </c>
      <c r="I45" s="72">
        <v>22.9</v>
      </c>
      <c r="J45" s="71">
        <v>10744</v>
      </c>
      <c r="K45" s="72">
        <v>22.9</v>
      </c>
      <c r="L45" s="72">
        <v>0.2</v>
      </c>
      <c r="M45" s="72">
        <v>3.2</v>
      </c>
    </row>
    <row r="46" spans="1:13" ht="24" customHeight="1">
      <c r="A46" s="73" t="s">
        <v>114</v>
      </c>
      <c r="B46" s="71">
        <v>3298</v>
      </c>
      <c r="C46" s="72">
        <v>51.3</v>
      </c>
      <c r="D46" s="71">
        <v>12610</v>
      </c>
      <c r="E46" s="72">
        <v>66</v>
      </c>
      <c r="F46" s="72">
        <v>1.2</v>
      </c>
      <c r="G46" s="72">
        <v>3.8</v>
      </c>
      <c r="H46" s="71">
        <v>17247</v>
      </c>
      <c r="I46" s="72">
        <v>57.5</v>
      </c>
      <c r="J46" s="71">
        <v>60087</v>
      </c>
      <c r="K46" s="72">
        <v>59</v>
      </c>
      <c r="L46" s="72">
        <v>1.1000000000000001</v>
      </c>
      <c r="M46" s="72">
        <v>3.5</v>
      </c>
    </row>
    <row r="47" spans="1:13" ht="12" customHeight="1">
      <c r="A47" s="66" t="s">
        <v>72</v>
      </c>
      <c r="B47" s="71">
        <v>32390</v>
      </c>
      <c r="C47" s="72">
        <v>47.5</v>
      </c>
      <c r="D47" s="71">
        <v>96550</v>
      </c>
      <c r="E47" s="72">
        <v>30.3</v>
      </c>
      <c r="F47" s="72">
        <v>9.4</v>
      </c>
      <c r="G47" s="72">
        <v>3</v>
      </c>
      <c r="H47" s="71">
        <v>151150</v>
      </c>
      <c r="I47" s="72">
        <v>71.5</v>
      </c>
      <c r="J47" s="71">
        <v>455470</v>
      </c>
      <c r="K47" s="72">
        <v>46.2</v>
      </c>
      <c r="L47" s="72">
        <v>8.5</v>
      </c>
      <c r="M47" s="72">
        <v>3</v>
      </c>
    </row>
    <row r="48" spans="1:13" ht="24" customHeight="1">
      <c r="A48" s="73" t="s">
        <v>115</v>
      </c>
      <c r="B48" s="71">
        <v>3577</v>
      </c>
      <c r="C48" s="72">
        <v>46.8</v>
      </c>
      <c r="D48" s="71">
        <v>10674</v>
      </c>
      <c r="E48" s="72">
        <v>44.2</v>
      </c>
      <c r="F48" s="72">
        <v>1</v>
      </c>
      <c r="G48" s="72">
        <v>3</v>
      </c>
      <c r="H48" s="71">
        <v>17403</v>
      </c>
      <c r="I48" s="72">
        <v>97.4</v>
      </c>
      <c r="J48" s="71">
        <v>50589</v>
      </c>
      <c r="K48" s="72">
        <v>73.3</v>
      </c>
      <c r="L48" s="72">
        <v>0.9</v>
      </c>
      <c r="M48" s="72">
        <v>2.9</v>
      </c>
    </row>
    <row r="49" spans="1:13" ht="24" customHeight="1">
      <c r="A49" s="73" t="s">
        <v>116</v>
      </c>
      <c r="B49" s="71">
        <v>5121</v>
      </c>
      <c r="C49" s="72">
        <v>207.2</v>
      </c>
      <c r="D49" s="71">
        <v>13115</v>
      </c>
      <c r="E49" s="72">
        <v>201.1</v>
      </c>
      <c r="F49" s="72">
        <v>1.3</v>
      </c>
      <c r="G49" s="72">
        <v>2.6</v>
      </c>
      <c r="H49" s="71">
        <v>19227</v>
      </c>
      <c r="I49" s="72">
        <v>219.3</v>
      </c>
      <c r="J49" s="71">
        <v>48493</v>
      </c>
      <c r="K49" s="72">
        <v>198.3</v>
      </c>
      <c r="L49" s="72">
        <v>0.9</v>
      </c>
      <c r="M49" s="72">
        <v>2.5</v>
      </c>
    </row>
    <row r="50" spans="1:13" ht="12" customHeight="1">
      <c r="A50" s="64" t="s">
        <v>117</v>
      </c>
      <c r="B50" s="71">
        <v>928</v>
      </c>
      <c r="C50" s="72">
        <v>157.80000000000001</v>
      </c>
      <c r="D50" s="71">
        <v>3400</v>
      </c>
      <c r="E50" s="72">
        <v>300.89999999999998</v>
      </c>
      <c r="F50" s="72">
        <v>0.3</v>
      </c>
      <c r="G50" s="72">
        <v>3.7</v>
      </c>
      <c r="H50" s="71">
        <v>3861</v>
      </c>
      <c r="I50" s="72">
        <v>175.6</v>
      </c>
      <c r="J50" s="71">
        <v>11904</v>
      </c>
      <c r="K50" s="72">
        <v>222.9</v>
      </c>
      <c r="L50" s="72">
        <v>0.2</v>
      </c>
      <c r="M50" s="72">
        <v>3.1</v>
      </c>
    </row>
    <row r="51" spans="1:13" ht="12" customHeight="1">
      <c r="A51" s="64" t="s">
        <v>74</v>
      </c>
      <c r="B51" s="71">
        <v>2793</v>
      </c>
      <c r="C51" s="72">
        <v>31.8</v>
      </c>
      <c r="D51" s="71">
        <v>8763</v>
      </c>
      <c r="E51" s="72">
        <v>8.3000000000000007</v>
      </c>
      <c r="F51" s="72">
        <v>0.9</v>
      </c>
      <c r="G51" s="72">
        <v>3.1</v>
      </c>
      <c r="H51" s="71">
        <v>12132</v>
      </c>
      <c r="I51" s="72">
        <v>47</v>
      </c>
      <c r="J51" s="71">
        <v>40770</v>
      </c>
      <c r="K51" s="72">
        <v>10.4</v>
      </c>
      <c r="L51" s="72">
        <v>0.8</v>
      </c>
      <c r="M51" s="72">
        <v>3.4</v>
      </c>
    </row>
    <row r="52" spans="1:13" ht="12" customHeight="1">
      <c r="A52" s="64" t="s">
        <v>73</v>
      </c>
      <c r="B52" s="71">
        <v>7233</v>
      </c>
      <c r="C52" s="72">
        <v>2.8</v>
      </c>
      <c r="D52" s="71">
        <v>23773</v>
      </c>
      <c r="E52" s="72">
        <v>-9.4</v>
      </c>
      <c r="F52" s="72">
        <v>2.2999999999999998</v>
      </c>
      <c r="G52" s="72">
        <v>3.3</v>
      </c>
      <c r="H52" s="71">
        <v>36313</v>
      </c>
      <c r="I52" s="72">
        <v>15.4</v>
      </c>
      <c r="J52" s="71">
        <v>129509</v>
      </c>
      <c r="K52" s="72">
        <v>11.1</v>
      </c>
      <c r="L52" s="72">
        <v>2.4</v>
      </c>
      <c r="M52" s="72">
        <v>3.6</v>
      </c>
    </row>
    <row r="53" spans="1:13" ht="12" customHeight="1">
      <c r="A53" s="64" t="s">
        <v>75</v>
      </c>
      <c r="B53" s="71">
        <v>1931</v>
      </c>
      <c r="C53" s="72">
        <v>99.7</v>
      </c>
      <c r="D53" s="71">
        <v>4917</v>
      </c>
      <c r="E53" s="72">
        <v>74.599999999999994</v>
      </c>
      <c r="F53" s="72">
        <v>0.5</v>
      </c>
      <c r="G53" s="72">
        <v>2.5</v>
      </c>
      <c r="H53" s="71">
        <v>8835</v>
      </c>
      <c r="I53" s="72">
        <v>205.2</v>
      </c>
      <c r="J53" s="71">
        <v>23107</v>
      </c>
      <c r="K53" s="72">
        <v>172.5</v>
      </c>
      <c r="L53" s="72">
        <v>0.4</v>
      </c>
      <c r="M53" s="72">
        <v>2.6</v>
      </c>
    </row>
    <row r="54" spans="1:13" ht="12" customHeight="1">
      <c r="A54" s="64" t="s">
        <v>118</v>
      </c>
      <c r="B54" s="71">
        <v>1734</v>
      </c>
      <c r="C54" s="72">
        <v>36</v>
      </c>
      <c r="D54" s="71">
        <v>5089</v>
      </c>
      <c r="E54" s="72">
        <v>7.5</v>
      </c>
      <c r="F54" s="72">
        <v>0.5</v>
      </c>
      <c r="G54" s="72">
        <v>2.9</v>
      </c>
      <c r="H54" s="71">
        <v>9080</v>
      </c>
      <c r="I54" s="72">
        <v>117.4</v>
      </c>
      <c r="J54" s="71">
        <v>28487</v>
      </c>
      <c r="K54" s="72">
        <v>63.3</v>
      </c>
      <c r="L54" s="72">
        <v>0.5</v>
      </c>
      <c r="M54" s="72">
        <v>3.1</v>
      </c>
    </row>
    <row r="55" spans="1:13" ht="24" customHeight="1">
      <c r="A55" s="73" t="s">
        <v>119</v>
      </c>
      <c r="B55" s="71">
        <v>9073</v>
      </c>
      <c r="C55" s="72">
        <v>48.9</v>
      </c>
      <c r="D55" s="71">
        <v>26819</v>
      </c>
      <c r="E55" s="72">
        <v>36.799999999999997</v>
      </c>
      <c r="F55" s="72">
        <v>2.6</v>
      </c>
      <c r="G55" s="72">
        <v>3</v>
      </c>
      <c r="H55" s="71">
        <v>44299</v>
      </c>
      <c r="I55" s="72">
        <v>76.400000000000006</v>
      </c>
      <c r="J55" s="71">
        <v>122611</v>
      </c>
      <c r="K55" s="72">
        <v>47.8</v>
      </c>
      <c r="L55" s="72">
        <v>2.2999999999999998</v>
      </c>
      <c r="M55" s="72">
        <v>2.8</v>
      </c>
    </row>
    <row r="56" spans="1:13" ht="12" customHeight="1">
      <c r="A56" s="66" t="s">
        <v>68</v>
      </c>
      <c r="B56" s="71">
        <v>74988</v>
      </c>
      <c r="C56" s="72">
        <v>24.7</v>
      </c>
      <c r="D56" s="71">
        <v>216602</v>
      </c>
      <c r="E56" s="72">
        <v>16.600000000000001</v>
      </c>
      <c r="F56" s="72">
        <v>21.1</v>
      </c>
      <c r="G56" s="72">
        <v>2.9</v>
      </c>
      <c r="H56" s="71">
        <v>275919</v>
      </c>
      <c r="I56" s="72">
        <v>48.7</v>
      </c>
      <c r="J56" s="71">
        <v>793354</v>
      </c>
      <c r="K56" s="72">
        <v>37.6</v>
      </c>
      <c r="L56" s="72">
        <v>14.8</v>
      </c>
      <c r="M56" s="72">
        <v>2.9</v>
      </c>
    </row>
    <row r="57" spans="1:13" ht="12" customHeight="1">
      <c r="A57" s="64" t="s">
        <v>71</v>
      </c>
      <c r="B57" s="71">
        <v>4328</v>
      </c>
      <c r="C57" s="72">
        <v>17.600000000000001</v>
      </c>
      <c r="D57" s="71">
        <v>13317</v>
      </c>
      <c r="E57" s="72">
        <v>11.3</v>
      </c>
      <c r="F57" s="72">
        <v>1.3</v>
      </c>
      <c r="G57" s="72">
        <v>3.1</v>
      </c>
      <c r="H57" s="71">
        <v>22185</v>
      </c>
      <c r="I57" s="72">
        <v>57.1</v>
      </c>
      <c r="J57" s="71">
        <v>70236</v>
      </c>
      <c r="K57" s="72">
        <v>39.700000000000003</v>
      </c>
      <c r="L57" s="72">
        <v>1.3</v>
      </c>
      <c r="M57" s="72">
        <v>3.2</v>
      </c>
    </row>
    <row r="58" spans="1:13" ht="12" customHeight="1">
      <c r="A58" s="64" t="s">
        <v>70</v>
      </c>
      <c r="B58" s="71">
        <v>5086</v>
      </c>
      <c r="C58" s="72">
        <v>26.7</v>
      </c>
      <c r="D58" s="71">
        <v>15995</v>
      </c>
      <c r="E58" s="72">
        <v>21.4</v>
      </c>
      <c r="F58" s="72">
        <v>1.6</v>
      </c>
      <c r="G58" s="72">
        <v>3.1</v>
      </c>
      <c r="H58" s="71">
        <v>19287</v>
      </c>
      <c r="I58" s="72">
        <v>62</v>
      </c>
      <c r="J58" s="71">
        <v>59603</v>
      </c>
      <c r="K58" s="72">
        <v>49.9</v>
      </c>
      <c r="L58" s="72">
        <v>1.1000000000000001</v>
      </c>
      <c r="M58" s="72">
        <v>3.1</v>
      </c>
    </row>
    <row r="59" spans="1:13" ht="24" customHeight="1">
      <c r="A59" s="73" t="s">
        <v>120</v>
      </c>
      <c r="B59" s="71">
        <v>3818</v>
      </c>
      <c r="C59" s="72">
        <v>44.5</v>
      </c>
      <c r="D59" s="71">
        <v>12566</v>
      </c>
      <c r="E59" s="72">
        <v>41.8</v>
      </c>
      <c r="F59" s="72">
        <v>1.2</v>
      </c>
      <c r="G59" s="72">
        <v>3.3</v>
      </c>
      <c r="H59" s="71">
        <v>15805</v>
      </c>
      <c r="I59" s="72">
        <v>59.1</v>
      </c>
      <c r="J59" s="71">
        <v>49602</v>
      </c>
      <c r="K59" s="72">
        <v>55.1</v>
      </c>
      <c r="L59" s="72">
        <v>0.9</v>
      </c>
      <c r="M59" s="72">
        <v>3.1</v>
      </c>
    </row>
    <row r="60" spans="1:13" ht="12" customHeight="1">
      <c r="A60" s="64" t="s">
        <v>69</v>
      </c>
      <c r="B60" s="71">
        <v>54949</v>
      </c>
      <c r="C60" s="72">
        <v>25.7</v>
      </c>
      <c r="D60" s="71">
        <v>155156</v>
      </c>
      <c r="E60" s="72">
        <v>17.100000000000001</v>
      </c>
      <c r="F60" s="72">
        <v>15.1</v>
      </c>
      <c r="G60" s="72">
        <v>2.8</v>
      </c>
      <c r="H60" s="71">
        <v>183183</v>
      </c>
      <c r="I60" s="72">
        <v>46</v>
      </c>
      <c r="J60" s="71">
        <v>510790</v>
      </c>
      <c r="K60" s="72">
        <v>35.4</v>
      </c>
      <c r="L60" s="72">
        <v>9.5</v>
      </c>
      <c r="M60" s="72">
        <v>2.8</v>
      </c>
    </row>
    <row r="61" spans="1:13" ht="24" customHeight="1">
      <c r="A61" s="73" t="s">
        <v>121</v>
      </c>
      <c r="B61" s="71">
        <v>428</v>
      </c>
      <c r="C61" s="72">
        <v>6.5</v>
      </c>
      <c r="D61" s="71">
        <v>1175</v>
      </c>
      <c r="E61" s="72">
        <v>2.1</v>
      </c>
      <c r="F61" s="72">
        <v>0.1</v>
      </c>
      <c r="G61" s="72">
        <v>2.7</v>
      </c>
      <c r="H61" s="71">
        <v>2483</v>
      </c>
      <c r="I61" s="72">
        <v>49.6</v>
      </c>
      <c r="J61" s="71">
        <v>6730</v>
      </c>
      <c r="K61" s="72">
        <v>25.3</v>
      </c>
      <c r="L61" s="72">
        <v>0.1</v>
      </c>
      <c r="M61" s="72">
        <v>2.7</v>
      </c>
    </row>
    <row r="62" spans="1:13" ht="24" customHeight="1">
      <c r="A62" s="73" t="s">
        <v>122</v>
      </c>
      <c r="B62" s="71">
        <v>6379</v>
      </c>
      <c r="C62" s="72">
        <v>12</v>
      </c>
      <c r="D62" s="71">
        <v>18393</v>
      </c>
      <c r="E62" s="72">
        <v>1.5</v>
      </c>
      <c r="F62" s="72">
        <v>1.8</v>
      </c>
      <c r="G62" s="72">
        <v>2.9</v>
      </c>
      <c r="H62" s="71">
        <v>32976</v>
      </c>
      <c r="I62" s="72">
        <v>46.2</v>
      </c>
      <c r="J62" s="71">
        <v>96393</v>
      </c>
      <c r="K62" s="72">
        <v>34.200000000000003</v>
      </c>
      <c r="L62" s="72">
        <v>1.8</v>
      </c>
      <c r="M62" s="72">
        <v>2.9</v>
      </c>
    </row>
    <row r="63" spans="1:13" ht="23.25" customHeight="1">
      <c r="A63" s="65" t="s">
        <v>123</v>
      </c>
      <c r="B63" s="71">
        <v>11323</v>
      </c>
      <c r="C63" s="72">
        <v>112</v>
      </c>
      <c r="D63" s="71">
        <v>33679</v>
      </c>
      <c r="E63" s="72">
        <v>109.1</v>
      </c>
      <c r="F63" s="72">
        <v>3.3</v>
      </c>
      <c r="G63" s="72">
        <v>3</v>
      </c>
      <c r="H63" s="71">
        <v>33342</v>
      </c>
      <c r="I63" s="72">
        <v>176.3</v>
      </c>
      <c r="J63" s="71">
        <v>99603</v>
      </c>
      <c r="K63" s="72">
        <v>175.5</v>
      </c>
      <c r="L63" s="72">
        <v>1.9</v>
      </c>
      <c r="M63" s="72">
        <v>3</v>
      </c>
    </row>
    <row r="64" spans="1:13" ht="12" customHeight="1">
      <c r="A64" s="64" t="s">
        <v>81</v>
      </c>
      <c r="B64" s="71">
        <v>10027</v>
      </c>
      <c r="C64" s="72">
        <v>108.5</v>
      </c>
      <c r="D64" s="71">
        <v>29914</v>
      </c>
      <c r="E64" s="72">
        <v>101.8</v>
      </c>
      <c r="F64" s="72">
        <v>2.9</v>
      </c>
      <c r="G64" s="72">
        <v>3</v>
      </c>
      <c r="H64" s="71">
        <v>28862</v>
      </c>
      <c r="I64" s="72">
        <v>175.4</v>
      </c>
      <c r="J64" s="71">
        <v>87622</v>
      </c>
      <c r="K64" s="72">
        <v>174.3</v>
      </c>
      <c r="L64" s="72">
        <v>1.6</v>
      </c>
      <c r="M64" s="72">
        <v>3</v>
      </c>
    </row>
    <row r="65" spans="1:13" ht="24" customHeight="1">
      <c r="A65" s="73" t="s">
        <v>124</v>
      </c>
      <c r="B65" s="71">
        <v>1296</v>
      </c>
      <c r="C65" s="72">
        <v>142.69999999999999</v>
      </c>
      <c r="D65" s="71">
        <v>3765</v>
      </c>
      <c r="E65" s="72">
        <v>192.5</v>
      </c>
      <c r="F65" s="72">
        <v>0.4</v>
      </c>
      <c r="G65" s="72">
        <v>2.9</v>
      </c>
      <c r="H65" s="71">
        <v>4480</v>
      </c>
      <c r="I65" s="72">
        <v>181.9</v>
      </c>
      <c r="J65" s="71">
        <v>11981</v>
      </c>
      <c r="K65" s="72">
        <v>184.3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3828</v>
      </c>
      <c r="C66" s="72">
        <v>-17.8</v>
      </c>
      <c r="D66" s="71">
        <v>7463</v>
      </c>
      <c r="E66" s="72">
        <v>-25.3</v>
      </c>
      <c r="F66" s="72">
        <v>0.7</v>
      </c>
      <c r="G66" s="72">
        <v>1.9</v>
      </c>
      <c r="H66" s="71">
        <v>18168</v>
      </c>
      <c r="I66" s="72">
        <v>0.4</v>
      </c>
      <c r="J66" s="71">
        <v>38182</v>
      </c>
      <c r="K66" s="72">
        <v>-10</v>
      </c>
      <c r="L66" s="72">
        <v>0.7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1132466</v>
      </c>
      <c r="C68" s="72">
        <v>3.9</v>
      </c>
      <c r="D68" s="71">
        <v>2756469</v>
      </c>
      <c r="E68" s="72">
        <v>1.7</v>
      </c>
      <c r="F68" s="74">
        <v>100</v>
      </c>
      <c r="G68" s="72">
        <v>2.4</v>
      </c>
      <c r="H68" s="71">
        <v>5681311</v>
      </c>
      <c r="I68" s="72">
        <v>30.3</v>
      </c>
      <c r="J68" s="71">
        <v>13818423</v>
      </c>
      <c r="K68" s="72">
        <v>24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06/23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79</v>
      </c>
      <c r="E8" s="81">
        <v>-6</v>
      </c>
      <c r="F8" s="80">
        <v>1591</v>
      </c>
      <c r="G8" s="81">
        <v>-3.2</v>
      </c>
      <c r="H8" s="63">
        <v>54.7</v>
      </c>
      <c r="I8" s="81">
        <v>42.3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167</v>
      </c>
      <c r="E9" s="81">
        <v>-1.8</v>
      </c>
      <c r="F9" s="80">
        <v>9577</v>
      </c>
      <c r="G9" s="81">
        <v>-1.9</v>
      </c>
      <c r="H9" s="63">
        <v>65.3</v>
      </c>
      <c r="I9" s="81">
        <v>51.8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128</v>
      </c>
      <c r="E10" s="81">
        <v>0.8</v>
      </c>
      <c r="F10" s="80">
        <v>20195</v>
      </c>
      <c r="G10" s="81">
        <v>1.6</v>
      </c>
      <c r="H10" s="63">
        <v>63.4</v>
      </c>
      <c r="I10" s="81">
        <v>52.7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117</v>
      </c>
      <c r="E11" s="81">
        <v>0.9</v>
      </c>
      <c r="F11" s="80">
        <v>41104</v>
      </c>
      <c r="G11" s="81">
        <v>0.6</v>
      </c>
      <c r="H11" s="63">
        <v>65.099999999999994</v>
      </c>
      <c r="I11" s="81">
        <v>55.1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3.4</v>
      </c>
      <c r="F12" s="80">
        <v>48323</v>
      </c>
      <c r="G12" s="81">
        <v>3.6</v>
      </c>
      <c r="H12" s="63">
        <v>58.8</v>
      </c>
      <c r="I12" s="81">
        <v>50.8</v>
      </c>
    </row>
    <row r="13" spans="1:9" ht="12" customHeight="1">
      <c r="A13" s="53"/>
      <c r="B13" s="78"/>
      <c r="C13" s="83" t="s">
        <v>37</v>
      </c>
      <c r="D13" s="80">
        <v>551</v>
      </c>
      <c r="E13" s="81">
        <v>-0.7</v>
      </c>
      <c r="F13" s="80">
        <v>120790</v>
      </c>
      <c r="G13" s="81">
        <v>1.7</v>
      </c>
      <c r="H13" s="63">
        <v>62.2</v>
      </c>
      <c r="I13" s="81">
        <v>52.5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165</v>
      </c>
      <c r="G17" s="81">
        <v>-1.8</v>
      </c>
      <c r="H17" s="63">
        <v>59.5</v>
      </c>
      <c r="I17" s="81">
        <v>44.4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42</v>
      </c>
      <c r="E18" s="81">
        <v>-4.5</v>
      </c>
      <c r="F18" s="80">
        <v>2939</v>
      </c>
      <c r="G18" s="81">
        <v>-3.3</v>
      </c>
      <c r="H18" s="63">
        <v>63.7</v>
      </c>
      <c r="I18" s="81">
        <v>50.4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57</v>
      </c>
      <c r="E19" s="81">
        <v>0</v>
      </c>
      <c r="F19" s="80">
        <v>9289</v>
      </c>
      <c r="G19" s="81">
        <v>2.2999999999999998</v>
      </c>
      <c r="H19" s="63">
        <v>62.5</v>
      </c>
      <c r="I19" s="81">
        <v>52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69</v>
      </c>
      <c r="E20" s="81">
        <v>0</v>
      </c>
      <c r="F20" s="80">
        <v>24942</v>
      </c>
      <c r="G20" s="81">
        <v>-0.7</v>
      </c>
      <c r="H20" s="63">
        <v>66.900000000000006</v>
      </c>
      <c r="I20" s="81">
        <v>55.5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4.8</v>
      </c>
      <c r="F21" s="80">
        <v>36215</v>
      </c>
      <c r="G21" s="81">
        <v>3.8</v>
      </c>
      <c r="H21" s="63">
        <v>57.8</v>
      </c>
      <c r="I21" s="81">
        <v>49.2</v>
      </c>
    </row>
    <row r="22" spans="1:9" ht="12" customHeight="1">
      <c r="A22" s="53"/>
      <c r="B22" s="78"/>
      <c r="C22" s="83" t="s">
        <v>37</v>
      </c>
      <c r="D22" s="80">
        <v>222</v>
      </c>
      <c r="E22" s="81">
        <v>0</v>
      </c>
      <c r="F22" s="80">
        <v>73550</v>
      </c>
      <c r="G22" s="81">
        <v>1.7</v>
      </c>
      <c r="H22" s="63">
        <v>61.8</v>
      </c>
      <c r="I22" s="81">
        <v>51.7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21</v>
      </c>
      <c r="E25" s="81">
        <v>5</v>
      </c>
      <c r="F25" s="80">
        <v>462</v>
      </c>
      <c r="G25" s="81">
        <v>9</v>
      </c>
      <c r="H25" s="63">
        <v>50.9</v>
      </c>
      <c r="I25" s="81">
        <v>38.700000000000003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93</v>
      </c>
      <c r="E26" s="81">
        <v>-3.1</v>
      </c>
      <c r="F26" s="80">
        <v>5123</v>
      </c>
      <c r="G26" s="81">
        <v>-3.5</v>
      </c>
      <c r="H26" s="63">
        <v>65.5</v>
      </c>
      <c r="I26" s="81">
        <v>52.2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71</v>
      </c>
      <c r="E27" s="81">
        <v>1.4</v>
      </c>
      <c r="F27" s="80">
        <v>10906</v>
      </c>
      <c r="G27" s="81">
        <v>1.1000000000000001</v>
      </c>
      <c r="H27" s="63">
        <v>64.2</v>
      </c>
      <c r="I27" s="81">
        <v>53.2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64</v>
      </c>
      <c r="E28" s="81">
        <v>1.6</v>
      </c>
      <c r="F28" s="80">
        <v>28270</v>
      </c>
      <c r="G28" s="81">
        <v>2.8</v>
      </c>
      <c r="H28" s="63">
        <v>62.1</v>
      </c>
      <c r="I28" s="81">
        <v>54.9</v>
      </c>
    </row>
    <row r="29" spans="1:9" ht="12" customHeight="1">
      <c r="A29" s="53"/>
      <c r="B29" s="78"/>
      <c r="C29" s="83" t="s">
        <v>37</v>
      </c>
      <c r="D29" s="80">
        <v>249</v>
      </c>
      <c r="E29" s="81">
        <v>0</v>
      </c>
      <c r="F29" s="80">
        <v>44761</v>
      </c>
      <c r="G29" s="81">
        <v>1.7</v>
      </c>
      <c r="H29" s="63">
        <v>62.9</v>
      </c>
      <c r="I29" s="81">
        <v>54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0</v>
      </c>
      <c r="F31" s="80">
        <v>310</v>
      </c>
      <c r="G31" s="81">
        <v>40.9</v>
      </c>
      <c r="H31" s="63">
        <v>71.400000000000006</v>
      </c>
      <c r="I31" s="81">
        <v>52.1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-8.5</v>
      </c>
      <c r="F34" s="80">
        <v>858</v>
      </c>
      <c r="G34" s="81">
        <v>-5.4</v>
      </c>
      <c r="H34" s="63">
        <v>55.4</v>
      </c>
      <c r="I34" s="81">
        <v>44.1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28</v>
      </c>
      <c r="E35" s="81">
        <v>0</v>
      </c>
      <c r="F35" s="80">
        <v>1311</v>
      </c>
      <c r="G35" s="81">
        <v>-1.9</v>
      </c>
      <c r="H35" s="63">
        <v>66.400000000000006</v>
      </c>
      <c r="I35" s="81">
        <v>52.2</v>
      </c>
    </row>
    <row r="36" spans="1:9" ht="12" customHeight="1">
      <c r="A36" s="53"/>
      <c r="B36" s="78"/>
      <c r="C36" s="83" t="s">
        <v>37</v>
      </c>
      <c r="D36" s="80">
        <v>71</v>
      </c>
      <c r="E36" s="81">
        <v>-5.3</v>
      </c>
      <c r="F36" s="80">
        <v>2169</v>
      </c>
      <c r="G36" s="81">
        <v>-3.3</v>
      </c>
      <c r="H36" s="63">
        <v>62.1</v>
      </c>
      <c r="I36" s="81">
        <v>49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39</v>
      </c>
      <c r="E39" s="81">
        <v>11.4</v>
      </c>
      <c r="F39" s="80">
        <v>736</v>
      </c>
      <c r="G39" s="81">
        <v>3.8</v>
      </c>
      <c r="H39" s="63">
        <v>47.1</v>
      </c>
      <c r="I39" s="81">
        <v>36.299999999999997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74</v>
      </c>
      <c r="E40" s="81">
        <v>5.7</v>
      </c>
      <c r="F40" s="80">
        <v>4029</v>
      </c>
      <c r="G40" s="81">
        <v>3</v>
      </c>
      <c r="H40" s="63">
        <v>58.3</v>
      </c>
      <c r="I40" s="81">
        <v>48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71</v>
      </c>
      <c r="E41" s="81">
        <v>24.6</v>
      </c>
      <c r="F41" s="80">
        <v>20401</v>
      </c>
      <c r="G41" s="81">
        <v>15.7</v>
      </c>
      <c r="H41" s="63">
        <v>68.2</v>
      </c>
      <c r="I41" s="81">
        <v>57.5</v>
      </c>
    </row>
    <row r="42" spans="1:9" ht="12" customHeight="1">
      <c r="A42" s="53"/>
      <c r="B42" s="78"/>
      <c r="C42" s="83" t="s">
        <v>37</v>
      </c>
      <c r="D42" s="80">
        <v>184</v>
      </c>
      <c r="E42" s="81">
        <v>13.6</v>
      </c>
      <c r="F42" s="80">
        <v>25166</v>
      </c>
      <c r="G42" s="81">
        <v>13.1</v>
      </c>
      <c r="H42" s="63">
        <v>66</v>
      </c>
      <c r="I42" s="81">
        <v>55.4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73</v>
      </c>
      <c r="E45" s="81">
        <v>-1.4</v>
      </c>
      <c r="F45" s="80">
        <v>15616</v>
      </c>
      <c r="G45" s="81">
        <v>4.4000000000000004</v>
      </c>
      <c r="H45" s="63">
        <v>68.8</v>
      </c>
      <c r="I45" s="81">
        <v>56.3</v>
      </c>
    </row>
    <row r="46" spans="1:9" ht="24" customHeight="1">
      <c r="A46" s="128" t="s">
        <v>158</v>
      </c>
      <c r="B46" s="128"/>
      <c r="C46" s="128"/>
      <c r="D46" s="80">
        <v>24</v>
      </c>
      <c r="E46" s="81">
        <v>0</v>
      </c>
      <c r="F46" s="80">
        <v>1850</v>
      </c>
      <c r="G46" s="81">
        <v>1.7</v>
      </c>
      <c r="H46" s="63">
        <v>56.8</v>
      </c>
      <c r="I46" s="81">
        <v>50</v>
      </c>
    </row>
    <row r="47" spans="1:9" ht="12" customHeight="1">
      <c r="A47" s="128" t="s">
        <v>176</v>
      </c>
      <c r="B47" s="128"/>
      <c r="C47" s="128"/>
      <c r="D47" s="80">
        <v>87</v>
      </c>
      <c r="E47" s="81">
        <v>35.9</v>
      </c>
      <c r="F47" s="80">
        <v>7700</v>
      </c>
      <c r="G47" s="81">
        <v>40.6</v>
      </c>
      <c r="H47" s="63">
        <v>62.7</v>
      </c>
      <c r="I47" s="81">
        <v>54.7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118</v>
      </c>
      <c r="E50" s="81">
        <v>-0.8</v>
      </c>
      <c r="F50" s="80">
        <v>2327</v>
      </c>
      <c r="G50" s="81">
        <v>-1.1000000000000001</v>
      </c>
      <c r="H50" s="63">
        <v>52.3</v>
      </c>
      <c r="I50" s="81">
        <v>40.4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241</v>
      </c>
      <c r="E51" s="81">
        <v>0.4</v>
      </c>
      <c r="F51" s="80">
        <v>13606</v>
      </c>
      <c r="G51" s="81">
        <v>-0.5</v>
      </c>
      <c r="H51" s="63">
        <v>63.3</v>
      </c>
      <c r="I51" s="81">
        <v>50.7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175</v>
      </c>
      <c r="E52" s="81">
        <v>7.4</v>
      </c>
      <c r="F52" s="80">
        <v>27539</v>
      </c>
      <c r="G52" s="81">
        <v>8.9</v>
      </c>
      <c r="H52" s="63">
        <v>63.7</v>
      </c>
      <c r="I52" s="81">
        <v>53.2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134</v>
      </c>
      <c r="E53" s="81">
        <v>3.1</v>
      </c>
      <c r="F53" s="80">
        <v>46618</v>
      </c>
      <c r="G53" s="81">
        <v>2.2999999999999998</v>
      </c>
      <c r="H53" s="63">
        <v>65.3</v>
      </c>
      <c r="I53" s="81">
        <v>55.2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55866</v>
      </c>
      <c r="G54" s="81">
        <v>3.1</v>
      </c>
      <c r="H54" s="63">
        <v>60.8</v>
      </c>
      <c r="I54" s="81">
        <v>52.2</v>
      </c>
    </row>
    <row r="55" spans="1:9" ht="12" customHeight="1">
      <c r="A55" s="53"/>
      <c r="B55" s="100"/>
      <c r="C55" s="83" t="s">
        <v>37</v>
      </c>
      <c r="D55" s="80">
        <v>735</v>
      </c>
      <c r="E55" s="81">
        <v>2.5</v>
      </c>
      <c r="F55" s="80">
        <v>145956</v>
      </c>
      <c r="G55" s="81">
        <v>3.5</v>
      </c>
      <c r="H55" s="63">
        <v>62.9</v>
      </c>
      <c r="I55" s="81">
        <v>53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10</v>
      </c>
      <c r="E57" s="81">
        <v>11.1</v>
      </c>
      <c r="F57" s="80">
        <v>3232</v>
      </c>
      <c r="G57" s="81">
        <v>3.1</v>
      </c>
      <c r="H57" s="63">
        <v>19.3</v>
      </c>
      <c r="I57" s="81">
        <v>9.1999999999999993</v>
      </c>
    </row>
    <row r="58" spans="1:9" ht="12" customHeight="1">
      <c r="A58" s="100" t="s">
        <v>139</v>
      </c>
      <c r="B58" s="100"/>
      <c r="C58" s="100"/>
      <c r="D58" s="80">
        <v>745</v>
      </c>
      <c r="E58" s="81">
        <v>2.6</v>
      </c>
      <c r="F58" s="80">
        <v>149188</v>
      </c>
      <c r="G58" s="81">
        <v>3.5</v>
      </c>
      <c r="H58" s="63">
        <v>61.9</v>
      </c>
      <c r="I58" s="81">
        <v>52.2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06/23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506800</v>
      </c>
      <c r="C7" s="62">
        <v>3.7</v>
      </c>
      <c r="D7" s="61">
        <v>1216464</v>
      </c>
      <c r="E7" s="62">
        <v>2.4</v>
      </c>
      <c r="F7" s="62">
        <v>2.4</v>
      </c>
      <c r="G7" s="61">
        <v>2592022</v>
      </c>
      <c r="H7" s="62">
        <v>32</v>
      </c>
      <c r="I7" s="61">
        <v>6190571</v>
      </c>
      <c r="J7" s="62">
        <v>27.4</v>
      </c>
      <c r="K7" s="62">
        <v>2.4</v>
      </c>
    </row>
    <row r="8" spans="1:11" ht="12" customHeight="1">
      <c r="A8" s="53" t="s">
        <v>162</v>
      </c>
      <c r="B8" s="61">
        <v>141612</v>
      </c>
      <c r="C8" s="62">
        <v>-1.3</v>
      </c>
      <c r="D8" s="61">
        <v>358893</v>
      </c>
      <c r="E8" s="62">
        <v>-1.7</v>
      </c>
      <c r="F8" s="62">
        <v>2.5</v>
      </c>
      <c r="G8" s="61">
        <v>770537</v>
      </c>
      <c r="H8" s="62">
        <v>33.6</v>
      </c>
      <c r="I8" s="61">
        <v>1942963</v>
      </c>
      <c r="J8" s="62">
        <v>29.2</v>
      </c>
      <c r="K8" s="62">
        <v>2.5</v>
      </c>
    </row>
    <row r="9" spans="1:11" ht="12" customHeight="1">
      <c r="A9" s="53" t="s">
        <v>163</v>
      </c>
      <c r="B9" s="61">
        <v>47053</v>
      </c>
      <c r="C9" s="62">
        <v>14.1</v>
      </c>
      <c r="D9" s="61">
        <v>132621</v>
      </c>
      <c r="E9" s="62">
        <v>8.1999999999999993</v>
      </c>
      <c r="F9" s="62">
        <v>2.8</v>
      </c>
      <c r="G9" s="61">
        <v>218318</v>
      </c>
      <c r="H9" s="62">
        <v>27.5</v>
      </c>
      <c r="I9" s="61">
        <v>574492</v>
      </c>
      <c r="J9" s="62">
        <v>6.9</v>
      </c>
      <c r="K9" s="62">
        <v>2.6</v>
      </c>
    </row>
    <row r="10" spans="1:11" ht="12" customHeight="1">
      <c r="A10" s="53" t="s">
        <v>164</v>
      </c>
      <c r="B10" s="61">
        <v>186878</v>
      </c>
      <c r="C10" s="62">
        <v>4.8</v>
      </c>
      <c r="D10" s="61">
        <v>443035</v>
      </c>
      <c r="E10" s="62">
        <v>-2.2999999999999998</v>
      </c>
      <c r="F10" s="62">
        <v>2.4</v>
      </c>
      <c r="G10" s="61">
        <v>946912</v>
      </c>
      <c r="H10" s="62">
        <v>27.1</v>
      </c>
      <c r="I10" s="61">
        <v>2248550</v>
      </c>
      <c r="J10" s="62">
        <v>19.899999999999999</v>
      </c>
      <c r="K10" s="62">
        <v>2.4</v>
      </c>
    </row>
    <row r="11" spans="1:11" ht="12" customHeight="1">
      <c r="A11" s="53" t="s">
        <v>165</v>
      </c>
      <c r="B11" s="61">
        <v>22568</v>
      </c>
      <c r="C11" s="62">
        <v>-4.5</v>
      </c>
      <c r="D11" s="61">
        <v>60864</v>
      </c>
      <c r="E11" s="62">
        <v>-2.2999999999999998</v>
      </c>
      <c r="F11" s="62">
        <v>2.7</v>
      </c>
      <c r="G11" s="61">
        <v>98031</v>
      </c>
      <c r="H11" s="62">
        <v>17.2</v>
      </c>
      <c r="I11" s="61">
        <v>280931</v>
      </c>
      <c r="J11" s="62">
        <v>18.399999999999999</v>
      </c>
      <c r="K11" s="62">
        <v>2.9</v>
      </c>
    </row>
    <row r="12" spans="1:11" ht="12" customHeight="1">
      <c r="A12" s="53" t="s">
        <v>166</v>
      </c>
      <c r="B12" s="61">
        <v>16573</v>
      </c>
      <c r="C12" s="62">
        <v>2</v>
      </c>
      <c r="D12" s="61">
        <v>41247</v>
      </c>
      <c r="E12" s="62">
        <v>8.1999999999999993</v>
      </c>
      <c r="F12" s="62">
        <v>2.5</v>
      </c>
      <c r="G12" s="61">
        <v>73002</v>
      </c>
      <c r="H12" s="62">
        <v>28.3</v>
      </c>
      <c r="I12" s="61">
        <v>175017</v>
      </c>
      <c r="J12" s="62">
        <v>23.3</v>
      </c>
      <c r="K12" s="62">
        <v>2.4</v>
      </c>
    </row>
    <row r="13" spans="1:11" ht="12" customHeight="1">
      <c r="A13" s="53" t="s">
        <v>167</v>
      </c>
      <c r="B13" s="61">
        <v>65490</v>
      </c>
      <c r="C13" s="62">
        <v>6</v>
      </c>
      <c r="D13" s="61">
        <v>162029</v>
      </c>
      <c r="E13" s="62">
        <v>7.6</v>
      </c>
      <c r="F13" s="62">
        <v>2.5</v>
      </c>
      <c r="G13" s="61">
        <v>334678</v>
      </c>
      <c r="H13" s="62">
        <v>30.2</v>
      </c>
      <c r="I13" s="61">
        <v>821844</v>
      </c>
      <c r="J13" s="62">
        <v>26.3</v>
      </c>
      <c r="K13" s="62">
        <v>2.5</v>
      </c>
    </row>
    <row r="14" spans="1:11" ht="12" customHeight="1">
      <c r="A14" s="53" t="s">
        <v>168</v>
      </c>
      <c r="B14" s="61">
        <v>34586</v>
      </c>
      <c r="C14" s="62">
        <v>2.8</v>
      </c>
      <c r="D14" s="61">
        <v>72079</v>
      </c>
      <c r="E14" s="62">
        <v>-0.4</v>
      </c>
      <c r="F14" s="62">
        <v>2.1</v>
      </c>
      <c r="G14" s="61">
        <v>165718</v>
      </c>
      <c r="H14" s="62">
        <v>34</v>
      </c>
      <c r="I14" s="61">
        <v>349811</v>
      </c>
      <c r="J14" s="62">
        <v>20.2</v>
      </c>
      <c r="K14" s="62">
        <v>2.1</v>
      </c>
    </row>
    <row r="15" spans="1:11" ht="12" customHeight="1">
      <c r="A15" s="53" t="s">
        <v>169</v>
      </c>
      <c r="B15" s="61">
        <v>40560</v>
      </c>
      <c r="C15" s="62">
        <v>18</v>
      </c>
      <c r="D15" s="61">
        <v>87724</v>
      </c>
      <c r="E15" s="62">
        <v>19.2</v>
      </c>
      <c r="F15" s="62">
        <v>2.2000000000000002</v>
      </c>
      <c r="G15" s="61">
        <v>160231</v>
      </c>
      <c r="H15" s="62">
        <v>30.3</v>
      </c>
      <c r="I15" s="61">
        <v>368518</v>
      </c>
      <c r="J15" s="62">
        <v>30</v>
      </c>
      <c r="K15" s="62">
        <v>2.2999999999999998</v>
      </c>
    </row>
    <row r="16" spans="1:11" ht="12" customHeight="1">
      <c r="A16" s="53" t="s">
        <v>170</v>
      </c>
      <c r="B16" s="61">
        <v>8845</v>
      </c>
      <c r="C16" s="62">
        <v>41.4</v>
      </c>
      <c r="D16" s="61">
        <v>26225</v>
      </c>
      <c r="E16" s="62">
        <v>30.8</v>
      </c>
      <c r="F16" s="62">
        <v>3</v>
      </c>
      <c r="G16" s="61">
        <v>40140</v>
      </c>
      <c r="H16" s="62">
        <v>52.1</v>
      </c>
      <c r="I16" s="61">
        <v>127068</v>
      </c>
      <c r="J16" s="62">
        <v>39.299999999999997</v>
      </c>
      <c r="K16" s="62">
        <v>3.2</v>
      </c>
    </row>
    <row r="17" spans="1:11" ht="12" customHeight="1">
      <c r="A17" s="53" t="s">
        <v>171</v>
      </c>
      <c r="B17" s="61">
        <v>49554</v>
      </c>
      <c r="C17" s="62">
        <v>-0.9</v>
      </c>
      <c r="D17" s="61">
        <v>117811</v>
      </c>
      <c r="E17" s="62">
        <v>-5.6</v>
      </c>
      <c r="F17" s="62">
        <v>2.4</v>
      </c>
      <c r="G17" s="61">
        <v>228574</v>
      </c>
      <c r="H17" s="62">
        <v>20.5</v>
      </c>
      <c r="I17" s="61">
        <v>558593</v>
      </c>
      <c r="J17" s="62">
        <v>10.8</v>
      </c>
      <c r="K17" s="62">
        <v>2.4</v>
      </c>
    </row>
    <row r="18" spans="1:11" ht="12" customHeight="1">
      <c r="A18" s="53" t="s">
        <v>172</v>
      </c>
      <c r="B18" s="61">
        <v>11947</v>
      </c>
      <c r="C18" s="62">
        <v>-2.2000000000000002</v>
      </c>
      <c r="D18" s="61">
        <v>37477</v>
      </c>
      <c r="E18" s="62">
        <v>-3.7</v>
      </c>
      <c r="F18" s="62">
        <v>3.1</v>
      </c>
      <c r="G18" s="61">
        <v>53148</v>
      </c>
      <c r="H18" s="62">
        <v>20.399999999999999</v>
      </c>
      <c r="I18" s="61">
        <v>180065</v>
      </c>
      <c r="J18" s="62">
        <v>7.9</v>
      </c>
      <c r="K18" s="62">
        <v>3.4</v>
      </c>
    </row>
    <row r="19" spans="1:11" ht="18" customHeight="1">
      <c r="A19" s="54" t="s">
        <v>173</v>
      </c>
      <c r="B19" s="61">
        <v>1132466</v>
      </c>
      <c r="C19" s="62">
        <v>3.9</v>
      </c>
      <c r="D19" s="61">
        <v>2756469</v>
      </c>
      <c r="E19" s="62">
        <v>1.7</v>
      </c>
      <c r="F19" s="62">
        <v>2.4</v>
      </c>
      <c r="G19" s="61">
        <v>5681311</v>
      </c>
      <c r="H19" s="62">
        <v>30.3</v>
      </c>
      <c r="I19" s="61">
        <v>13818423</v>
      </c>
      <c r="J19" s="62">
        <v>24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195757</v>
      </c>
      <c r="C30" s="62">
        <v>9.1</v>
      </c>
      <c r="D30" s="61">
        <v>524112</v>
      </c>
      <c r="E30" s="62">
        <v>6.3</v>
      </c>
      <c r="F30" s="63">
        <v>2.7</v>
      </c>
      <c r="G30" s="61">
        <v>1015696</v>
      </c>
      <c r="H30" s="62">
        <v>42.2</v>
      </c>
      <c r="I30" s="61">
        <v>2759566</v>
      </c>
      <c r="J30" s="62">
        <v>38</v>
      </c>
      <c r="K30" s="63">
        <v>2.7</v>
      </c>
    </row>
    <row r="31" spans="1:11" ht="12" customHeight="1">
      <c r="A31" s="53" t="s">
        <v>162</v>
      </c>
      <c r="B31" s="61">
        <v>48139</v>
      </c>
      <c r="C31" s="62">
        <v>8.6</v>
      </c>
      <c r="D31" s="61">
        <v>133674</v>
      </c>
      <c r="E31" s="62">
        <v>6.8</v>
      </c>
      <c r="F31" s="63">
        <v>2.8</v>
      </c>
      <c r="G31" s="61">
        <v>267928</v>
      </c>
      <c r="H31" s="62">
        <v>39.799999999999997</v>
      </c>
      <c r="I31" s="61">
        <v>781337</v>
      </c>
      <c r="J31" s="62">
        <v>38.4</v>
      </c>
      <c r="K31" s="63">
        <v>2.9</v>
      </c>
    </row>
    <row r="32" spans="1:11" ht="12" customHeight="1">
      <c r="A32" s="53" t="s">
        <v>163</v>
      </c>
      <c r="B32" s="61">
        <v>17334</v>
      </c>
      <c r="C32" s="62">
        <v>43.2</v>
      </c>
      <c r="D32" s="61">
        <v>54747</v>
      </c>
      <c r="E32" s="62">
        <v>26.7</v>
      </c>
      <c r="F32" s="63">
        <v>3.2</v>
      </c>
      <c r="G32" s="61">
        <v>75994</v>
      </c>
      <c r="H32" s="62">
        <v>40.1</v>
      </c>
      <c r="I32" s="61">
        <v>237881</v>
      </c>
      <c r="J32" s="62">
        <v>14.5</v>
      </c>
      <c r="K32" s="63">
        <v>3.1</v>
      </c>
    </row>
    <row r="33" spans="1:11" ht="12" customHeight="1">
      <c r="A33" s="53" t="s">
        <v>164</v>
      </c>
      <c r="B33" s="61">
        <v>54496</v>
      </c>
      <c r="C33" s="62">
        <v>9.1999999999999993</v>
      </c>
      <c r="D33" s="61">
        <v>152810</v>
      </c>
      <c r="E33" s="62">
        <v>0.6</v>
      </c>
      <c r="F33" s="63">
        <v>2.8</v>
      </c>
      <c r="G33" s="61">
        <v>291916</v>
      </c>
      <c r="H33" s="62">
        <v>36.5</v>
      </c>
      <c r="I33" s="61">
        <v>813045</v>
      </c>
      <c r="J33" s="62">
        <v>27.1</v>
      </c>
      <c r="K33" s="63">
        <v>2.8</v>
      </c>
    </row>
    <row r="34" spans="1:11" ht="12" customHeight="1">
      <c r="A34" s="53" t="s">
        <v>165</v>
      </c>
      <c r="B34" s="61">
        <v>3042</v>
      </c>
      <c r="C34" s="62">
        <v>11.8</v>
      </c>
      <c r="D34" s="61">
        <v>9601</v>
      </c>
      <c r="E34" s="62">
        <v>11.6</v>
      </c>
      <c r="F34" s="63">
        <v>3.2</v>
      </c>
      <c r="G34" s="61">
        <v>13832</v>
      </c>
      <c r="H34" s="62">
        <v>54.1</v>
      </c>
      <c r="I34" s="61">
        <v>43277</v>
      </c>
      <c r="J34" s="62">
        <v>61.7</v>
      </c>
      <c r="K34" s="63">
        <v>3.1</v>
      </c>
    </row>
    <row r="35" spans="1:11" ht="12" customHeight="1">
      <c r="A35" s="53" t="s">
        <v>166</v>
      </c>
      <c r="B35" s="61">
        <v>2273</v>
      </c>
      <c r="C35" s="62">
        <v>40.5</v>
      </c>
      <c r="D35" s="61">
        <v>6848</v>
      </c>
      <c r="E35" s="62">
        <v>47.6</v>
      </c>
      <c r="F35" s="63">
        <v>3</v>
      </c>
      <c r="G35" s="61">
        <v>9364</v>
      </c>
      <c r="H35" s="62">
        <v>58.1</v>
      </c>
      <c r="I35" s="61">
        <v>26952</v>
      </c>
      <c r="J35" s="62">
        <v>58.8</v>
      </c>
      <c r="K35" s="63">
        <v>2.9</v>
      </c>
    </row>
    <row r="36" spans="1:11" ht="12" customHeight="1">
      <c r="A36" s="53" t="s">
        <v>167</v>
      </c>
      <c r="B36" s="61">
        <v>22281</v>
      </c>
      <c r="C36" s="62">
        <v>11.1</v>
      </c>
      <c r="D36" s="61">
        <v>62905</v>
      </c>
      <c r="E36" s="62">
        <v>10.3</v>
      </c>
      <c r="F36" s="63">
        <v>2.8</v>
      </c>
      <c r="G36" s="61">
        <v>113157</v>
      </c>
      <c r="H36" s="62">
        <v>27.5</v>
      </c>
      <c r="I36" s="61">
        <v>318608</v>
      </c>
      <c r="J36" s="62">
        <v>25.4</v>
      </c>
      <c r="K36" s="63">
        <v>2.8</v>
      </c>
    </row>
    <row r="37" spans="1:11" ht="12" customHeight="1">
      <c r="A37" s="53" t="s">
        <v>168</v>
      </c>
      <c r="B37" s="61">
        <v>8315</v>
      </c>
      <c r="C37" s="62">
        <v>5.8</v>
      </c>
      <c r="D37" s="61">
        <v>20888</v>
      </c>
      <c r="E37" s="62">
        <v>5</v>
      </c>
      <c r="F37" s="63">
        <v>2.5</v>
      </c>
      <c r="G37" s="61">
        <v>36708</v>
      </c>
      <c r="H37" s="62">
        <v>20.5</v>
      </c>
      <c r="I37" s="61">
        <v>94517</v>
      </c>
      <c r="J37" s="62">
        <v>15.1</v>
      </c>
      <c r="K37" s="63">
        <v>2.6</v>
      </c>
    </row>
    <row r="38" spans="1:11" ht="12" customHeight="1">
      <c r="A38" s="53" t="s">
        <v>169</v>
      </c>
      <c r="B38" s="61">
        <v>8291</v>
      </c>
      <c r="C38" s="62">
        <v>15.7</v>
      </c>
      <c r="D38" s="61">
        <v>20808</v>
      </c>
      <c r="E38" s="62">
        <v>23.3</v>
      </c>
      <c r="F38" s="63">
        <v>2.5</v>
      </c>
      <c r="G38" s="61">
        <v>32399</v>
      </c>
      <c r="H38" s="62">
        <v>34.299999999999997</v>
      </c>
      <c r="I38" s="61">
        <v>93047</v>
      </c>
      <c r="J38" s="62">
        <v>46.2</v>
      </c>
      <c r="K38" s="63">
        <v>2.9</v>
      </c>
    </row>
    <row r="39" spans="1:11" ht="12" customHeight="1">
      <c r="A39" s="53" t="s">
        <v>170</v>
      </c>
      <c r="B39" s="61">
        <v>1233</v>
      </c>
      <c r="C39" s="62">
        <v>13</v>
      </c>
      <c r="D39" s="61">
        <v>6679</v>
      </c>
      <c r="E39" s="62">
        <v>10.1</v>
      </c>
      <c r="F39" s="63">
        <v>5.4</v>
      </c>
      <c r="G39" s="61">
        <v>6353</v>
      </c>
      <c r="H39" s="62">
        <v>44.3</v>
      </c>
      <c r="I39" s="61">
        <v>38292</v>
      </c>
      <c r="J39" s="62">
        <v>16.5</v>
      </c>
      <c r="K39" s="63">
        <v>6</v>
      </c>
    </row>
    <row r="40" spans="1:11" ht="12" customHeight="1">
      <c r="A40" s="53" t="s">
        <v>171</v>
      </c>
      <c r="B40" s="61">
        <v>11766</v>
      </c>
      <c r="C40" s="62">
        <v>59.2</v>
      </c>
      <c r="D40" s="61">
        <v>29230</v>
      </c>
      <c r="E40" s="62">
        <v>25.1</v>
      </c>
      <c r="F40" s="63">
        <v>2.5</v>
      </c>
      <c r="G40" s="61">
        <v>50227</v>
      </c>
      <c r="H40" s="62">
        <v>62.1</v>
      </c>
      <c r="I40" s="61">
        <v>141209</v>
      </c>
      <c r="J40" s="62">
        <v>27.4</v>
      </c>
      <c r="K40" s="63">
        <v>2.8</v>
      </c>
    </row>
    <row r="41" spans="1:11" ht="12" customHeight="1">
      <c r="A41" s="53" t="s">
        <v>172</v>
      </c>
      <c r="B41" s="61">
        <v>1540</v>
      </c>
      <c r="C41" s="62">
        <v>-2.8</v>
      </c>
      <c r="D41" s="61">
        <v>4830</v>
      </c>
      <c r="E41" s="62">
        <v>-7</v>
      </c>
      <c r="F41" s="63">
        <v>3.1</v>
      </c>
      <c r="G41" s="61">
        <v>6803</v>
      </c>
      <c r="H41" s="62">
        <v>21.7</v>
      </c>
      <c r="I41" s="61">
        <v>19735</v>
      </c>
      <c r="J41" s="62">
        <v>9.6999999999999993</v>
      </c>
      <c r="K41" s="63">
        <v>2.9</v>
      </c>
    </row>
    <row r="42" spans="1:11" ht="18" customHeight="1">
      <c r="A42" s="54" t="s">
        <v>173</v>
      </c>
      <c r="B42" s="61">
        <v>374467</v>
      </c>
      <c r="C42" s="62">
        <v>11.7</v>
      </c>
      <c r="D42" s="61">
        <v>1027132</v>
      </c>
      <c r="E42" s="62">
        <v>7.6</v>
      </c>
      <c r="F42" s="63">
        <v>2.7</v>
      </c>
      <c r="G42" s="61">
        <v>1920377</v>
      </c>
      <c r="H42" s="62">
        <v>39.799999999999997</v>
      </c>
      <c r="I42" s="61">
        <v>5367466</v>
      </c>
      <c r="J42" s="62">
        <v>33.6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&amp;C&amp;8- 9 -</oddHeader>
    <oddFooter>&amp;C&amp;"Arial,Standard"&amp;7&amp;K000000 Amt für Statistik Berlin-Brandenburg — SB G IV 1 - m 06/23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160</v>
      </c>
      <c r="B3" s="134"/>
      <c r="C3" s="119"/>
      <c r="D3" s="137" t="s">
        <v>205</v>
      </c>
      <c r="E3" s="137"/>
      <c r="F3" s="137"/>
      <c r="G3" s="137"/>
      <c r="H3" s="137"/>
      <c r="I3" s="60" t="s">
        <v>211</v>
      </c>
      <c r="J3" s="53"/>
    </row>
    <row r="4" spans="1:10" ht="60" customHeight="1">
      <c r="A4" s="135"/>
      <c r="B4" s="135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8"/>
      <c r="J4" s="53"/>
    </row>
    <row r="5" spans="1:10" ht="12" customHeight="1">
      <c r="A5" s="136"/>
      <c r="B5" s="136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161</v>
      </c>
      <c r="B7" s="133"/>
      <c r="C7" s="133"/>
      <c r="D7" s="80">
        <v>208</v>
      </c>
      <c r="E7" s="63">
        <v>4</v>
      </c>
      <c r="F7" s="80">
        <v>63389</v>
      </c>
      <c r="G7" s="63">
        <v>2.2000000000000002</v>
      </c>
      <c r="H7" s="63">
        <v>63.9</v>
      </c>
      <c r="I7" s="63">
        <v>54.7</v>
      </c>
      <c r="J7" s="53"/>
    </row>
    <row r="8" spans="1:10" ht="12" customHeight="1">
      <c r="A8" s="133" t="s">
        <v>162</v>
      </c>
      <c r="B8" s="133"/>
      <c r="C8" s="133"/>
      <c r="D8" s="80">
        <v>83</v>
      </c>
      <c r="E8" s="63">
        <v>9.1999999999999993</v>
      </c>
      <c r="F8" s="80">
        <v>18394</v>
      </c>
      <c r="G8" s="63">
        <v>4.0999999999999996</v>
      </c>
      <c r="H8" s="63">
        <v>65.099999999999994</v>
      </c>
      <c r="I8" s="63">
        <v>57.8</v>
      </c>
      <c r="J8" s="53"/>
    </row>
    <row r="9" spans="1:10" ht="12" customHeight="1">
      <c r="A9" s="133" t="s">
        <v>163</v>
      </c>
      <c r="B9" s="133"/>
      <c r="C9" s="133"/>
      <c r="D9" s="80">
        <v>54</v>
      </c>
      <c r="E9" s="63">
        <v>-1.8</v>
      </c>
      <c r="F9" s="80">
        <v>6126</v>
      </c>
      <c r="G9" s="63">
        <v>-1.5</v>
      </c>
      <c r="H9" s="63">
        <v>72.2</v>
      </c>
      <c r="I9" s="63">
        <v>52.3</v>
      </c>
      <c r="J9" s="53"/>
    </row>
    <row r="10" spans="1:10" ht="12" customHeight="1">
      <c r="A10" s="133" t="s">
        <v>164</v>
      </c>
      <c r="B10" s="133"/>
      <c r="C10" s="133"/>
      <c r="D10" s="80">
        <v>151</v>
      </c>
      <c r="E10" s="63">
        <v>-0.7</v>
      </c>
      <c r="F10" s="80">
        <v>25346</v>
      </c>
      <c r="G10" s="63">
        <v>4.7</v>
      </c>
      <c r="H10" s="63">
        <v>60.2</v>
      </c>
      <c r="I10" s="63">
        <v>50.5</v>
      </c>
      <c r="J10" s="53"/>
    </row>
    <row r="11" spans="1:10" ht="12" customHeight="1">
      <c r="A11" s="133" t="s">
        <v>165</v>
      </c>
      <c r="B11" s="133"/>
      <c r="C11" s="133"/>
      <c r="D11" s="80">
        <v>31</v>
      </c>
      <c r="E11" s="63">
        <v>0</v>
      </c>
      <c r="F11" s="80">
        <v>2838</v>
      </c>
      <c r="G11" s="63">
        <v>-1.6</v>
      </c>
      <c r="H11" s="63">
        <v>59.4</v>
      </c>
      <c r="I11" s="63">
        <v>49.6</v>
      </c>
      <c r="J11" s="53"/>
    </row>
    <row r="12" spans="1:10" ht="12" customHeight="1">
      <c r="A12" s="133" t="s">
        <v>166</v>
      </c>
      <c r="B12" s="133"/>
      <c r="C12" s="133"/>
      <c r="D12" s="80">
        <v>30</v>
      </c>
      <c r="E12" s="63">
        <v>0</v>
      </c>
      <c r="F12" s="80">
        <v>2491</v>
      </c>
      <c r="G12" s="63">
        <v>2.4</v>
      </c>
      <c r="H12" s="63">
        <v>54.9</v>
      </c>
      <c r="I12" s="63">
        <v>39</v>
      </c>
      <c r="J12" s="53"/>
    </row>
    <row r="13" spans="1:10" ht="12" customHeight="1">
      <c r="A13" s="133" t="s">
        <v>167</v>
      </c>
      <c r="B13" s="133"/>
      <c r="C13" s="133"/>
      <c r="D13" s="80">
        <v>54</v>
      </c>
      <c r="E13" s="63">
        <v>8</v>
      </c>
      <c r="F13" s="80">
        <v>7991</v>
      </c>
      <c r="G13" s="63">
        <v>11.1</v>
      </c>
      <c r="H13" s="63">
        <v>67.599999999999994</v>
      </c>
      <c r="I13" s="63">
        <v>56.8</v>
      </c>
      <c r="J13" s="53"/>
    </row>
    <row r="14" spans="1:10" ht="12" customHeight="1">
      <c r="A14" s="133" t="s">
        <v>168</v>
      </c>
      <c r="B14" s="133"/>
      <c r="C14" s="133"/>
      <c r="D14" s="80">
        <v>23</v>
      </c>
      <c r="E14" s="63">
        <v>4.5</v>
      </c>
      <c r="F14" s="80">
        <v>4472</v>
      </c>
      <c r="G14" s="63">
        <v>-3.3</v>
      </c>
      <c r="H14" s="63">
        <v>53.7</v>
      </c>
      <c r="I14" s="63">
        <v>43.2</v>
      </c>
      <c r="J14" s="53"/>
    </row>
    <row r="15" spans="1:10" ht="12" customHeight="1">
      <c r="A15" s="133" t="s">
        <v>169</v>
      </c>
      <c r="B15" s="133"/>
      <c r="C15" s="133"/>
      <c r="D15" s="80">
        <v>46</v>
      </c>
      <c r="E15" s="63">
        <v>4.5</v>
      </c>
      <c r="F15" s="80">
        <v>5384</v>
      </c>
      <c r="G15" s="63">
        <v>19.5</v>
      </c>
      <c r="H15" s="63">
        <v>51.5</v>
      </c>
      <c r="I15" s="63">
        <v>42.2</v>
      </c>
      <c r="J15" s="53"/>
    </row>
    <row r="16" spans="1:10" ht="12" customHeight="1">
      <c r="A16" s="133" t="s">
        <v>170</v>
      </c>
      <c r="B16" s="133"/>
      <c r="C16" s="133"/>
      <c r="D16" s="80">
        <v>15</v>
      </c>
      <c r="E16" s="63">
        <v>0</v>
      </c>
      <c r="F16" s="80">
        <v>1274</v>
      </c>
      <c r="G16" s="63">
        <v>17.399999999999999</v>
      </c>
      <c r="H16" s="63">
        <v>68.599999999999994</v>
      </c>
      <c r="I16" s="63">
        <v>55.6</v>
      </c>
      <c r="J16" s="53"/>
    </row>
    <row r="17" spans="1:10" ht="12" customHeight="1">
      <c r="A17" s="133" t="s">
        <v>171</v>
      </c>
      <c r="B17" s="133"/>
      <c r="C17" s="133"/>
      <c r="D17" s="80">
        <v>28</v>
      </c>
      <c r="E17" s="63">
        <v>0</v>
      </c>
      <c r="F17" s="80">
        <v>6296</v>
      </c>
      <c r="G17" s="63">
        <v>0.4</v>
      </c>
      <c r="H17" s="63">
        <v>62.4</v>
      </c>
      <c r="I17" s="63">
        <v>49.7</v>
      </c>
      <c r="J17" s="53"/>
    </row>
    <row r="18" spans="1:10" ht="12" customHeight="1">
      <c r="A18" s="133" t="s">
        <v>172</v>
      </c>
      <c r="B18" s="133"/>
      <c r="C18" s="133"/>
      <c r="D18" s="80">
        <v>22</v>
      </c>
      <c r="E18" s="63">
        <v>-4.3</v>
      </c>
      <c r="F18" s="80">
        <v>1955</v>
      </c>
      <c r="G18" s="63">
        <v>0.7</v>
      </c>
      <c r="H18" s="63">
        <v>61.3</v>
      </c>
      <c r="I18" s="63">
        <v>51.2</v>
      </c>
      <c r="J18" s="53"/>
    </row>
    <row r="19" spans="1:10" ht="18" customHeight="1">
      <c r="A19" s="132" t="s">
        <v>173</v>
      </c>
      <c r="B19" s="132"/>
      <c r="C19" s="132"/>
      <c r="D19" s="80">
        <v>745</v>
      </c>
      <c r="E19" s="63">
        <v>2.6</v>
      </c>
      <c r="F19" s="80">
        <v>145956</v>
      </c>
      <c r="G19" s="63">
        <v>3.5</v>
      </c>
      <c r="H19" s="63">
        <v>62.9</v>
      </c>
      <c r="I19" s="63">
        <v>53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141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98</v>
      </c>
      <c r="B33" s="130"/>
      <c r="C33" s="130"/>
      <c r="D33" s="80">
        <v>201</v>
      </c>
      <c r="E33" s="63">
        <v>82.6</v>
      </c>
      <c r="F33" s="61">
        <v>575808</v>
      </c>
      <c r="G33" s="61">
        <v>1338190</v>
      </c>
      <c r="H33" s="63">
        <v>68.7</v>
      </c>
      <c r="I33" s="61">
        <v>2905491</v>
      </c>
      <c r="J33" s="61">
        <v>6674423</v>
      </c>
    </row>
    <row r="34" spans="1:10" ht="12" customHeight="1">
      <c r="A34" s="130" t="s">
        <v>99</v>
      </c>
      <c r="B34" s="130"/>
      <c r="C34" s="130"/>
      <c r="D34" s="80">
        <v>194</v>
      </c>
      <c r="E34" s="63">
        <v>84</v>
      </c>
      <c r="F34" s="61">
        <v>345917</v>
      </c>
      <c r="G34" s="61">
        <v>812213</v>
      </c>
      <c r="H34" s="63">
        <v>72.8</v>
      </c>
      <c r="I34" s="61">
        <v>1791317</v>
      </c>
      <c r="J34" s="61">
        <v>4248980</v>
      </c>
    </row>
    <row r="35" spans="1:10" ht="12" customHeight="1">
      <c r="A35" s="130" t="s">
        <v>145</v>
      </c>
      <c r="B35" s="130"/>
      <c r="C35" s="130"/>
      <c r="D35" s="80">
        <v>13</v>
      </c>
      <c r="E35" s="63">
        <v>75.400000000000006</v>
      </c>
      <c r="F35" s="61">
        <v>7597</v>
      </c>
      <c r="G35" s="61">
        <v>17485</v>
      </c>
      <c r="H35" s="63">
        <v>62.4</v>
      </c>
      <c r="I35" s="61">
        <v>34154</v>
      </c>
      <c r="J35" s="61">
        <v>78996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209</v>
      </c>
      <c r="E38" s="63">
        <v>81.7</v>
      </c>
      <c r="F38" s="61">
        <v>192620</v>
      </c>
      <c r="G38" s="61">
        <v>442355</v>
      </c>
      <c r="H38" s="63">
        <v>68.2</v>
      </c>
      <c r="I38" s="61">
        <v>928276</v>
      </c>
      <c r="J38" s="61">
        <v>2164420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142</v>
      </c>
      <c r="E39" s="63">
        <v>84.3</v>
      </c>
      <c r="F39" s="61">
        <v>389859</v>
      </c>
      <c r="G39" s="61">
        <v>930087</v>
      </c>
      <c r="H39" s="63">
        <v>72.2</v>
      </c>
      <c r="I39" s="61">
        <v>2026195</v>
      </c>
      <c r="J39" s="61">
        <v>4813349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82.4</v>
      </c>
      <c r="F40" s="61">
        <v>346843</v>
      </c>
      <c r="G40" s="61">
        <v>795446</v>
      </c>
      <c r="H40" s="63">
        <v>69</v>
      </c>
      <c r="I40" s="61">
        <v>1776491</v>
      </c>
      <c r="J40" s="61">
        <v>4024630</v>
      </c>
    </row>
    <row r="41" spans="1:10" ht="12" customHeight="1">
      <c r="A41" s="53"/>
      <c r="B41" s="53"/>
      <c r="C41" s="79" t="s">
        <v>37</v>
      </c>
      <c r="D41" s="80">
        <v>408</v>
      </c>
      <c r="E41" s="63">
        <v>83</v>
      </c>
      <c r="F41" s="61">
        <v>929322</v>
      </c>
      <c r="G41" s="61">
        <v>2167888</v>
      </c>
      <c r="H41" s="63">
        <v>70.2</v>
      </c>
      <c r="I41" s="61">
        <v>4730962</v>
      </c>
      <c r="J41" s="61">
        <v>11002399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146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06/23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Kerstan, Tom</cp:lastModifiedBy>
  <cp:lastPrinted>2023-03-02T12:39:34Z</cp:lastPrinted>
  <dcterms:created xsi:type="dcterms:W3CDTF">2006-03-07T15:11:17Z</dcterms:created>
  <dcterms:modified xsi:type="dcterms:W3CDTF">2023-09-05T07:40:13Z</dcterms:modified>
  <cp:category>Statistischer Bericht G IV 1 - m 06/23</cp:category>
</cp:coreProperties>
</file>