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AF54F03F-BDCE-4DBB-8D2D-8E3C919C5BC7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<sst xmlns="http://schemas.openxmlformats.org/spreadsheetml/2006/main" count="588" uniqueCount="219">
  <si>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</si>
  <si>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</si>
  <si>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</si>
  <si>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</si>
  <si>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</si>
  <si>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</si>
  <si>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</si>
  <si>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</si>
  <si>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</si>
  <si>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</si>
  <si>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</si>
  <si>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</si>
  <si>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</si>
  <si>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</si>
  <si>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</si>
  <si>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</si>
  <si>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</si>
  <si>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</si>
  <si>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</si>
  <si>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</si>
  <si>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</si>
  <si>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</si>
  <si>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</si>
  <si>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</si>
  <si>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</si>
  <si>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</si>
  <si>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</si>
  <si>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</si>
  <si>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</si>
  <si>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</si>
  <si>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</si>
  <si>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</si>
  <si>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</si>
  <si>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</si>
  <si>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</si>
  <si>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</si>
  <si>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</si>
  <si>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</si>
  <si>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</si>
  <si>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</si>
  <si>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</si>
  <si>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</si>
  <si>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</si>
  <si>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</si>
  <si>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</si>
  <si>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</si>
  <si>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</si>
  <si>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</si>
  <si>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</si>
  <si>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</si>
  <si>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</si>
  <si>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</si>
  <si>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</si>
  <si>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</si>
  <si>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</si>
  <si>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</si>
  <si>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</si>
  <si>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</si>
  <si>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</si>
  <si>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</si>
  <si>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</si>
  <si>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</si>
  <si>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</si>
  <si>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</si>
  <si>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</si>
  <si>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</si>
  <si>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</si>
  <si>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</si>
  <si>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</si>
  <si>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</si>
  <si>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</si>
  <si>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</si>
  <si>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</si>
  <si>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</si>
  <si>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</si>
  <si>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</si>
  <si>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</si>
  <si>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</si>
  <si>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</si>
  <si>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</si>
  <si>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</si>
  <si>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</si>
  <si>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</si>
  <si>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</si>
  <si>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</si>
  <si>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</si>
  <si>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</si>
  <si>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</si>
  <si>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</si>
  <si>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</si>
  <si>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</si>
  <si>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</si>
  <si>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</si>
  <si>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</si>
  <si>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</si>
  <si>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</si>
  <si>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</si>
  <si>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</si>
  <si>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</si>
  <si>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</si>
  <si>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</si>
  <si>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</si>
  <si>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</si>
  <si>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</si>
  <si>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</si>
  <si>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</si>
  <si>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</si>
  <si>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</si>
  <si>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</si>
  <si>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</si>
  <si>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</si>
  <si>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</si>
  <si>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</si>
  <si>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</si>
  <si>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</si>
  <si>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</si>
  <si>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</si>
  <si>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</si>
  <si>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</si>
  <si>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</si>
  <si>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</si>
  <si>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</si>
  <si>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</si>
  <si>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</si>
  <si>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</si>
  <si>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</si>
  <si>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</si>
  <si>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</si>
  <si>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</si>
  <si>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</si>
  <si>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</si>
  <si>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</si>
  <si>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</si>
  <si>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</si>
  <si>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</si>
  <si>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</si>
  <si>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</si>
  <si>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</si>
  <si>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</si>
  <si>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</si>
  <si>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</si>
  <si>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</si>
  <si>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</si>
  <si>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</si>
  <si>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</si>
  <si>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</si>
  <si>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</si>
  <si>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</si>
  <si>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</si>
  <si>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</si>
  <si>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</si>
  <si>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</si>
  <si>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</si>
  <si>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</si>
  <si>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</si>
  <si>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</si>
  <si>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</si>
  <si>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</si>
  <si>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</si>
  <si>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</si>
  <si>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</si>
  <si>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</si>
  <si>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</si>
  <si>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</si>
  <si>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</si>
  <si>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</si>
  <si>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</si>
  <si>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</si>
  <si>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</si>
  <si>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</si>
  <si>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</si>
  <si>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</si>
  <si>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</si>
  <si>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</si>
  <si>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</si>
  <si>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</si>
  <si>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</si>
  <si>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</si>
  <si>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</si>
  <si>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</si>
  <si>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</si>
  <si>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04/23</t>
  </si>
  <si>
    <r>
      <t>Gäste, Übernachtungen 
und Beherbergungskapazität 
im</t>
    </r>
    <r>
      <rPr>
        <b/>
        <sz val="16"/>
        <rFont val="Arial"/>
        <family val="2"/>
      </rPr>
      <t xml:space="preserve"> Land Berlin 
April 2023    </t>
    </r>
  </si>
  <si>
    <r>
      <t xml:space="preserve">Erschienen im </t>
    </r>
    <r>
      <rPr>
        <b/>
        <sz val="8"/>
        <rFont val="Arial"/>
        <family val="2"/>
      </rPr>
      <t>Juli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</si>
  <si>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</si>
  <si>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</si>
  <si>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</si>
  <si>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</si>
  <si>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</si>
  <si>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</si>
  <si>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</si>
  <si>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</si>
  <si>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</si>
  <si>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</si>
  <si>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</si>
  <si>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</si>
  <si>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</si>
  <si>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</si>
  <si>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</si>
  <si>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</si>
  <si>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</si>
  <si>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</si>
  <si>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</si>
  <si>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April 2023 nach Betriebsarten und Herkunft</t>
  </si>
  <si>
    <t>1  Gäste, Übernachtungen und Aufenthaltsdauer in den Beherbergungsbetrieben Berlins im April 2023
    nach Betriebsarten und Herkunft</t>
  </si>
  <si>
    <t>April 2023</t>
  </si>
  <si>
    <t>Januar bis April 2023</t>
  </si>
  <si>
    <t>im April 2023 nach Herkunftsländern</t>
  </si>
  <si>
    <t>2  Gäste, Übernachtungen und Aufenthaltsdauer in den Beherbergungsbetrieben Berlins im April 2023
    nach Herkunftsländern</t>
  </si>
  <si>
    <t>Beherbergungsbetriebe, Bettenangebot und Bettenauslastung in Berlin im April 2023</t>
  </si>
  <si>
    <t>3  Beherbergungsbetriebe, Bettenangebot und Bettenauslastung in Berlin im April 2023
    nach Betriebsarten und Bettengrößenklassen</t>
  </si>
  <si>
    <t>Januar bis 
April 2023</t>
  </si>
  <si>
    <t>im April 2023 nach Bezirken</t>
  </si>
  <si>
    <t>4  Gäste, Übernachtungen und Aufenthaltsdauer in den Beherbergungsbetrieben Berlins im April 2023
    nach Bezirken</t>
  </si>
  <si>
    <t>in den Beherbergungsbetrieben Berlins im April 2023 nach Bezirken</t>
  </si>
  <si>
    <t>5  Gäste mit Wohnsitz im Ausland sowie deren Übernachtungen und Aufenthaltsdauer in den Beherbergungs-
    betrieben Berlins im April 2023 nach Bezirken</t>
  </si>
  <si>
    <t>6  Beherbergungsbetriebe, Bettenangebot und Bettenauslastung in Berlin im April 2023
    nach Bezirken</t>
  </si>
  <si>
    <t>Gäste und Übernachtungen in Berlin im April 2023 nach Betriebsarten</t>
  </si>
  <si>
    <t>7  Betriebe der Hotellerie mit mindestens 25 Gästezimmern sowie deren Zimmerauslastung, Gäste und 
    Übernachtungen in Berlin im April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</si>
</sst>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04/23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7</xdr:row>
      <xdr:rowOff>520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 x14ac:dyDescent="0.2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 x14ac:dyDescent="0.2">
      <c r="A1" s="90"/>
      <c r="D1" s="110"/>
    </row>
    <row r="2" spans="1:13" ht="40.35" customHeight="1" x14ac:dyDescent="0.45">
      <c r="B2" s="4" t="s">
        <v>7</v>
      </c>
      <c r="D2" s="111"/>
    </row>
    <row r="3" spans="1:13" ht="35.1" customHeight="1" x14ac:dyDescent="0.45">
      <c r="B3" s="4" t="s">
        <v>8</v>
      </c>
      <c r="D3" s="111"/>
    </row>
    <row r="4" spans="1:13" ht="6.75" customHeight="1" x14ac:dyDescent="0.2">
      <c r="D4" s="111"/>
    </row>
    <row r="5" spans="1:13" ht="20.100000000000001" customHeight="1" x14ac:dyDescent="0.3">
      <c r="C5" s="11" t="s">
        <v>181</v>
      </c>
      <c r="D5" s="111"/>
    </row>
    <row r="6" spans="1:13" s="5" customFormat="1" ht="35.1" customHeight="1" x14ac:dyDescent="0.2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">
      <c r="C7" s="12" t="s">
        <v>182</v>
      </c>
      <c r="D7" s="111"/>
    </row>
    <row r="8" spans="1:13" ht="12.6" customHeight="1" x14ac:dyDescent="0.2">
      <c r="D8" s="111"/>
    </row>
    <row r="9" spans="1:13" ht="62.1" customHeight="1" x14ac:dyDescent="0.2">
      <c r="C9" s="36" t="s">
        <v>85</v>
      </c>
      <c r="D9" s="111"/>
    </row>
    <row r="10" spans="1:13" ht="7.35" customHeight="1" x14ac:dyDescent="0.2">
      <c r="D10" s="111"/>
    </row>
    <row r="11" spans="1:13" ht="44.25" customHeight="1" x14ac:dyDescent="0.2">
      <c r="C11" s="6"/>
      <c r="D11" s="111"/>
    </row>
    <row r="12" spans="1:13" ht="65.099999999999994" customHeight="1" x14ac:dyDescent="0.2"/>
    <row r="13" spans="1:13" ht="36" customHeight="1" x14ac:dyDescent="0.2">
      <c r="C13" s="7" t="s">
        <v>185</v>
      </c>
    </row>
    <row r="14" spans="1:13" ht="13.35" customHeight="1" x14ac:dyDescent="0.2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25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 x14ac:dyDescent="0.2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 x14ac:dyDescent="0.2">
      <c r="H31" s="42" t="s">
        <v>194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 x14ac:dyDescent="0.2">
      <c r="H32" s="42" t="s">
        <v>193</v>
      </c>
      <c r="I32" s="33">
        <v>2023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 x14ac:dyDescent="0.2">
      <c r="H33" s="42" t="s">
        <v>191</v>
      </c>
      <c r="I33" s="33">
        <v>2023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 x14ac:dyDescent="0.2">
      <c r="H34" s="42" t="s">
        <v>191</v>
      </c>
      <c r="I34" s="33">
        <v>2023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 x14ac:dyDescent="0.2">
      <c r="H35" s="42" t="s">
        <v>194</v>
      </c>
      <c r="I35" s="33">
        <v>2023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 x14ac:dyDescent="0.2">
      <c r="H36" s="42" t="s">
        <v>195</v>
      </c>
      <c r="I36" s="33">
        <v>2023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 x14ac:dyDescent="0.2">
      <c r="H37" s="42" t="s">
        <v>196</v>
      </c>
      <c r="I37" s="33">
        <v>2023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 x14ac:dyDescent="0.2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 x14ac:dyDescent="0.2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 x14ac:dyDescent="0.2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 x14ac:dyDescent="0.2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A15" s="3"/>
      <c r="B15" s="19"/>
    </row>
    <row r="16" spans="1:2" x14ac:dyDescent="0.2">
      <c r="A16" s="3"/>
      <c r="B16" s="19"/>
    </row>
    <row r="17" spans="1:2" x14ac:dyDescent="0.2">
      <c r="A17" s="3"/>
      <c r="B17" s="19"/>
    </row>
    <row r="18" spans="1:2" x14ac:dyDescent="0.2">
      <c r="B18" s="20"/>
    </row>
    <row r="19" spans="1:2" x14ac:dyDescent="0.2">
      <c r="B19" s="19"/>
    </row>
    <row r="20" spans="1:2" x14ac:dyDescent="0.2">
      <c r="A20" s="21" t="s">
        <v>12</v>
      </c>
      <c r="B20" s="19"/>
    </row>
    <row r="22" spans="1:2" ht="11.1" customHeight="1" x14ac:dyDescent="0.2">
      <c r="A22" s="3"/>
      <c r="B22" s="21" t="s">
        <v>31</v>
      </c>
    </row>
    <row r="23" spans="1:2" ht="11.1" customHeight="1" x14ac:dyDescent="0.2">
      <c r="A23" s="3"/>
      <c r="B23" s="44" t="s">
        <v>181</v>
      </c>
    </row>
    <row r="24" spans="1:2" ht="11.1" customHeight="1" x14ac:dyDescent="0.2">
      <c r="A24" s="3"/>
    </row>
    <row r="25" spans="1:2" ht="11.1" customHeight="1" x14ac:dyDescent="0.2">
      <c r="A25" s="3"/>
      <c r="B25" s="44" t="s">
        <v>86</v>
      </c>
    </row>
    <row r="26" spans="1:2" ht="11.1" customHeight="1" x14ac:dyDescent="0.2">
      <c r="A26" s="3"/>
      <c r="B26" s="44" t="s">
        <v>183</v>
      </c>
    </row>
    <row r="27" spans="1:2" ht="11.1" customHeight="1" x14ac:dyDescent="0.2">
      <c r="A27" s="3"/>
      <c r="B27" s="35"/>
    </row>
    <row r="28" spans="1:2" ht="11.1" customHeight="1" x14ac:dyDescent="0.2">
      <c r="A28" s="3"/>
      <c r="B28" s="21"/>
    </row>
    <row r="29" spans="1:2" ht="11.1" customHeight="1" x14ac:dyDescent="0.2">
      <c r="A29" s="3"/>
      <c r="B29" s="35"/>
    </row>
    <row r="30" spans="1:2" ht="11.1" customHeight="1" x14ac:dyDescent="0.2">
      <c r="A30" s="3"/>
      <c r="B30" s="35"/>
    </row>
    <row r="31" spans="1:2" ht="11.1" customHeight="1" x14ac:dyDescent="0.2">
      <c r="A31" s="3"/>
      <c r="B31" s="44"/>
    </row>
    <row r="32" spans="1:2" ht="80.45" customHeight="1" x14ac:dyDescent="0.2">
      <c r="A32" s="3"/>
    </row>
    <row r="33" spans="1:5" ht="11.1" customHeight="1" x14ac:dyDescent="0.2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">
      <c r="A34" s="23"/>
      <c r="B34" s="23"/>
      <c r="C34" s="23"/>
      <c r="D34" s="27"/>
      <c r="E34" s="27"/>
    </row>
    <row r="35" spans="1:5" ht="11.1" customHeight="1" x14ac:dyDescent="0.2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">
      <c r="A43" s="24"/>
      <c r="B43" s="29"/>
      <c r="C43" s="24"/>
      <c r="D43" s="28"/>
      <c r="E43" s="27" t="s">
        <v>36</v>
      </c>
    </row>
    <row r="44" spans="1:5" ht="11.1" customHeight="1" x14ac:dyDescent="0.2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">
      <c r="A48" s="24"/>
      <c r="B48" s="29"/>
      <c r="C48" s="24"/>
      <c r="D48" s="28"/>
      <c r="E48" s="27"/>
    </row>
    <row r="49" spans="1:5" ht="11.1" customHeight="1" x14ac:dyDescent="0.2">
      <c r="A49" s="24"/>
      <c r="B49" s="29"/>
      <c r="C49" s="24"/>
      <c r="D49" s="28"/>
      <c r="E49" s="27"/>
    </row>
    <row r="50" spans="1:5" ht="11.1" customHeight="1" x14ac:dyDescent="0.2">
      <c r="A50" s="23"/>
      <c r="B50" s="25" t="s">
        <v>77</v>
      </c>
      <c r="C50" s="24"/>
    </row>
    <row r="51" spans="1:5" ht="11.1" customHeight="1" x14ac:dyDescent="0.2">
      <c r="A51" s="23"/>
      <c r="B51" s="30" t="s">
        <v>184</v>
      </c>
      <c r="C51" s="24"/>
    </row>
    <row r="52" spans="1:5" ht="11.1" customHeight="1" x14ac:dyDescent="0.2">
      <c r="A52" s="23"/>
      <c r="B52" s="30"/>
      <c r="C52" s="24"/>
    </row>
    <row r="53" spans="1:5" ht="30" customHeight="1" x14ac:dyDescent="0.2">
      <c r="A53" s="23"/>
      <c r="B53" s="30"/>
      <c r="C53" s="24"/>
    </row>
    <row r="54" spans="1:5" ht="18" customHeight="1" x14ac:dyDescent="0.2">
      <c r="A54" s="3"/>
      <c r="B54" s="112" t="s">
        <v>83</v>
      </c>
      <c r="C54" s="112"/>
      <c r="D54" s="112"/>
    </row>
    <row r="55" spans="1:5" ht="18" customHeight="1" x14ac:dyDescent="0.2">
      <c r="A55" s="24"/>
      <c r="B55" s="112"/>
      <c r="C55" s="112"/>
      <c r="D55" s="112"/>
    </row>
    <row r="56" spans="1:5" ht="11.1" customHeight="1" x14ac:dyDescent="0.2">
      <c r="A56" s="24"/>
      <c r="B56" s="34" t="s">
        <v>84</v>
      </c>
      <c r="C56" s="24"/>
    </row>
    <row r="57" spans="1:5" ht="11.1" customHeight="1" x14ac:dyDescent="0.2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 x14ac:dyDescent="0.3">
      <c r="A1" s="113" t="s">
        <v>33</v>
      </c>
      <c r="B1" s="113"/>
      <c r="C1" s="14"/>
      <c r="D1" s="114"/>
    </row>
    <row r="2" spans="1:4" ht="20.85" customHeight="1" x14ac:dyDescent="0.2">
      <c r="A2" s="8"/>
      <c r="C2" s="1" t="s">
        <v>9</v>
      </c>
      <c r="D2" s="115"/>
    </row>
    <row r="3" spans="1:4" ht="11.85" customHeight="1" x14ac:dyDescent="0.2">
      <c r="A3" s="8"/>
      <c r="B3" s="16" t="s">
        <v>174</v>
      </c>
      <c r="C3" s="10"/>
      <c r="D3" s="115"/>
    </row>
    <row r="4" spans="1:4" ht="12" customHeight="1" x14ac:dyDescent="0.2">
      <c r="A4" s="8"/>
      <c r="B4" s="16" t="s">
        <v>175</v>
      </c>
      <c r="C4" s="31"/>
      <c r="D4" s="115"/>
    </row>
    <row r="5" spans="1:4" ht="11.85" customHeight="1" x14ac:dyDescent="0.2">
      <c r="A5" s="8"/>
      <c r="C5" s="94"/>
      <c r="D5" s="115"/>
    </row>
    <row r="6" spans="1:4" ht="11.85" customHeight="1" x14ac:dyDescent="0.2">
      <c r="A6" s="8"/>
      <c r="B6" s="9" t="s">
        <v>10</v>
      </c>
      <c r="C6" s="94"/>
      <c r="D6" s="115"/>
    </row>
    <row r="7" spans="1:4" ht="11.85" customHeight="1" x14ac:dyDescent="0.2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5"/>
    </row>
    <row r="8" spans="1:4" ht="11.85" customHeight="1" x14ac:dyDescent="0.2">
      <c r="A8" s="8"/>
      <c r="C8" s="10"/>
    </row>
    <row r="9" spans="1:4" ht="12" customHeight="1" x14ac:dyDescent="0.2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 x14ac:dyDescent="0.2">
      <c r="A10" s="45"/>
      <c r="B10" s="46"/>
      <c r="C10" s="31"/>
    </row>
    <row r="11" spans="1:4" ht="12" customHeight="1" x14ac:dyDescent="0.2">
      <c r="A11" s="32"/>
      <c r="B11" s="50"/>
      <c r="C11" s="10"/>
    </row>
    <row r="12" spans="1:4" ht="11.85" customHeight="1" x14ac:dyDescent="0.2">
      <c r="A12" s="8"/>
      <c r="C12" s="10"/>
    </row>
    <row r="13" spans="1:4" ht="11.85" customHeight="1" x14ac:dyDescent="0.2">
      <c r="A13" s="8"/>
      <c r="C13" s="10"/>
    </row>
    <row r="14" spans="1:4" ht="12" customHeight="1" x14ac:dyDescent="0.2">
      <c r="A14" s="32"/>
      <c r="B14" s="48" t="s">
        <v>11</v>
      </c>
      <c r="C14" s="94"/>
    </row>
    <row r="15" spans="1:4" ht="12" customHeight="1" x14ac:dyDescent="0.2">
      <c r="A15" s="45">
        <v>1</v>
      </c>
      <c r="B15" s="49" t="s">
        <v>149</v>
      </c>
      <c r="C15" s="94"/>
    </row>
    <row r="16" spans="1:4" ht="11.85" customHeight="1" x14ac:dyDescent="0.2">
      <c r="A16" s="32"/>
      <c r="B16" s="46" t="s">
        <v>203</v>
      </c>
      <c r="C16" s="31">
        <v>5</v>
      </c>
    </row>
    <row r="17" spans="1:3" ht="11.85" customHeight="1" x14ac:dyDescent="0.2">
      <c r="A17" s="32"/>
      <c r="C17" s="10"/>
    </row>
    <row r="18" spans="1:3" ht="12" customHeight="1" x14ac:dyDescent="0.2">
      <c r="A18" s="45">
        <v>2</v>
      </c>
      <c r="B18" s="16" t="s">
        <v>150</v>
      </c>
      <c r="C18" s="94"/>
    </row>
    <row r="19" spans="1:3" ht="11.85" customHeight="1" x14ac:dyDescent="0.2">
      <c r="A19" s="32"/>
      <c r="B19" s="46" t="s">
        <v>207</v>
      </c>
      <c r="C19" s="31">
        <v>6</v>
      </c>
    </row>
    <row r="20" spans="1:3" ht="11.85" customHeight="1" x14ac:dyDescent="0.2">
      <c r="A20" s="32"/>
      <c r="B20" s="50"/>
      <c r="C20" s="10"/>
    </row>
    <row r="21" spans="1:3" ht="11.85" customHeight="1" x14ac:dyDescent="0.2">
      <c r="A21" s="45">
        <v>3</v>
      </c>
      <c r="B21" s="16" t="s">
        <v>209</v>
      </c>
      <c r="C21" s="94"/>
    </row>
    <row r="22" spans="1:3" ht="11.85" customHeight="1" x14ac:dyDescent="0.2">
      <c r="A22" s="32"/>
      <c r="B22" s="46" t="s">
        <v>151</v>
      </c>
      <c r="C22" s="31">
        <v>8</v>
      </c>
    </row>
    <row r="23" spans="1:3" ht="11.85" customHeight="1" x14ac:dyDescent="0.2">
      <c r="A23" s="32"/>
      <c r="B23" s="95"/>
      <c r="C23" s="108"/>
    </row>
    <row r="24" spans="1:3" ht="11.85" customHeight="1" x14ac:dyDescent="0.2">
      <c r="A24" s="45">
        <v>4</v>
      </c>
      <c r="B24" s="47" t="s">
        <v>149</v>
      </c>
      <c r="C24" s="94"/>
    </row>
    <row r="25" spans="1:3" ht="11.85" customHeight="1" x14ac:dyDescent="0.2">
      <c r="A25" s="32"/>
      <c r="B25" s="51" t="s">
        <v>212</v>
      </c>
      <c r="C25" s="31">
        <v>9</v>
      </c>
    </row>
    <row r="26" spans="1:3" ht="11.85" customHeight="1" x14ac:dyDescent="0.2">
      <c r="A26" s="32"/>
      <c r="B26" s="50"/>
      <c r="C26" s="94"/>
    </row>
    <row r="27" spans="1:3" ht="11.85" customHeight="1" x14ac:dyDescent="0.2">
      <c r="A27" s="45">
        <v>5</v>
      </c>
      <c r="B27" s="47" t="s">
        <v>152</v>
      </c>
      <c r="C27" s="94"/>
    </row>
    <row r="28" spans="1:3" ht="11.85" customHeight="1" x14ac:dyDescent="0.2">
      <c r="A28" s="96"/>
      <c r="B28" s="46" t="s">
        <v>214</v>
      </c>
      <c r="C28" s="31">
        <v>9</v>
      </c>
    </row>
    <row r="29" spans="1:3" ht="11.85" customHeight="1" x14ac:dyDescent="0.2">
      <c r="A29" s="32"/>
      <c r="C29" s="10"/>
    </row>
    <row r="30" spans="1:3" ht="11.85" customHeight="1" x14ac:dyDescent="0.2">
      <c r="A30" s="45">
        <v>6</v>
      </c>
      <c r="B30" s="47" t="s">
        <v>209</v>
      </c>
      <c r="C30" s="94"/>
    </row>
    <row r="31" spans="1:3" ht="11.85" customHeight="1" x14ac:dyDescent="0.2">
      <c r="A31" s="32"/>
      <c r="B31" s="46" t="s">
        <v>153</v>
      </c>
      <c r="C31" s="31">
        <v>10</v>
      </c>
    </row>
    <row r="32" spans="1:3" ht="11.85" customHeight="1" x14ac:dyDescent="0.2">
      <c r="A32" s="32"/>
      <c r="B32" s="50"/>
      <c r="C32" s="94"/>
    </row>
    <row r="33" spans="1:4" ht="11.85" customHeight="1" x14ac:dyDescent="0.2">
      <c r="A33" s="16">
        <v>7</v>
      </c>
      <c r="B33" s="16" t="s">
        <v>154</v>
      </c>
      <c r="C33" s="31"/>
      <c r="D33" s="16"/>
    </row>
    <row r="34" spans="1:4" ht="11.85" customHeight="1" x14ac:dyDescent="0.2">
      <c r="A34" s="45"/>
      <c r="B34" s="16" t="s">
        <v>217</v>
      </c>
      <c r="C34" s="10"/>
      <c r="D34" s="16"/>
    </row>
    <row r="35" spans="1:4" ht="11.85" customHeight="1" x14ac:dyDescent="0.2">
      <c r="A35" s="32"/>
      <c r="B35" s="46" t="s">
        <v>155</v>
      </c>
      <c r="C35" s="31">
        <v>10</v>
      </c>
    </row>
    <row r="36" spans="1:4" ht="11.85" customHeight="1" x14ac:dyDescent="0.2">
      <c r="A36" s="32"/>
      <c r="B36" s="50"/>
      <c r="C36" s="94"/>
    </row>
    <row r="37" spans="1:4" ht="11.85" customHeight="1" x14ac:dyDescent="0.2">
      <c r="A37" s="32"/>
      <c r="C37" s="94"/>
    </row>
    <row r="38" spans="1:4" ht="11.85" customHeight="1" x14ac:dyDescent="0.2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 x14ac:dyDescent="0.2"/>
  <cols>
    <col min="16" max="16" width="13.5703125" bestFit="1" customWidth="1"/>
    <col min="17" max="17" width="27.42578125" bestFit="1" customWidth="1"/>
  </cols>
  <sheetData>
    <row r="1" spans="1:17" ht="12.6" customHeight="1" x14ac:dyDescent="0.2"/>
    <row r="2" spans="1:17" ht="12.75" customHeight="1" x14ac:dyDescent="0.2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 x14ac:dyDescent="0.2">
      <c r="N3" s="37" t="s">
        <v>199</v>
      </c>
      <c r="O3" s="33"/>
      <c r="P3" s="33" t="s">
        <v>148</v>
      </c>
      <c r="Q3" s="33"/>
    </row>
    <row r="4" spans="1:17" ht="12.6" customHeight="1" x14ac:dyDescent="0.2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 x14ac:dyDescent="0.2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 x14ac:dyDescent="0.2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 x14ac:dyDescent="0.2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 x14ac:dyDescent="0.2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 x14ac:dyDescent="0.2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 x14ac:dyDescent="0.2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 x14ac:dyDescent="0.2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 x14ac:dyDescent="0.2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 x14ac:dyDescent="0.2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 x14ac:dyDescent="0.2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25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 x14ac:dyDescent="0.2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 x14ac:dyDescent="0.2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 x14ac:dyDescent="0.2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 x14ac:dyDescent="0.2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 x14ac:dyDescent="0.2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 x14ac:dyDescent="0.2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 x14ac:dyDescent="0.2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 x14ac:dyDescent="0.2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 x14ac:dyDescent="0.2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 x14ac:dyDescent="0.2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 x14ac:dyDescent="0.2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5" thickBot="1" x14ac:dyDescent="0.25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 x14ac:dyDescent="0.2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 x14ac:dyDescent="0.2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 x14ac:dyDescent="0.2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 x14ac:dyDescent="0.2">
      <c r="N32" s="42" t="s">
        <v>194</v>
      </c>
      <c r="O32" s="33">
        <v>2023</v>
      </c>
      <c r="P32" s="33">
        <v>1555115</v>
      </c>
      <c r="Q32" s="33">
        <v>1043044</v>
      </c>
    </row>
    <row r="33" spans="14:17" ht="12.6" customHeight="1" x14ac:dyDescent="0.2">
      <c r="N33" s="42" t="s">
        <v>193</v>
      </c>
      <c r="O33" s="33">
        <v>2023</v>
      </c>
      <c r="P33" s="33" t="s">
        <v>189</v>
      </c>
      <c r="Q33" s="33" t="s">
        <v>189</v>
      </c>
    </row>
    <row r="34" spans="14:17" ht="12.6" customHeight="1" x14ac:dyDescent="0.2">
      <c r="N34" s="42" t="s">
        <v>191</v>
      </c>
      <c r="O34" s="33">
        <v>2023</v>
      </c>
      <c r="P34" s="33" t="s">
        <v>189</v>
      </c>
      <c r="Q34" s="33" t="s">
        <v>189</v>
      </c>
    </row>
    <row r="35" spans="14:17" ht="12.6" customHeight="1" x14ac:dyDescent="0.2">
      <c r="N35" s="42" t="s">
        <v>191</v>
      </c>
      <c r="O35" s="33">
        <v>2023</v>
      </c>
      <c r="P35" s="33" t="s">
        <v>189</v>
      </c>
      <c r="Q35" s="33" t="s">
        <v>189</v>
      </c>
    </row>
    <row r="36" spans="14:17" ht="12.6" customHeight="1" x14ac:dyDescent="0.2">
      <c r="N36" s="42" t="s">
        <v>194</v>
      </c>
      <c r="O36" s="33">
        <v>2023</v>
      </c>
      <c r="P36" s="33" t="s">
        <v>189</v>
      </c>
      <c r="Q36" s="33" t="s">
        <v>189</v>
      </c>
    </row>
    <row r="37" spans="14:17" ht="12.6" customHeight="1" x14ac:dyDescent="0.2">
      <c r="N37" s="42" t="s">
        <v>195</v>
      </c>
      <c r="O37" s="33">
        <v>2023</v>
      </c>
      <c r="P37" s="33" t="s">
        <v>189</v>
      </c>
      <c r="Q37" s="33" t="s">
        <v>189</v>
      </c>
    </row>
    <row r="38" spans="14:17" ht="12.6" customHeight="1" x14ac:dyDescent="0.2">
      <c r="N38" s="42" t="s">
        <v>196</v>
      </c>
      <c r="O38" s="33">
        <v>2023</v>
      </c>
      <c r="P38" s="33" t="s">
        <v>189</v>
      </c>
      <c r="Q38" s="33" t="s">
        <v>189</v>
      </c>
    </row>
    <row r="39" spans="14:17" ht="12.6" customHeight="1" x14ac:dyDescent="0.2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 x14ac:dyDescent="0.2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 x14ac:dyDescent="0.2">
      <c r="N41" s="90"/>
      <c r="O41" s="90"/>
      <c r="P41" s="90"/>
      <c r="Q41" s="90"/>
    </row>
    <row r="42" spans="14:17" ht="12.75" customHeight="1" x14ac:dyDescent="0.2">
      <c r="N42" s="90"/>
      <c r="O42" s="90"/>
      <c r="P42" s="90"/>
      <c r="Q42" s="90"/>
    </row>
    <row r="43" spans="14:17" ht="12.6" customHeight="1" x14ac:dyDescent="0.2">
      <c r="N43" s="90"/>
      <c r="O43" s="90"/>
      <c r="P43" s="90"/>
      <c r="Q43" s="90"/>
    </row>
    <row r="44" spans="14:17" ht="12.6" customHeight="1" x14ac:dyDescent="0.2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 x14ac:dyDescent="0.2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 x14ac:dyDescent="0.2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 x14ac:dyDescent="0.2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 x14ac:dyDescent="0.2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 x14ac:dyDescent="0.2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 x14ac:dyDescent="0.2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 x14ac:dyDescent="0.2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 x14ac:dyDescent="0.2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 x14ac:dyDescent="0.2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 x14ac:dyDescent="0.2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25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 x14ac:dyDescent="0.2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 x14ac:dyDescent="0.2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 x14ac:dyDescent="0.2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 x14ac:dyDescent="0.2">
      <c r="N61" s="40" t="s">
        <v>194</v>
      </c>
      <c r="O61" s="33">
        <v>2022</v>
      </c>
      <c r="P61" s="33">
        <v>138909</v>
      </c>
      <c r="Q61" s="33">
        <v>78099</v>
      </c>
    </row>
    <row r="62" spans="14:17" x14ac:dyDescent="0.2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 x14ac:dyDescent="0.2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 x14ac:dyDescent="0.2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 x14ac:dyDescent="0.2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 x14ac:dyDescent="0.2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 x14ac:dyDescent="0.2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 x14ac:dyDescent="0.2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25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 x14ac:dyDescent="0.2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 x14ac:dyDescent="0.2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 x14ac:dyDescent="0.2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 x14ac:dyDescent="0.2">
      <c r="N73" s="42" t="s">
        <v>194</v>
      </c>
      <c r="O73" s="33">
        <v>2023</v>
      </c>
      <c r="P73" s="33">
        <v>144086</v>
      </c>
      <c r="Q73" s="33">
        <v>86299</v>
      </c>
    </row>
    <row r="74" spans="14:17" ht="13.35" customHeight="1" x14ac:dyDescent="0.2">
      <c r="N74" s="42" t="s">
        <v>193</v>
      </c>
      <c r="O74" s="33">
        <v>2023</v>
      </c>
      <c r="P74" s="33" t="s">
        <v>189</v>
      </c>
      <c r="Q74" s="33" t="s">
        <v>189</v>
      </c>
    </row>
    <row r="75" spans="14:17" ht="12.6" customHeight="1" x14ac:dyDescent="0.2">
      <c r="N75" s="42" t="s">
        <v>191</v>
      </c>
      <c r="O75" s="33">
        <v>2023</v>
      </c>
      <c r="P75" s="33" t="s">
        <v>189</v>
      </c>
      <c r="Q75" s="33" t="s">
        <v>189</v>
      </c>
    </row>
    <row r="76" spans="14:17" ht="12.6" customHeight="1" x14ac:dyDescent="0.2">
      <c r="N76" s="42" t="s">
        <v>191</v>
      </c>
      <c r="O76" s="33">
        <v>2023</v>
      </c>
      <c r="P76" s="33" t="s">
        <v>189</v>
      </c>
      <c r="Q76" s="33" t="s">
        <v>189</v>
      </c>
    </row>
    <row r="77" spans="14:17" ht="12.6" customHeight="1" x14ac:dyDescent="0.2">
      <c r="N77" s="42" t="s">
        <v>194</v>
      </c>
      <c r="O77" s="33">
        <v>2023</v>
      </c>
      <c r="P77" s="33" t="s">
        <v>189</v>
      </c>
      <c r="Q77" s="33" t="s">
        <v>189</v>
      </c>
    </row>
    <row r="78" spans="14:17" ht="12.6" customHeight="1" x14ac:dyDescent="0.2">
      <c r="N78" s="42" t="s">
        <v>195</v>
      </c>
      <c r="O78" s="33">
        <v>2023</v>
      </c>
      <c r="P78" s="33" t="s">
        <v>189</v>
      </c>
      <c r="Q78" s="33" t="s">
        <v>189</v>
      </c>
    </row>
    <row r="79" spans="14:17" ht="12.6" customHeight="1" x14ac:dyDescent="0.2">
      <c r="N79" s="42" t="s">
        <v>196</v>
      </c>
      <c r="O79" s="33">
        <v>2023</v>
      </c>
      <c r="P79" s="33" t="s">
        <v>189</v>
      </c>
      <c r="Q79" s="33" t="s">
        <v>189</v>
      </c>
    </row>
    <row r="80" spans="14:17" ht="12.6" customHeight="1" x14ac:dyDescent="0.2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 x14ac:dyDescent="0.2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 x14ac:dyDescent="0.2">
      <c r="N82" s="33"/>
      <c r="O82" s="33"/>
      <c r="P82" s="33"/>
      <c r="Q82" s="33"/>
    </row>
    <row r="83" spans="14:17" ht="12.6" customHeight="1" x14ac:dyDescent="0.2"/>
    <row r="84" spans="14:17" ht="12.6" customHeight="1" x14ac:dyDescent="0.2"/>
    <row r="85" spans="14:17" ht="12.6" customHeight="1" x14ac:dyDescent="0.2"/>
    <row r="86" spans="14:17" ht="13.35" customHeight="1" x14ac:dyDescent="0.2"/>
    <row r="87" spans="14:17" ht="12.6" customHeight="1" x14ac:dyDescent="0.2"/>
    <row r="88" spans="14:17" ht="12.6" customHeight="1" x14ac:dyDescent="0.2"/>
    <row r="89" spans="14:17" ht="12.6" customHeight="1" x14ac:dyDescent="0.2"/>
    <row r="90" spans="14:17" ht="12.6" customHeight="1" x14ac:dyDescent="0.2"/>
    <row r="91" spans="14:17" ht="12.6" customHeight="1" x14ac:dyDescent="0.2"/>
    <row r="92" spans="14:17" ht="12.6" customHeight="1" x14ac:dyDescent="0.2"/>
    <row r="93" spans="14:17" ht="12.6" customHeight="1" x14ac:dyDescent="0.2"/>
    <row r="94" spans="14:17" ht="12.6" customHeight="1" x14ac:dyDescent="0.2"/>
    <row r="95" spans="14:17" ht="12.6" customHeight="1" x14ac:dyDescent="0.2"/>
    <row r="96" spans="14:17" ht="12.6" customHeight="1" x14ac:dyDescent="0.2"/>
    <row r="97" ht="12.6" customHeight="1" x14ac:dyDescent="0.2"/>
    <row r="98" ht="12.6" customHeight="1" x14ac:dyDescent="0.2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04/23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 x14ac:dyDescent="0.2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876311</v>
      </c>
      <c r="C7" s="62">
        <v>12.9</v>
      </c>
      <c r="D7" s="61">
        <v>2137687</v>
      </c>
      <c r="E7" s="62">
        <v>7.9</v>
      </c>
      <c r="F7" s="63">
        <v>2.4</v>
      </c>
      <c r="G7" s="61">
        <v>2982098</v>
      </c>
      <c r="H7" s="62">
        <v>51.2</v>
      </c>
      <c r="I7" s="61">
        <v>6930790</v>
      </c>
      <c r="J7" s="62">
        <v>41.2</v>
      </c>
      <c r="K7" s="63">
        <v>2.2999999999999998</v>
      </c>
    </row>
    <row r="8" spans="1:11" ht="12" customHeight="1" x14ac:dyDescent="0.2">
      <c r="A8" s="66" t="s">
        <v>95</v>
      </c>
      <c r="B8" s="61">
        <v>578680</v>
      </c>
      <c r="C8" s="62">
        <v>13.7</v>
      </c>
      <c r="D8" s="61">
        <v>1303821</v>
      </c>
      <c r="E8" s="62">
        <v>7.8</v>
      </c>
      <c r="F8" s="63">
        <v>2.2999999999999998</v>
      </c>
      <c r="G8" s="61">
        <v>2022358</v>
      </c>
      <c r="H8" s="62">
        <v>47.7</v>
      </c>
      <c r="I8" s="61">
        <v>4300337</v>
      </c>
      <c r="J8" s="62">
        <v>35.799999999999997</v>
      </c>
      <c r="K8" s="63">
        <v>2.1</v>
      </c>
    </row>
    <row r="9" spans="1:11" ht="12" customHeight="1" x14ac:dyDescent="0.2">
      <c r="A9" s="66" t="s">
        <v>96</v>
      </c>
      <c r="B9" s="61">
        <v>297631</v>
      </c>
      <c r="C9" s="62">
        <v>11.3</v>
      </c>
      <c r="D9" s="61">
        <v>833866</v>
      </c>
      <c r="E9" s="62">
        <v>8.1</v>
      </c>
      <c r="F9" s="63">
        <v>2.8</v>
      </c>
      <c r="G9" s="61">
        <v>959740</v>
      </c>
      <c r="H9" s="62">
        <v>59.1</v>
      </c>
      <c r="I9" s="61">
        <v>2630453</v>
      </c>
      <c r="J9" s="62">
        <v>51.1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525828</v>
      </c>
      <c r="C11" s="62">
        <v>11.3</v>
      </c>
      <c r="D11" s="61">
        <v>1261047</v>
      </c>
      <c r="E11" s="62">
        <v>6.2</v>
      </c>
      <c r="F11" s="63">
        <v>2.4</v>
      </c>
      <c r="G11" s="61">
        <v>1783683</v>
      </c>
      <c r="H11" s="62">
        <v>46.4</v>
      </c>
      <c r="I11" s="61">
        <v>4068214</v>
      </c>
      <c r="J11" s="62">
        <v>37.4</v>
      </c>
      <c r="K11" s="63">
        <v>2.2999999999999998</v>
      </c>
    </row>
    <row r="12" spans="1:11" ht="12" customHeight="1" x14ac:dyDescent="0.2">
      <c r="A12" s="64" t="s">
        <v>95</v>
      </c>
      <c r="B12" s="61">
        <v>334885</v>
      </c>
      <c r="C12" s="62">
        <v>11.5</v>
      </c>
      <c r="D12" s="61">
        <v>739825</v>
      </c>
      <c r="E12" s="62">
        <v>6.7</v>
      </c>
      <c r="F12" s="63">
        <v>2.2000000000000002</v>
      </c>
      <c r="G12" s="61">
        <v>1175267</v>
      </c>
      <c r="H12" s="62">
        <v>42.4</v>
      </c>
      <c r="I12" s="61">
        <v>2436389</v>
      </c>
      <c r="J12" s="62">
        <v>32.799999999999997</v>
      </c>
      <c r="K12" s="63">
        <v>2.1</v>
      </c>
    </row>
    <row r="13" spans="1:11" ht="12" customHeight="1" x14ac:dyDescent="0.2">
      <c r="A13" s="64" t="s">
        <v>96</v>
      </c>
      <c r="B13" s="61">
        <v>190943</v>
      </c>
      <c r="C13" s="62">
        <v>11</v>
      </c>
      <c r="D13" s="61">
        <v>521222</v>
      </c>
      <c r="E13" s="62">
        <v>5.5</v>
      </c>
      <c r="F13" s="63">
        <v>2.7</v>
      </c>
      <c r="G13" s="61">
        <v>608416</v>
      </c>
      <c r="H13" s="62">
        <v>54.7</v>
      </c>
      <c r="I13" s="61">
        <v>1631825</v>
      </c>
      <c r="J13" s="62">
        <v>44.9</v>
      </c>
      <c r="K13" s="63">
        <v>2.7</v>
      </c>
    </row>
    <row r="14" spans="1:11" ht="12" customHeight="1" x14ac:dyDescent="0.2">
      <c r="A14" s="66" t="s">
        <v>99</v>
      </c>
      <c r="B14" s="61">
        <v>334531</v>
      </c>
      <c r="C14" s="62">
        <v>14.9</v>
      </c>
      <c r="D14" s="61">
        <v>834454</v>
      </c>
      <c r="E14" s="62">
        <v>10</v>
      </c>
      <c r="F14" s="63">
        <v>2.5</v>
      </c>
      <c r="G14" s="61">
        <v>1147141</v>
      </c>
      <c r="H14" s="62">
        <v>59.2</v>
      </c>
      <c r="I14" s="61">
        <v>2730955</v>
      </c>
      <c r="J14" s="62">
        <v>47.3</v>
      </c>
      <c r="K14" s="63">
        <v>2.4</v>
      </c>
    </row>
    <row r="15" spans="1:11" ht="12" customHeight="1" x14ac:dyDescent="0.2">
      <c r="A15" s="64" t="s">
        <v>95</v>
      </c>
      <c r="B15" s="61">
        <v>233441</v>
      </c>
      <c r="C15" s="62">
        <v>16.600000000000001</v>
      </c>
      <c r="D15" s="61">
        <v>538903</v>
      </c>
      <c r="E15" s="62">
        <v>9</v>
      </c>
      <c r="F15" s="63">
        <v>2.2999999999999998</v>
      </c>
      <c r="G15" s="61">
        <v>812483</v>
      </c>
      <c r="H15" s="62">
        <v>56.1</v>
      </c>
      <c r="I15" s="61">
        <v>1780982</v>
      </c>
      <c r="J15" s="62">
        <v>40.299999999999997</v>
      </c>
      <c r="K15" s="63">
        <v>2.2000000000000002</v>
      </c>
    </row>
    <row r="16" spans="1:11" ht="12" customHeight="1" x14ac:dyDescent="0.2">
      <c r="A16" s="64" t="s">
        <v>96</v>
      </c>
      <c r="B16" s="61">
        <v>101090</v>
      </c>
      <c r="C16" s="62">
        <v>11.2</v>
      </c>
      <c r="D16" s="61">
        <v>295551</v>
      </c>
      <c r="E16" s="62">
        <v>11.7</v>
      </c>
      <c r="F16" s="63">
        <v>2.9</v>
      </c>
      <c r="G16" s="61">
        <v>334658</v>
      </c>
      <c r="H16" s="62">
        <v>67.2</v>
      </c>
      <c r="I16" s="61">
        <v>949973</v>
      </c>
      <c r="J16" s="62">
        <v>62.5</v>
      </c>
      <c r="K16" s="63">
        <v>2.8</v>
      </c>
    </row>
    <row r="17" spans="1:11" ht="12" customHeight="1" x14ac:dyDescent="0.2">
      <c r="A17" s="66" t="s">
        <v>100</v>
      </c>
      <c r="B17" s="61">
        <v>2082</v>
      </c>
      <c r="C17" s="62">
        <v>81.2</v>
      </c>
      <c r="D17" s="61">
        <v>5328</v>
      </c>
      <c r="E17" s="62">
        <v>77</v>
      </c>
      <c r="F17" s="63">
        <v>2.6</v>
      </c>
      <c r="G17" s="61">
        <v>6574</v>
      </c>
      <c r="H17" s="62">
        <v>113.6</v>
      </c>
      <c r="I17" s="61">
        <v>15716</v>
      </c>
      <c r="J17" s="62">
        <v>110.5</v>
      </c>
      <c r="K17" s="63">
        <v>2.4</v>
      </c>
    </row>
    <row r="18" spans="1:11" ht="12" customHeight="1" x14ac:dyDescent="0.2">
      <c r="A18" s="64" t="s">
        <v>95</v>
      </c>
      <c r="B18" s="61">
        <v>1311</v>
      </c>
      <c r="C18" s="62">
        <v>91.1</v>
      </c>
      <c r="D18" s="61">
        <v>2679</v>
      </c>
      <c r="E18" s="62">
        <v>64.599999999999994</v>
      </c>
      <c r="F18" s="63">
        <v>2</v>
      </c>
      <c r="G18" s="61">
        <v>4438</v>
      </c>
      <c r="H18" s="62">
        <v>116</v>
      </c>
      <c r="I18" s="61">
        <v>8738</v>
      </c>
      <c r="J18" s="62">
        <v>91.4</v>
      </c>
      <c r="K18" s="63">
        <v>2</v>
      </c>
    </row>
    <row r="19" spans="1:11" ht="12" customHeight="1" x14ac:dyDescent="0.2">
      <c r="A19" s="64" t="s">
        <v>96</v>
      </c>
      <c r="B19" s="61">
        <v>771</v>
      </c>
      <c r="C19" s="62">
        <v>66.5</v>
      </c>
      <c r="D19" s="61">
        <v>2649</v>
      </c>
      <c r="E19" s="62">
        <v>91.5</v>
      </c>
      <c r="F19" s="63">
        <v>3.4</v>
      </c>
      <c r="G19" s="61">
        <v>2136</v>
      </c>
      <c r="H19" s="62">
        <v>108.8</v>
      </c>
      <c r="I19" s="61">
        <v>6978</v>
      </c>
      <c r="J19" s="62">
        <v>140.5</v>
      </c>
      <c r="K19" s="63">
        <v>3.3</v>
      </c>
    </row>
    <row r="20" spans="1:11" ht="12" customHeight="1" x14ac:dyDescent="0.2">
      <c r="A20" s="66" t="s">
        <v>101</v>
      </c>
      <c r="B20" s="61">
        <v>13870</v>
      </c>
      <c r="C20" s="62">
        <v>20.2</v>
      </c>
      <c r="D20" s="61">
        <v>36858</v>
      </c>
      <c r="E20" s="62">
        <v>14.6</v>
      </c>
      <c r="F20" s="63">
        <v>2.7</v>
      </c>
      <c r="G20" s="61">
        <v>44700</v>
      </c>
      <c r="H20" s="62">
        <v>47.2</v>
      </c>
      <c r="I20" s="61">
        <v>115905</v>
      </c>
      <c r="J20" s="62">
        <v>35.1</v>
      </c>
      <c r="K20" s="63">
        <v>2.6</v>
      </c>
    </row>
    <row r="21" spans="1:11" ht="12" customHeight="1" x14ac:dyDescent="0.2">
      <c r="A21" s="64" t="s">
        <v>95</v>
      </c>
      <c r="B21" s="61">
        <v>9043</v>
      </c>
      <c r="C21" s="62">
        <v>17.399999999999999</v>
      </c>
      <c r="D21" s="61">
        <v>22414</v>
      </c>
      <c r="E21" s="62">
        <v>9.5</v>
      </c>
      <c r="F21" s="63">
        <v>2.5</v>
      </c>
      <c r="G21" s="61">
        <v>30170</v>
      </c>
      <c r="H21" s="62">
        <v>41.6</v>
      </c>
      <c r="I21" s="61">
        <v>74228</v>
      </c>
      <c r="J21" s="62">
        <v>26.5</v>
      </c>
      <c r="K21" s="63">
        <v>2.5</v>
      </c>
    </row>
    <row r="22" spans="1:11" ht="12" customHeight="1" x14ac:dyDescent="0.2">
      <c r="A22" s="64" t="s">
        <v>96</v>
      </c>
      <c r="B22" s="61">
        <v>4827</v>
      </c>
      <c r="C22" s="62">
        <v>25.8</v>
      </c>
      <c r="D22" s="61">
        <v>14444</v>
      </c>
      <c r="E22" s="62">
        <v>23.7</v>
      </c>
      <c r="F22" s="63">
        <v>3</v>
      </c>
      <c r="G22" s="61">
        <v>14530</v>
      </c>
      <c r="H22" s="62">
        <v>60.5</v>
      </c>
      <c r="I22" s="61">
        <v>41677</v>
      </c>
      <c r="J22" s="62">
        <v>53.7</v>
      </c>
      <c r="K22" s="63">
        <v>2.9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151655</v>
      </c>
      <c r="C24" s="62">
        <v>39.5</v>
      </c>
      <c r="D24" s="61">
        <v>460472</v>
      </c>
      <c r="E24" s="62">
        <v>24.8</v>
      </c>
      <c r="F24" s="63">
        <v>3</v>
      </c>
      <c r="G24" s="61">
        <v>476918</v>
      </c>
      <c r="H24" s="62">
        <v>80</v>
      </c>
      <c r="I24" s="61">
        <v>1465178</v>
      </c>
      <c r="J24" s="62">
        <v>50.4</v>
      </c>
      <c r="K24" s="63">
        <v>3.1</v>
      </c>
    </row>
    <row r="25" spans="1:11" ht="12" customHeight="1" x14ac:dyDescent="0.2">
      <c r="A25" s="66" t="s">
        <v>95</v>
      </c>
      <c r="B25" s="61">
        <v>82368</v>
      </c>
      <c r="C25" s="62">
        <v>35.1</v>
      </c>
      <c r="D25" s="61">
        <v>251294</v>
      </c>
      <c r="E25" s="62">
        <v>19.5</v>
      </c>
      <c r="F25" s="63">
        <v>3.1</v>
      </c>
      <c r="G25" s="61">
        <v>265874</v>
      </c>
      <c r="H25" s="62">
        <v>76.5</v>
      </c>
      <c r="I25" s="61">
        <v>809234</v>
      </c>
      <c r="J25" s="62">
        <v>40.4</v>
      </c>
      <c r="K25" s="63">
        <v>3</v>
      </c>
    </row>
    <row r="26" spans="1:11" ht="12" customHeight="1" x14ac:dyDescent="0.2">
      <c r="A26" s="66" t="s">
        <v>96</v>
      </c>
      <c r="B26" s="61">
        <v>69287</v>
      </c>
      <c r="C26" s="62">
        <v>45.1</v>
      </c>
      <c r="D26" s="61">
        <v>209178</v>
      </c>
      <c r="E26" s="62">
        <v>32</v>
      </c>
      <c r="F26" s="63">
        <v>3</v>
      </c>
      <c r="G26" s="61">
        <v>211044</v>
      </c>
      <c r="H26" s="62">
        <v>84.7</v>
      </c>
      <c r="I26" s="61">
        <v>655944</v>
      </c>
      <c r="J26" s="62">
        <v>64.900000000000006</v>
      </c>
      <c r="K26" s="63">
        <v>3.1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111669</v>
      </c>
      <c r="C28" s="62">
        <v>34.4</v>
      </c>
      <c r="D28" s="61">
        <v>286073</v>
      </c>
      <c r="E28" s="62">
        <v>24.9</v>
      </c>
      <c r="F28" s="63">
        <v>2.6</v>
      </c>
      <c r="G28" s="61">
        <v>350013</v>
      </c>
      <c r="H28" s="62">
        <v>75</v>
      </c>
      <c r="I28" s="61">
        <v>893703</v>
      </c>
      <c r="J28" s="62">
        <v>58.2</v>
      </c>
      <c r="K28" s="63">
        <v>2.6</v>
      </c>
    </row>
    <row r="29" spans="1:11" ht="12" customHeight="1" x14ac:dyDescent="0.2">
      <c r="A29" s="64" t="s">
        <v>95</v>
      </c>
      <c r="B29" s="61">
        <v>61554</v>
      </c>
      <c r="C29" s="62">
        <v>31.7</v>
      </c>
      <c r="D29" s="61">
        <v>158499</v>
      </c>
      <c r="E29" s="62">
        <v>20.100000000000001</v>
      </c>
      <c r="F29" s="63">
        <v>2.6</v>
      </c>
      <c r="G29" s="61">
        <v>195644</v>
      </c>
      <c r="H29" s="62">
        <v>75.7</v>
      </c>
      <c r="I29" s="61">
        <v>495461</v>
      </c>
      <c r="J29" s="62">
        <v>48.4</v>
      </c>
      <c r="K29" s="63">
        <v>2.5</v>
      </c>
    </row>
    <row r="30" spans="1:11" ht="12" customHeight="1" x14ac:dyDescent="0.2">
      <c r="A30" s="64" t="s">
        <v>96</v>
      </c>
      <c r="B30" s="61">
        <v>50115</v>
      </c>
      <c r="C30" s="62">
        <v>37.9</v>
      </c>
      <c r="D30" s="61">
        <v>127574</v>
      </c>
      <c r="E30" s="62">
        <v>31.5</v>
      </c>
      <c r="F30" s="63">
        <v>2.5</v>
      </c>
      <c r="G30" s="61">
        <v>154369</v>
      </c>
      <c r="H30" s="62">
        <v>74.099999999999994</v>
      </c>
      <c r="I30" s="61">
        <v>398242</v>
      </c>
      <c r="J30" s="62">
        <v>72.3</v>
      </c>
      <c r="K30" s="63">
        <v>2.6</v>
      </c>
    </row>
    <row r="31" spans="1:11" ht="48" customHeight="1" x14ac:dyDescent="0.2">
      <c r="A31" s="98" t="s">
        <v>156</v>
      </c>
      <c r="B31" s="61">
        <v>4928</v>
      </c>
      <c r="C31" s="62">
        <v>15.1</v>
      </c>
      <c r="D31" s="61">
        <v>27037</v>
      </c>
      <c r="E31" s="62">
        <v>2.9</v>
      </c>
      <c r="F31" s="63">
        <v>5.5</v>
      </c>
      <c r="G31" s="61">
        <v>17395</v>
      </c>
      <c r="H31" s="62">
        <v>70.099999999999994</v>
      </c>
      <c r="I31" s="61">
        <v>101369</v>
      </c>
      <c r="J31" s="62">
        <v>20.9</v>
      </c>
      <c r="K31" s="63">
        <v>5.8</v>
      </c>
    </row>
    <row r="32" spans="1:11" ht="12" customHeight="1" x14ac:dyDescent="0.2">
      <c r="A32" s="64" t="s">
        <v>95</v>
      </c>
      <c r="B32" s="61">
        <v>4089</v>
      </c>
      <c r="C32" s="62">
        <v>13.9</v>
      </c>
      <c r="D32" s="61">
        <v>23444</v>
      </c>
      <c r="E32" s="62">
        <v>0.9</v>
      </c>
      <c r="F32" s="63">
        <v>5.7</v>
      </c>
      <c r="G32" s="61">
        <v>15277</v>
      </c>
      <c r="H32" s="62">
        <v>70.7</v>
      </c>
      <c r="I32" s="61">
        <v>90936</v>
      </c>
      <c r="J32" s="62">
        <v>20</v>
      </c>
      <c r="K32" s="63">
        <v>6</v>
      </c>
    </row>
    <row r="33" spans="1:11" ht="12" customHeight="1" x14ac:dyDescent="0.2">
      <c r="A33" s="64" t="s">
        <v>96</v>
      </c>
      <c r="B33" s="61">
        <v>839</v>
      </c>
      <c r="C33" s="62">
        <v>21.1</v>
      </c>
      <c r="D33" s="61">
        <v>3593</v>
      </c>
      <c r="E33" s="62">
        <v>17.8</v>
      </c>
      <c r="F33" s="63">
        <v>4.3</v>
      </c>
      <c r="G33" s="61">
        <v>2118</v>
      </c>
      <c r="H33" s="62">
        <v>66.2</v>
      </c>
      <c r="I33" s="61">
        <v>10433</v>
      </c>
      <c r="J33" s="62">
        <v>30.1</v>
      </c>
      <c r="K33" s="63">
        <v>4.9000000000000004</v>
      </c>
    </row>
    <row r="34" spans="1:11" ht="36" customHeight="1" x14ac:dyDescent="0.2">
      <c r="A34" s="98" t="s">
        <v>104</v>
      </c>
      <c r="B34" s="61">
        <v>32970</v>
      </c>
      <c r="C34" s="62">
        <v>68.900000000000006</v>
      </c>
      <c r="D34" s="61">
        <v>138173</v>
      </c>
      <c r="E34" s="62">
        <v>30.6</v>
      </c>
      <c r="F34" s="63">
        <v>4.2</v>
      </c>
      <c r="G34" s="61">
        <v>105690</v>
      </c>
      <c r="H34" s="62">
        <v>102.9</v>
      </c>
      <c r="I34" s="61">
        <v>455310</v>
      </c>
      <c r="J34" s="62">
        <v>44.7</v>
      </c>
      <c r="K34" s="63">
        <v>4.3</v>
      </c>
    </row>
    <row r="35" spans="1:11" ht="12" customHeight="1" x14ac:dyDescent="0.2">
      <c r="A35" s="64" t="s">
        <v>95</v>
      </c>
      <c r="B35" s="61">
        <v>14977</v>
      </c>
      <c r="C35" s="62">
        <v>65.5</v>
      </c>
      <c r="D35" s="61">
        <v>61737</v>
      </c>
      <c r="E35" s="62">
        <v>27.5</v>
      </c>
      <c r="F35" s="63">
        <v>4.0999999999999996</v>
      </c>
      <c r="G35" s="61">
        <v>51689</v>
      </c>
      <c r="H35" s="62">
        <v>84.1</v>
      </c>
      <c r="I35" s="61">
        <v>210422</v>
      </c>
      <c r="J35" s="62">
        <v>33.9</v>
      </c>
      <c r="K35" s="63">
        <v>4.0999999999999996</v>
      </c>
    </row>
    <row r="36" spans="1:11" ht="12" customHeight="1" x14ac:dyDescent="0.2">
      <c r="A36" s="64" t="s">
        <v>96</v>
      </c>
      <c r="B36" s="61">
        <v>17993</v>
      </c>
      <c r="C36" s="62">
        <v>71.900000000000006</v>
      </c>
      <c r="D36" s="61">
        <v>76436</v>
      </c>
      <c r="E36" s="62">
        <v>33.200000000000003</v>
      </c>
      <c r="F36" s="63">
        <v>4.2</v>
      </c>
      <c r="G36" s="61">
        <v>54001</v>
      </c>
      <c r="H36" s="62">
        <v>124.9</v>
      </c>
      <c r="I36" s="61">
        <v>244888</v>
      </c>
      <c r="J36" s="62">
        <v>55.5</v>
      </c>
      <c r="K36" s="63">
        <v>4.5</v>
      </c>
    </row>
    <row r="37" spans="1:11" ht="12" customHeight="1" x14ac:dyDescent="0.2">
      <c r="A37" s="88" t="s">
        <v>105</v>
      </c>
      <c r="B37" s="61">
        <v>2088</v>
      </c>
      <c r="C37" s="62">
        <v>13.4</v>
      </c>
      <c r="D37" s="61">
        <v>9189</v>
      </c>
      <c r="E37" s="62">
        <v>19</v>
      </c>
      <c r="F37" s="63">
        <v>4.4000000000000004</v>
      </c>
      <c r="G37" s="61">
        <v>3820</v>
      </c>
      <c r="H37" s="62">
        <v>45.3</v>
      </c>
      <c r="I37" s="61">
        <v>14796</v>
      </c>
      <c r="J37" s="62">
        <v>36.6</v>
      </c>
      <c r="K37" s="63">
        <v>3.9</v>
      </c>
    </row>
    <row r="38" spans="1:11" ht="12" customHeight="1" x14ac:dyDescent="0.2">
      <c r="A38" s="64" t="s">
        <v>95</v>
      </c>
      <c r="B38" s="61">
        <v>1748</v>
      </c>
      <c r="C38" s="62">
        <v>10.9</v>
      </c>
      <c r="D38" s="61">
        <v>7614</v>
      </c>
      <c r="E38" s="62">
        <v>13.6</v>
      </c>
      <c r="F38" s="63">
        <v>4.4000000000000004</v>
      </c>
      <c r="G38" s="61">
        <v>3264</v>
      </c>
      <c r="H38" s="62">
        <v>41.5</v>
      </c>
      <c r="I38" s="61">
        <v>12415</v>
      </c>
      <c r="J38" s="62">
        <v>30.3</v>
      </c>
      <c r="K38" s="63">
        <v>3.8</v>
      </c>
    </row>
    <row r="39" spans="1:11" ht="12" customHeight="1" x14ac:dyDescent="0.2">
      <c r="A39" s="64" t="s">
        <v>96</v>
      </c>
      <c r="B39" s="61">
        <v>340</v>
      </c>
      <c r="C39" s="62">
        <v>28.3</v>
      </c>
      <c r="D39" s="61">
        <v>1575</v>
      </c>
      <c r="E39" s="62">
        <v>55.2</v>
      </c>
      <c r="F39" s="63">
        <v>4.5999999999999996</v>
      </c>
      <c r="G39" s="61">
        <v>556</v>
      </c>
      <c r="H39" s="62">
        <v>72.7</v>
      </c>
      <c r="I39" s="61">
        <v>2381</v>
      </c>
      <c r="J39" s="62">
        <v>82.9</v>
      </c>
      <c r="K39" s="63">
        <v>4.3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1027966</v>
      </c>
      <c r="C41" s="62">
        <v>16.2</v>
      </c>
      <c r="D41" s="61">
        <v>2598159</v>
      </c>
      <c r="E41" s="62">
        <v>10.5</v>
      </c>
      <c r="F41" s="63">
        <v>2.5</v>
      </c>
      <c r="G41" s="61">
        <v>3459016</v>
      </c>
      <c r="H41" s="62">
        <v>54.6</v>
      </c>
      <c r="I41" s="61">
        <v>8395968</v>
      </c>
      <c r="J41" s="62">
        <v>42.7</v>
      </c>
      <c r="K41" s="63">
        <v>2.4</v>
      </c>
    </row>
    <row r="42" spans="1:11" ht="10.35" customHeight="1" x14ac:dyDescent="0.2">
      <c r="A42" s="66" t="s">
        <v>95</v>
      </c>
      <c r="B42" s="61">
        <v>661048</v>
      </c>
      <c r="C42" s="62">
        <v>16</v>
      </c>
      <c r="D42" s="61">
        <v>1555115</v>
      </c>
      <c r="E42" s="62">
        <v>9.5</v>
      </c>
      <c r="F42" s="63">
        <v>2.4</v>
      </c>
      <c r="G42" s="61">
        <v>2288232</v>
      </c>
      <c r="H42" s="62">
        <v>50.6</v>
      </c>
      <c r="I42" s="61">
        <v>5109571</v>
      </c>
      <c r="J42" s="62">
        <v>36.5</v>
      </c>
      <c r="K42" s="63">
        <v>2.2000000000000002</v>
      </c>
    </row>
    <row r="43" spans="1:11" ht="10.35" customHeight="1" x14ac:dyDescent="0.2">
      <c r="A43" s="66" t="s">
        <v>96</v>
      </c>
      <c r="B43" s="61">
        <v>366918</v>
      </c>
      <c r="C43" s="62">
        <v>16.5</v>
      </c>
      <c r="D43" s="61">
        <v>1043044</v>
      </c>
      <c r="E43" s="62">
        <v>12.1</v>
      </c>
      <c r="F43" s="63">
        <v>2.8</v>
      </c>
      <c r="G43" s="61">
        <v>1170784</v>
      </c>
      <c r="H43" s="62">
        <v>63.1</v>
      </c>
      <c r="I43" s="61">
        <v>3286397</v>
      </c>
      <c r="J43" s="62">
        <v>53.7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04/23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 x14ac:dyDescent="0.2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661048</v>
      </c>
      <c r="C7" s="72">
        <v>16</v>
      </c>
      <c r="D7" s="71">
        <v>1555115</v>
      </c>
      <c r="E7" s="72">
        <v>9.5</v>
      </c>
      <c r="F7" s="72">
        <v>59.9</v>
      </c>
      <c r="G7" s="72">
        <v>2.4</v>
      </c>
      <c r="H7" s="71">
        <v>2288232</v>
      </c>
      <c r="I7" s="72">
        <v>50.6</v>
      </c>
      <c r="J7" s="71">
        <v>5109571</v>
      </c>
      <c r="K7" s="72">
        <v>36.5</v>
      </c>
      <c r="L7" s="72">
        <v>60.9</v>
      </c>
      <c r="M7" s="72">
        <v>2.2000000000000002</v>
      </c>
    </row>
    <row r="8" spans="1:13" ht="12" customHeight="1" x14ac:dyDescent="0.2">
      <c r="A8" s="53" t="s">
        <v>96</v>
      </c>
      <c r="B8" s="71">
        <v>366918</v>
      </c>
      <c r="C8" s="72">
        <v>16.5</v>
      </c>
      <c r="D8" s="71">
        <v>1043044</v>
      </c>
      <c r="E8" s="72">
        <v>12.1</v>
      </c>
      <c r="F8" s="72">
        <v>40.1</v>
      </c>
      <c r="G8" s="72">
        <v>2.8</v>
      </c>
      <c r="H8" s="71">
        <v>1170784</v>
      </c>
      <c r="I8" s="72">
        <v>63.1</v>
      </c>
      <c r="J8" s="71">
        <v>3286397</v>
      </c>
      <c r="K8" s="72">
        <v>53.7</v>
      </c>
      <c r="L8" s="72">
        <v>39.1</v>
      </c>
      <c r="M8" s="72">
        <v>2.8</v>
      </c>
    </row>
    <row r="9" spans="1:13" ht="12" customHeight="1" x14ac:dyDescent="0.2">
      <c r="A9" s="66" t="s">
        <v>76</v>
      </c>
      <c r="B9" s="71">
        <v>290905</v>
      </c>
      <c r="C9" s="72">
        <v>13.1</v>
      </c>
      <c r="D9" s="71">
        <v>824656</v>
      </c>
      <c r="E9" s="72">
        <v>10.6</v>
      </c>
      <c r="F9" s="72">
        <v>79.099999999999994</v>
      </c>
      <c r="G9" s="72">
        <v>2.8</v>
      </c>
      <c r="H9" s="71">
        <v>900494</v>
      </c>
      <c r="I9" s="72">
        <v>57.5</v>
      </c>
      <c r="J9" s="71">
        <v>2494651</v>
      </c>
      <c r="K9" s="72">
        <v>50.5</v>
      </c>
      <c r="L9" s="72">
        <v>75.900000000000006</v>
      </c>
      <c r="M9" s="72">
        <v>2.8</v>
      </c>
    </row>
    <row r="10" spans="1:13" ht="12" customHeight="1" x14ac:dyDescent="0.2">
      <c r="A10" s="64" t="s">
        <v>48</v>
      </c>
      <c r="B10" s="71">
        <v>12171</v>
      </c>
      <c r="C10" s="72">
        <v>15.3</v>
      </c>
      <c r="D10" s="71">
        <v>36408</v>
      </c>
      <c r="E10" s="72">
        <v>17.5</v>
      </c>
      <c r="F10" s="72">
        <v>3.5</v>
      </c>
      <c r="G10" s="72">
        <v>3</v>
      </c>
      <c r="H10" s="71">
        <v>32090</v>
      </c>
      <c r="I10" s="72">
        <v>41</v>
      </c>
      <c r="J10" s="71">
        <v>89993</v>
      </c>
      <c r="K10" s="72">
        <v>37.5</v>
      </c>
      <c r="L10" s="72">
        <v>2.7</v>
      </c>
      <c r="M10" s="72">
        <v>2.8</v>
      </c>
    </row>
    <row r="11" spans="1:13" ht="12" customHeight="1" x14ac:dyDescent="0.2">
      <c r="A11" s="64" t="s">
        <v>61</v>
      </c>
      <c r="B11" s="71">
        <v>1036</v>
      </c>
      <c r="C11" s="72">
        <v>7.2</v>
      </c>
      <c r="D11" s="71">
        <v>3381</v>
      </c>
      <c r="E11" s="72">
        <v>-18.2</v>
      </c>
      <c r="F11" s="72">
        <v>0.3</v>
      </c>
      <c r="G11" s="72">
        <v>3.3</v>
      </c>
      <c r="H11" s="71">
        <v>3760</v>
      </c>
      <c r="I11" s="72">
        <v>67.2</v>
      </c>
      <c r="J11" s="71">
        <v>12344</v>
      </c>
      <c r="K11" s="72">
        <v>5.4</v>
      </c>
      <c r="L11" s="72">
        <v>0.4</v>
      </c>
      <c r="M11" s="72">
        <v>3.3</v>
      </c>
    </row>
    <row r="12" spans="1:13" ht="12" customHeight="1" x14ac:dyDescent="0.2">
      <c r="A12" s="64" t="s">
        <v>41</v>
      </c>
      <c r="B12" s="71">
        <v>20993</v>
      </c>
      <c r="C12" s="72">
        <v>-12.8</v>
      </c>
      <c r="D12" s="71">
        <v>65373</v>
      </c>
      <c r="E12" s="72">
        <v>-12.8</v>
      </c>
      <c r="F12" s="72">
        <v>6.3</v>
      </c>
      <c r="G12" s="72">
        <v>3.1</v>
      </c>
      <c r="H12" s="71">
        <v>46397</v>
      </c>
      <c r="I12" s="72">
        <v>16.7</v>
      </c>
      <c r="J12" s="71">
        <v>131507</v>
      </c>
      <c r="K12" s="72">
        <v>11.6</v>
      </c>
      <c r="L12" s="72">
        <v>4</v>
      </c>
      <c r="M12" s="72">
        <v>2.8</v>
      </c>
    </row>
    <row r="13" spans="1:13" ht="12" customHeight="1" x14ac:dyDescent="0.2">
      <c r="A13" s="64" t="s">
        <v>55</v>
      </c>
      <c r="B13" s="71">
        <v>1110</v>
      </c>
      <c r="C13" s="72">
        <v>-9.9</v>
      </c>
      <c r="D13" s="71">
        <v>2971</v>
      </c>
      <c r="E13" s="72">
        <v>-13.7</v>
      </c>
      <c r="F13" s="72">
        <v>0.3</v>
      </c>
      <c r="G13" s="72">
        <v>2.7</v>
      </c>
      <c r="H13" s="71">
        <v>3853</v>
      </c>
      <c r="I13" s="72">
        <v>43</v>
      </c>
      <c r="J13" s="71">
        <v>10432</v>
      </c>
      <c r="K13" s="72">
        <v>36.6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5831</v>
      </c>
      <c r="C14" s="72">
        <v>24.6</v>
      </c>
      <c r="D14" s="71">
        <v>16135</v>
      </c>
      <c r="E14" s="72">
        <v>9.4</v>
      </c>
      <c r="F14" s="72">
        <v>1.5</v>
      </c>
      <c r="G14" s="72">
        <v>2.8</v>
      </c>
      <c r="H14" s="71">
        <v>13772</v>
      </c>
      <c r="I14" s="72">
        <v>61.3</v>
      </c>
      <c r="J14" s="71">
        <v>36218</v>
      </c>
      <c r="K14" s="72">
        <v>37.5</v>
      </c>
      <c r="L14" s="72">
        <v>1.1000000000000001</v>
      </c>
      <c r="M14" s="72">
        <v>2.6</v>
      </c>
    </row>
    <row r="15" spans="1:13" ht="12" customHeight="1" x14ac:dyDescent="0.2">
      <c r="A15" s="64" t="s">
        <v>80</v>
      </c>
      <c r="B15" s="71">
        <v>19825</v>
      </c>
      <c r="C15" s="72">
        <v>7.6</v>
      </c>
      <c r="D15" s="71">
        <v>58531</v>
      </c>
      <c r="E15" s="72">
        <v>6.5</v>
      </c>
      <c r="F15" s="72">
        <v>5.6</v>
      </c>
      <c r="G15" s="72">
        <v>3</v>
      </c>
      <c r="H15" s="71">
        <v>57318</v>
      </c>
      <c r="I15" s="72">
        <v>34</v>
      </c>
      <c r="J15" s="71">
        <v>160063</v>
      </c>
      <c r="K15" s="72">
        <v>31</v>
      </c>
      <c r="L15" s="72">
        <v>4.9000000000000004</v>
      </c>
      <c r="M15" s="72">
        <v>2.8</v>
      </c>
    </row>
    <row r="16" spans="1:13" ht="12" customHeight="1" x14ac:dyDescent="0.2">
      <c r="A16" s="64" t="s">
        <v>42</v>
      </c>
      <c r="B16" s="71">
        <v>2224</v>
      </c>
      <c r="C16" s="72">
        <v>-33.700000000000003</v>
      </c>
      <c r="D16" s="71">
        <v>7034</v>
      </c>
      <c r="E16" s="72">
        <v>-40.5</v>
      </c>
      <c r="F16" s="72">
        <v>0.7</v>
      </c>
      <c r="G16" s="72">
        <v>3.2</v>
      </c>
      <c r="H16" s="71">
        <v>10331</v>
      </c>
      <c r="I16" s="72">
        <v>6.2</v>
      </c>
      <c r="J16" s="71">
        <v>33304</v>
      </c>
      <c r="K16" s="72">
        <v>3.3</v>
      </c>
      <c r="L16" s="72">
        <v>1</v>
      </c>
      <c r="M16" s="72">
        <v>3.2</v>
      </c>
    </row>
    <row r="17" spans="1:13" ht="12" customHeight="1" x14ac:dyDescent="0.2">
      <c r="A17" s="64" t="s">
        <v>40</v>
      </c>
      <c r="B17" s="71">
        <v>5296</v>
      </c>
      <c r="C17" s="72">
        <v>25</v>
      </c>
      <c r="D17" s="71">
        <v>14964</v>
      </c>
      <c r="E17" s="72">
        <v>25.9</v>
      </c>
      <c r="F17" s="72">
        <v>1.4</v>
      </c>
      <c r="G17" s="72">
        <v>2.8</v>
      </c>
      <c r="H17" s="71">
        <v>18894</v>
      </c>
      <c r="I17" s="72">
        <v>63.1</v>
      </c>
      <c r="J17" s="71">
        <v>51189</v>
      </c>
      <c r="K17" s="72">
        <v>53</v>
      </c>
      <c r="L17" s="72">
        <v>1.6</v>
      </c>
      <c r="M17" s="72">
        <v>2.7</v>
      </c>
    </row>
    <row r="18" spans="1:13" ht="12" customHeight="1" x14ac:dyDescent="0.2">
      <c r="A18" s="64" t="s">
        <v>50</v>
      </c>
      <c r="B18" s="71">
        <v>1339</v>
      </c>
      <c r="C18" s="72">
        <v>5.8</v>
      </c>
      <c r="D18" s="71">
        <v>4443</v>
      </c>
      <c r="E18" s="72">
        <v>-1.3</v>
      </c>
      <c r="F18" s="72">
        <v>0.4</v>
      </c>
      <c r="G18" s="72">
        <v>3.3</v>
      </c>
      <c r="H18" s="71">
        <v>3147</v>
      </c>
      <c r="I18" s="72">
        <v>27.7</v>
      </c>
      <c r="J18" s="71">
        <v>9645</v>
      </c>
      <c r="K18" s="72">
        <v>16</v>
      </c>
      <c r="L18" s="72">
        <v>0.3</v>
      </c>
      <c r="M18" s="72">
        <v>3.1</v>
      </c>
    </row>
    <row r="19" spans="1:13" ht="12" customHeight="1" x14ac:dyDescent="0.2">
      <c r="A19" s="64" t="s">
        <v>39</v>
      </c>
      <c r="B19" s="71">
        <v>17446</v>
      </c>
      <c r="C19" s="72">
        <v>5</v>
      </c>
      <c r="D19" s="71">
        <v>51861</v>
      </c>
      <c r="E19" s="72">
        <v>5.3</v>
      </c>
      <c r="F19" s="72">
        <v>5</v>
      </c>
      <c r="G19" s="72">
        <v>3</v>
      </c>
      <c r="H19" s="71">
        <v>68420</v>
      </c>
      <c r="I19" s="72">
        <v>72.8</v>
      </c>
      <c r="J19" s="71">
        <v>202198</v>
      </c>
      <c r="K19" s="72">
        <v>74.7</v>
      </c>
      <c r="L19" s="72">
        <v>6.2</v>
      </c>
      <c r="M19" s="72">
        <v>3</v>
      </c>
    </row>
    <row r="20" spans="1:13" ht="12" customHeight="1" x14ac:dyDescent="0.2">
      <c r="A20" s="64" t="s">
        <v>64</v>
      </c>
      <c r="B20" s="71">
        <v>1545</v>
      </c>
      <c r="C20" s="72">
        <v>142.5</v>
      </c>
      <c r="D20" s="71">
        <v>4066</v>
      </c>
      <c r="E20" s="72">
        <v>114.3</v>
      </c>
      <c r="F20" s="72">
        <v>0.4</v>
      </c>
      <c r="G20" s="72">
        <v>2.6</v>
      </c>
      <c r="H20" s="71">
        <v>4639</v>
      </c>
      <c r="I20" s="72">
        <v>215.8</v>
      </c>
      <c r="J20" s="71">
        <v>12644</v>
      </c>
      <c r="K20" s="72">
        <v>171.5</v>
      </c>
      <c r="L20" s="72">
        <v>0.4</v>
      </c>
      <c r="M20" s="72">
        <v>2.7</v>
      </c>
    </row>
    <row r="21" spans="1:13" ht="12" customHeight="1" x14ac:dyDescent="0.2">
      <c r="A21" s="64" t="s">
        <v>56</v>
      </c>
      <c r="B21" s="71">
        <v>1654</v>
      </c>
      <c r="C21" s="72">
        <v>6</v>
      </c>
      <c r="D21" s="71">
        <v>4571</v>
      </c>
      <c r="E21" s="72">
        <v>13.1</v>
      </c>
      <c r="F21" s="72">
        <v>0.4</v>
      </c>
      <c r="G21" s="72">
        <v>2.8</v>
      </c>
      <c r="H21" s="71">
        <v>6752</v>
      </c>
      <c r="I21" s="72">
        <v>52.4</v>
      </c>
      <c r="J21" s="71">
        <v>18894</v>
      </c>
      <c r="K21" s="72">
        <v>69.7</v>
      </c>
      <c r="L21" s="72">
        <v>0.6</v>
      </c>
      <c r="M21" s="72">
        <v>2.8</v>
      </c>
    </row>
    <row r="22" spans="1:13" ht="12" customHeight="1" x14ac:dyDescent="0.2">
      <c r="A22" s="64" t="s">
        <v>57</v>
      </c>
      <c r="B22" s="71">
        <v>1771</v>
      </c>
      <c r="C22" s="72">
        <v>9.1</v>
      </c>
      <c r="D22" s="71">
        <v>4728</v>
      </c>
      <c r="E22" s="72">
        <v>23</v>
      </c>
      <c r="F22" s="72">
        <v>0.5</v>
      </c>
      <c r="G22" s="72">
        <v>2.7</v>
      </c>
      <c r="H22" s="71">
        <v>5815</v>
      </c>
      <c r="I22" s="72">
        <v>41.2</v>
      </c>
      <c r="J22" s="71">
        <v>15905</v>
      </c>
      <c r="K22" s="72">
        <v>49.1</v>
      </c>
      <c r="L22" s="72">
        <v>0.5</v>
      </c>
      <c r="M22" s="72">
        <v>2.7</v>
      </c>
    </row>
    <row r="23" spans="1:13" ht="12" customHeight="1" x14ac:dyDescent="0.2">
      <c r="A23" s="64" t="s">
        <v>49</v>
      </c>
      <c r="B23" s="71">
        <v>1217</v>
      </c>
      <c r="C23" s="72">
        <v>16.899999999999999</v>
      </c>
      <c r="D23" s="71">
        <v>3631</v>
      </c>
      <c r="E23" s="72">
        <v>14</v>
      </c>
      <c r="F23" s="72">
        <v>0.3</v>
      </c>
      <c r="G23" s="72">
        <v>3</v>
      </c>
      <c r="H23" s="71">
        <v>3356</v>
      </c>
      <c r="I23" s="72">
        <v>37.4</v>
      </c>
      <c r="J23" s="71">
        <v>9303</v>
      </c>
      <c r="K23" s="72">
        <v>23.8</v>
      </c>
      <c r="L23" s="72">
        <v>0.3</v>
      </c>
      <c r="M23" s="72">
        <v>2.8</v>
      </c>
    </row>
    <row r="24" spans="1:13" ht="12" customHeight="1" x14ac:dyDescent="0.2">
      <c r="A24" s="64" t="s">
        <v>53</v>
      </c>
      <c r="B24" s="71">
        <v>207</v>
      </c>
      <c r="C24" s="72">
        <v>19.7</v>
      </c>
      <c r="D24" s="71">
        <v>625</v>
      </c>
      <c r="E24" s="72">
        <v>-2</v>
      </c>
      <c r="F24" s="72">
        <v>0.1</v>
      </c>
      <c r="G24" s="72">
        <v>3</v>
      </c>
      <c r="H24" s="71">
        <v>870</v>
      </c>
      <c r="I24" s="72">
        <v>63.2</v>
      </c>
      <c r="J24" s="71">
        <v>2507</v>
      </c>
      <c r="K24" s="72">
        <v>54.8</v>
      </c>
      <c r="L24" s="72">
        <v>0.1</v>
      </c>
      <c r="M24" s="72">
        <v>2.9</v>
      </c>
    </row>
    <row r="25" spans="1:13" ht="12" customHeight="1" x14ac:dyDescent="0.2">
      <c r="A25" s="64" t="s">
        <v>38</v>
      </c>
      <c r="B25" s="71">
        <v>32166</v>
      </c>
      <c r="C25" s="72">
        <v>20.2</v>
      </c>
      <c r="D25" s="71">
        <v>91297</v>
      </c>
      <c r="E25" s="72">
        <v>20.2</v>
      </c>
      <c r="F25" s="72">
        <v>8.8000000000000007</v>
      </c>
      <c r="G25" s="72">
        <v>2.8</v>
      </c>
      <c r="H25" s="71">
        <v>89697</v>
      </c>
      <c r="I25" s="72">
        <v>55.4</v>
      </c>
      <c r="J25" s="71">
        <v>245790</v>
      </c>
      <c r="K25" s="72">
        <v>49.4</v>
      </c>
      <c r="L25" s="72">
        <v>7.5</v>
      </c>
      <c r="M25" s="72">
        <v>2.7</v>
      </c>
    </row>
    <row r="26" spans="1:13" ht="12" customHeight="1" x14ac:dyDescent="0.2">
      <c r="A26" s="64" t="s">
        <v>51</v>
      </c>
      <c r="B26" s="71">
        <v>6049</v>
      </c>
      <c r="C26" s="72">
        <v>19</v>
      </c>
      <c r="D26" s="71">
        <v>17030</v>
      </c>
      <c r="E26" s="72">
        <v>11.7</v>
      </c>
      <c r="F26" s="72">
        <v>1.6</v>
      </c>
      <c r="G26" s="72">
        <v>2.8</v>
      </c>
      <c r="H26" s="71">
        <v>16587</v>
      </c>
      <c r="I26" s="72">
        <v>94.2</v>
      </c>
      <c r="J26" s="71">
        <v>45632</v>
      </c>
      <c r="K26" s="72">
        <v>82.7</v>
      </c>
      <c r="L26" s="72">
        <v>1.4</v>
      </c>
      <c r="M26" s="72">
        <v>2.8</v>
      </c>
    </row>
    <row r="27" spans="1:13" ht="12" customHeight="1" x14ac:dyDescent="0.2">
      <c r="A27" s="64" t="s">
        <v>47</v>
      </c>
      <c r="B27" s="71">
        <v>11767</v>
      </c>
      <c r="C27" s="72">
        <v>20.6</v>
      </c>
      <c r="D27" s="71">
        <v>31050</v>
      </c>
      <c r="E27" s="72">
        <v>15</v>
      </c>
      <c r="F27" s="72">
        <v>3</v>
      </c>
      <c r="G27" s="72">
        <v>2.6</v>
      </c>
      <c r="H27" s="71">
        <v>36034</v>
      </c>
      <c r="I27" s="72">
        <v>58.4</v>
      </c>
      <c r="J27" s="71">
        <v>90030</v>
      </c>
      <c r="K27" s="72">
        <v>47.3</v>
      </c>
      <c r="L27" s="72">
        <v>2.7</v>
      </c>
      <c r="M27" s="72">
        <v>2.5</v>
      </c>
    </row>
    <row r="28" spans="1:13" ht="12" customHeight="1" x14ac:dyDescent="0.2">
      <c r="A28" s="64" t="s">
        <v>58</v>
      </c>
      <c r="B28" s="71">
        <v>22893</v>
      </c>
      <c r="C28" s="72">
        <v>30.4</v>
      </c>
      <c r="D28" s="71">
        <v>50888</v>
      </c>
      <c r="E28" s="72">
        <v>32.1</v>
      </c>
      <c r="F28" s="72">
        <v>4.9000000000000004</v>
      </c>
      <c r="G28" s="72">
        <v>2.2000000000000002</v>
      </c>
      <c r="H28" s="71">
        <v>71874</v>
      </c>
      <c r="I28" s="72">
        <v>75.099999999999994</v>
      </c>
      <c r="J28" s="71">
        <v>179406</v>
      </c>
      <c r="K28" s="72">
        <v>67.099999999999994</v>
      </c>
      <c r="L28" s="72">
        <v>5.5</v>
      </c>
      <c r="M28" s="72">
        <v>2.5</v>
      </c>
    </row>
    <row r="29" spans="1:13" ht="12" customHeight="1" x14ac:dyDescent="0.2">
      <c r="A29" s="64" t="s">
        <v>43</v>
      </c>
      <c r="B29" s="71">
        <v>2734</v>
      </c>
      <c r="C29" s="72">
        <v>1.1000000000000001</v>
      </c>
      <c r="D29" s="71">
        <v>11008</v>
      </c>
      <c r="E29" s="72">
        <v>14.1</v>
      </c>
      <c r="F29" s="72">
        <v>1.1000000000000001</v>
      </c>
      <c r="G29" s="72">
        <v>4</v>
      </c>
      <c r="H29" s="71">
        <v>8888</v>
      </c>
      <c r="I29" s="72">
        <v>17.2</v>
      </c>
      <c r="J29" s="71">
        <v>37302</v>
      </c>
      <c r="K29" s="72">
        <v>46.6</v>
      </c>
      <c r="L29" s="72">
        <v>1.1000000000000001</v>
      </c>
      <c r="M29" s="72">
        <v>4.2</v>
      </c>
    </row>
    <row r="30" spans="1:13" ht="12" customHeight="1" x14ac:dyDescent="0.2">
      <c r="A30" s="64" t="s">
        <v>60</v>
      </c>
      <c r="B30" s="71">
        <v>1803</v>
      </c>
      <c r="C30" s="72">
        <v>1.2</v>
      </c>
      <c r="D30" s="71">
        <v>5611</v>
      </c>
      <c r="E30" s="72">
        <v>-19.399999999999999</v>
      </c>
      <c r="F30" s="72">
        <v>0.5</v>
      </c>
      <c r="G30" s="72">
        <v>3.1</v>
      </c>
      <c r="H30" s="71">
        <v>7532</v>
      </c>
      <c r="I30" s="72">
        <v>24.7</v>
      </c>
      <c r="J30" s="71">
        <v>24127</v>
      </c>
      <c r="K30" s="72">
        <v>11.8</v>
      </c>
      <c r="L30" s="72">
        <v>0.7</v>
      </c>
      <c r="M30" s="72">
        <v>3.2</v>
      </c>
    </row>
    <row r="31" spans="1:13" ht="24" customHeight="1" x14ac:dyDescent="0.2">
      <c r="A31" s="73" t="s">
        <v>109</v>
      </c>
      <c r="B31" s="71">
        <v>2347</v>
      </c>
      <c r="C31" s="72">
        <v>-4.9000000000000004</v>
      </c>
      <c r="D31" s="71">
        <v>7863</v>
      </c>
      <c r="E31" s="72">
        <v>19.399999999999999</v>
      </c>
      <c r="F31" s="72">
        <v>0.8</v>
      </c>
      <c r="G31" s="72">
        <v>3.4</v>
      </c>
      <c r="H31" s="71">
        <v>10540</v>
      </c>
      <c r="I31" s="72">
        <v>62.9</v>
      </c>
      <c r="J31" s="71">
        <v>37527</v>
      </c>
      <c r="K31" s="72">
        <v>82.6</v>
      </c>
      <c r="L31" s="72">
        <v>1.1000000000000001</v>
      </c>
      <c r="M31" s="72">
        <v>3.6</v>
      </c>
    </row>
    <row r="32" spans="1:13" ht="12" customHeight="1" x14ac:dyDescent="0.2">
      <c r="A32" s="64" t="s">
        <v>45</v>
      </c>
      <c r="B32" s="71">
        <v>13718</v>
      </c>
      <c r="C32" s="72">
        <v>32.799999999999997</v>
      </c>
      <c r="D32" s="71">
        <v>39520</v>
      </c>
      <c r="E32" s="72">
        <v>31.5</v>
      </c>
      <c r="F32" s="72">
        <v>3.8</v>
      </c>
      <c r="G32" s="72">
        <v>2.9</v>
      </c>
      <c r="H32" s="71">
        <v>28943</v>
      </c>
      <c r="I32" s="72">
        <v>69.3</v>
      </c>
      <c r="J32" s="71">
        <v>78788</v>
      </c>
      <c r="K32" s="72">
        <v>64</v>
      </c>
      <c r="L32" s="72">
        <v>2.4</v>
      </c>
      <c r="M32" s="72">
        <v>2.7</v>
      </c>
    </row>
    <row r="33" spans="1:13" ht="12" customHeight="1" x14ac:dyDescent="0.2">
      <c r="A33" s="64" t="s">
        <v>52</v>
      </c>
      <c r="B33" s="71">
        <v>18498</v>
      </c>
      <c r="C33" s="72">
        <v>9.8000000000000007</v>
      </c>
      <c r="D33" s="71">
        <v>53806</v>
      </c>
      <c r="E33" s="72">
        <v>8</v>
      </c>
      <c r="F33" s="72">
        <v>5.2</v>
      </c>
      <c r="G33" s="72">
        <v>2.9</v>
      </c>
      <c r="H33" s="71">
        <v>49227</v>
      </c>
      <c r="I33" s="72">
        <v>52</v>
      </c>
      <c r="J33" s="71">
        <v>134391</v>
      </c>
      <c r="K33" s="72">
        <v>46.9</v>
      </c>
      <c r="L33" s="72">
        <v>4.0999999999999996</v>
      </c>
      <c r="M33" s="72">
        <v>2.7</v>
      </c>
    </row>
    <row r="34" spans="1:13" ht="24" customHeight="1" x14ac:dyDescent="0.2">
      <c r="A34" s="73" t="s">
        <v>110</v>
      </c>
      <c r="B34" s="71">
        <v>1171</v>
      </c>
      <c r="C34" s="72">
        <v>28.7</v>
      </c>
      <c r="D34" s="71">
        <v>3554</v>
      </c>
      <c r="E34" s="72">
        <v>9</v>
      </c>
      <c r="F34" s="72">
        <v>0.3</v>
      </c>
      <c r="G34" s="72">
        <v>3</v>
      </c>
      <c r="H34" s="71">
        <v>4199</v>
      </c>
      <c r="I34" s="72">
        <v>78.2</v>
      </c>
      <c r="J34" s="71">
        <v>13113</v>
      </c>
      <c r="K34" s="72">
        <v>24.7</v>
      </c>
      <c r="L34" s="72">
        <v>0.4</v>
      </c>
      <c r="M34" s="72">
        <v>3.1</v>
      </c>
    </row>
    <row r="35" spans="1:13" ht="12" customHeight="1" x14ac:dyDescent="0.2">
      <c r="A35" s="64" t="s">
        <v>63</v>
      </c>
      <c r="B35" s="71">
        <v>1111</v>
      </c>
      <c r="C35" s="72">
        <v>72.8</v>
      </c>
      <c r="D35" s="71">
        <v>3469</v>
      </c>
      <c r="E35" s="72">
        <v>39.200000000000003</v>
      </c>
      <c r="F35" s="72">
        <v>0.3</v>
      </c>
      <c r="G35" s="72">
        <v>3.1</v>
      </c>
      <c r="H35" s="71">
        <v>2876</v>
      </c>
      <c r="I35" s="72">
        <v>88.8</v>
      </c>
      <c r="J35" s="71">
        <v>8816</v>
      </c>
      <c r="K35" s="72">
        <v>24.2</v>
      </c>
      <c r="L35" s="72">
        <v>0.3</v>
      </c>
      <c r="M35" s="72">
        <v>3.1</v>
      </c>
    </row>
    <row r="36" spans="1:13" ht="12" customHeight="1" x14ac:dyDescent="0.2">
      <c r="A36" s="64" t="s">
        <v>44</v>
      </c>
      <c r="B36" s="71">
        <v>19505</v>
      </c>
      <c r="C36" s="72">
        <v>9.8000000000000007</v>
      </c>
      <c r="D36" s="71">
        <v>58400</v>
      </c>
      <c r="E36" s="72">
        <v>2.1</v>
      </c>
      <c r="F36" s="72">
        <v>5.6</v>
      </c>
      <c r="G36" s="72">
        <v>3</v>
      </c>
      <c r="H36" s="71">
        <v>60920</v>
      </c>
      <c r="I36" s="72">
        <v>37.5</v>
      </c>
      <c r="J36" s="71">
        <v>177878</v>
      </c>
      <c r="K36" s="72">
        <v>27.3</v>
      </c>
      <c r="L36" s="72">
        <v>5.4</v>
      </c>
      <c r="M36" s="72">
        <v>2.9</v>
      </c>
    </row>
    <row r="37" spans="1:13" ht="24" customHeight="1" x14ac:dyDescent="0.2">
      <c r="A37" s="73" t="s">
        <v>111</v>
      </c>
      <c r="B37" s="71">
        <v>7738</v>
      </c>
      <c r="C37" s="72">
        <v>24.1</v>
      </c>
      <c r="D37" s="71">
        <v>17553</v>
      </c>
      <c r="E37" s="72">
        <v>13</v>
      </c>
      <c r="F37" s="72">
        <v>1.7</v>
      </c>
      <c r="G37" s="72">
        <v>2.2999999999999998</v>
      </c>
      <c r="H37" s="71">
        <v>21865</v>
      </c>
      <c r="I37" s="72">
        <v>67.3</v>
      </c>
      <c r="J37" s="71">
        <v>49538</v>
      </c>
      <c r="K37" s="72">
        <v>51.6</v>
      </c>
      <c r="L37" s="72">
        <v>1.5</v>
      </c>
      <c r="M37" s="72">
        <v>2.2999999999999998</v>
      </c>
    </row>
    <row r="38" spans="1:13" ht="12" customHeight="1" x14ac:dyDescent="0.2">
      <c r="A38" s="64" t="s">
        <v>54</v>
      </c>
      <c r="B38" s="71">
        <v>5580</v>
      </c>
      <c r="C38" s="72">
        <v>73.2</v>
      </c>
      <c r="D38" s="71">
        <v>15224</v>
      </c>
      <c r="E38" s="72">
        <v>46.9</v>
      </c>
      <c r="F38" s="72">
        <v>1.5</v>
      </c>
      <c r="G38" s="72">
        <v>2.7</v>
      </c>
      <c r="H38" s="71">
        <v>21073</v>
      </c>
      <c r="I38" s="72">
        <v>131</v>
      </c>
      <c r="J38" s="71">
        <v>59286</v>
      </c>
      <c r="K38" s="72">
        <v>100</v>
      </c>
      <c r="L38" s="72">
        <v>1.8</v>
      </c>
      <c r="M38" s="72">
        <v>2.8</v>
      </c>
    </row>
    <row r="39" spans="1:13" ht="12" customHeight="1" x14ac:dyDescent="0.2">
      <c r="A39" s="64" t="s">
        <v>62</v>
      </c>
      <c r="B39" s="71">
        <v>3632</v>
      </c>
      <c r="C39" s="72">
        <v>-34.5</v>
      </c>
      <c r="D39" s="71">
        <v>7952</v>
      </c>
      <c r="E39" s="72">
        <v>-43.9</v>
      </c>
      <c r="F39" s="72">
        <v>0.8</v>
      </c>
      <c r="G39" s="72">
        <v>2.2000000000000002</v>
      </c>
      <c r="H39" s="71">
        <v>15759</v>
      </c>
      <c r="I39" s="72">
        <v>-15.7</v>
      </c>
      <c r="J39" s="71">
        <v>35772</v>
      </c>
      <c r="K39" s="72">
        <v>-28.1</v>
      </c>
      <c r="L39" s="72">
        <v>1.1000000000000001</v>
      </c>
      <c r="M39" s="72">
        <v>2.2999999999999998</v>
      </c>
    </row>
    <row r="40" spans="1:13" ht="12" customHeight="1" x14ac:dyDescent="0.2">
      <c r="A40" s="64" t="s">
        <v>59</v>
      </c>
      <c r="B40" s="71">
        <v>1812</v>
      </c>
      <c r="C40" s="72">
        <v>7</v>
      </c>
      <c r="D40" s="71">
        <v>5045</v>
      </c>
      <c r="E40" s="72">
        <v>9</v>
      </c>
      <c r="F40" s="72">
        <v>0.5</v>
      </c>
      <c r="G40" s="72">
        <v>2.8</v>
      </c>
      <c r="H40" s="71">
        <v>7212</v>
      </c>
      <c r="I40" s="72">
        <v>58.7</v>
      </c>
      <c r="J40" s="71">
        <v>20831</v>
      </c>
      <c r="K40" s="72">
        <v>66.7</v>
      </c>
      <c r="L40" s="72">
        <v>0.6</v>
      </c>
      <c r="M40" s="72">
        <v>2.9</v>
      </c>
    </row>
    <row r="41" spans="1:13" ht="24" customHeight="1" x14ac:dyDescent="0.2">
      <c r="A41" s="73" t="s">
        <v>112</v>
      </c>
      <c r="B41" s="71">
        <v>36796</v>
      </c>
      <c r="C41" s="72">
        <v>24.8</v>
      </c>
      <c r="D41" s="71">
        <v>103725</v>
      </c>
      <c r="E41" s="72">
        <v>25.9</v>
      </c>
      <c r="F41" s="72">
        <v>9.9</v>
      </c>
      <c r="G41" s="72">
        <v>2.8</v>
      </c>
      <c r="H41" s="71">
        <v>132923</v>
      </c>
      <c r="I41" s="72">
        <v>101.7</v>
      </c>
      <c r="J41" s="71">
        <v>359224</v>
      </c>
      <c r="K41" s="72">
        <v>96.3</v>
      </c>
      <c r="L41" s="72">
        <v>10.9</v>
      </c>
      <c r="M41" s="72">
        <v>2.7</v>
      </c>
    </row>
    <row r="42" spans="1:13" ht="12" customHeight="1" x14ac:dyDescent="0.2">
      <c r="A42" s="64" t="s">
        <v>65</v>
      </c>
      <c r="B42" s="71">
        <v>431</v>
      </c>
      <c r="C42" s="72">
        <v>-3.6</v>
      </c>
      <c r="D42" s="71">
        <v>1312</v>
      </c>
      <c r="E42" s="72">
        <v>-20.5</v>
      </c>
      <c r="F42" s="72">
        <v>0.1</v>
      </c>
      <c r="G42" s="72">
        <v>3</v>
      </c>
      <c r="H42" s="71">
        <v>1915</v>
      </c>
      <c r="I42" s="72">
        <v>75.5</v>
      </c>
      <c r="J42" s="71">
        <v>5897</v>
      </c>
      <c r="K42" s="72">
        <v>60.9</v>
      </c>
      <c r="L42" s="72">
        <v>0.2</v>
      </c>
      <c r="M42" s="72">
        <v>3.1</v>
      </c>
    </row>
    <row r="43" spans="1:13" ht="24" customHeight="1" x14ac:dyDescent="0.2">
      <c r="A43" s="73" t="s">
        <v>113</v>
      </c>
      <c r="B43" s="71">
        <v>7489</v>
      </c>
      <c r="C43" s="72">
        <v>-0.7</v>
      </c>
      <c r="D43" s="71">
        <v>21627</v>
      </c>
      <c r="E43" s="72">
        <v>8.1</v>
      </c>
      <c r="F43" s="72">
        <v>2.1</v>
      </c>
      <c r="G43" s="72">
        <v>2.9</v>
      </c>
      <c r="H43" s="71">
        <v>33016</v>
      </c>
      <c r="I43" s="72">
        <v>101</v>
      </c>
      <c r="J43" s="71">
        <v>95157</v>
      </c>
      <c r="K43" s="72">
        <v>102.3</v>
      </c>
      <c r="L43" s="72">
        <v>2.9</v>
      </c>
      <c r="M43" s="72">
        <v>2.9</v>
      </c>
    </row>
    <row r="44" spans="1:13" ht="12" customHeight="1" x14ac:dyDescent="0.2">
      <c r="A44" s="66" t="s">
        <v>66</v>
      </c>
      <c r="B44" s="71">
        <v>2330</v>
      </c>
      <c r="C44" s="72">
        <v>-16.100000000000001</v>
      </c>
      <c r="D44" s="71">
        <v>7580</v>
      </c>
      <c r="E44" s="72">
        <v>-15.7</v>
      </c>
      <c r="F44" s="72">
        <v>0.7</v>
      </c>
      <c r="G44" s="72">
        <v>3.3</v>
      </c>
      <c r="H44" s="71">
        <v>13315</v>
      </c>
      <c r="I44" s="72">
        <v>70.3</v>
      </c>
      <c r="J44" s="71">
        <v>45608</v>
      </c>
      <c r="K44" s="72">
        <v>73.3</v>
      </c>
      <c r="L44" s="72">
        <v>1.4</v>
      </c>
      <c r="M44" s="72">
        <v>3.4</v>
      </c>
    </row>
    <row r="45" spans="1:13" ht="12" customHeight="1" x14ac:dyDescent="0.2">
      <c r="A45" s="64" t="s">
        <v>67</v>
      </c>
      <c r="B45" s="71">
        <v>337</v>
      </c>
      <c r="C45" s="72">
        <v>-54.7</v>
      </c>
      <c r="D45" s="71">
        <v>1115</v>
      </c>
      <c r="E45" s="72">
        <v>-51.9</v>
      </c>
      <c r="F45" s="72">
        <v>0.1</v>
      </c>
      <c r="G45" s="72">
        <v>3.3</v>
      </c>
      <c r="H45" s="71">
        <v>2032</v>
      </c>
      <c r="I45" s="72">
        <v>55.4</v>
      </c>
      <c r="J45" s="71">
        <v>6427</v>
      </c>
      <c r="K45" s="72">
        <v>45.2</v>
      </c>
      <c r="L45" s="72">
        <v>0.2</v>
      </c>
      <c r="M45" s="72">
        <v>3.2</v>
      </c>
    </row>
    <row r="46" spans="1:13" ht="24" customHeight="1" x14ac:dyDescent="0.2">
      <c r="A46" s="73" t="s">
        <v>114</v>
      </c>
      <c r="B46" s="71">
        <v>1993</v>
      </c>
      <c r="C46" s="72">
        <v>-2</v>
      </c>
      <c r="D46" s="71">
        <v>6465</v>
      </c>
      <c r="E46" s="72">
        <v>-3.1</v>
      </c>
      <c r="F46" s="72">
        <v>0.6</v>
      </c>
      <c r="G46" s="72">
        <v>3.2</v>
      </c>
      <c r="H46" s="71">
        <v>11283</v>
      </c>
      <c r="I46" s="72">
        <v>73.3</v>
      </c>
      <c r="J46" s="71">
        <v>39181</v>
      </c>
      <c r="K46" s="72">
        <v>79</v>
      </c>
      <c r="L46" s="72">
        <v>1.2</v>
      </c>
      <c r="M46" s="72">
        <v>3.5</v>
      </c>
    </row>
    <row r="47" spans="1:13" ht="12" customHeight="1" x14ac:dyDescent="0.2">
      <c r="A47" s="66" t="s">
        <v>72</v>
      </c>
      <c r="B47" s="71">
        <v>23628</v>
      </c>
      <c r="C47" s="72">
        <v>47.8</v>
      </c>
      <c r="D47" s="71">
        <v>70548</v>
      </c>
      <c r="E47" s="72">
        <v>24.2</v>
      </c>
      <c r="F47" s="72">
        <v>6.8</v>
      </c>
      <c r="G47" s="72">
        <v>3</v>
      </c>
      <c r="H47" s="71">
        <v>88952</v>
      </c>
      <c r="I47" s="72">
        <v>91.5</v>
      </c>
      <c r="J47" s="71">
        <v>271728</v>
      </c>
      <c r="K47" s="72">
        <v>59.8</v>
      </c>
      <c r="L47" s="72">
        <v>8.3000000000000007</v>
      </c>
      <c r="M47" s="72">
        <v>3.1</v>
      </c>
    </row>
    <row r="48" spans="1:13" ht="24" customHeight="1" x14ac:dyDescent="0.2">
      <c r="A48" s="73" t="s">
        <v>115</v>
      </c>
      <c r="B48" s="71">
        <v>2426</v>
      </c>
      <c r="C48" s="72">
        <v>96.9</v>
      </c>
      <c r="D48" s="71">
        <v>7177</v>
      </c>
      <c r="E48" s="72">
        <v>88.4</v>
      </c>
      <c r="F48" s="72">
        <v>0.7</v>
      </c>
      <c r="G48" s="72">
        <v>3</v>
      </c>
      <c r="H48" s="71">
        <v>10553</v>
      </c>
      <c r="I48" s="72">
        <v>151.19999999999999</v>
      </c>
      <c r="J48" s="71">
        <v>30851</v>
      </c>
      <c r="K48" s="72">
        <v>114.7</v>
      </c>
      <c r="L48" s="72">
        <v>0.9</v>
      </c>
      <c r="M48" s="72">
        <v>2.9</v>
      </c>
    </row>
    <row r="49" spans="1:13" ht="24" customHeight="1" x14ac:dyDescent="0.2">
      <c r="A49" s="73" t="s">
        <v>116</v>
      </c>
      <c r="B49" s="71">
        <v>3351</v>
      </c>
      <c r="C49" s="72">
        <v>187.4</v>
      </c>
      <c r="D49" s="71">
        <v>7326</v>
      </c>
      <c r="E49" s="72">
        <v>147.69999999999999</v>
      </c>
      <c r="F49" s="72">
        <v>0.7</v>
      </c>
      <c r="G49" s="72">
        <v>2.2000000000000002</v>
      </c>
      <c r="H49" s="71">
        <v>10076</v>
      </c>
      <c r="I49" s="72">
        <v>229.8</v>
      </c>
      <c r="J49" s="71">
        <v>24336</v>
      </c>
      <c r="K49" s="72">
        <v>193.5</v>
      </c>
      <c r="L49" s="72">
        <v>0.7</v>
      </c>
      <c r="M49" s="72">
        <v>2.4</v>
      </c>
    </row>
    <row r="50" spans="1:13" ht="12" customHeight="1" x14ac:dyDescent="0.2">
      <c r="A50" s="64" t="s">
        <v>117</v>
      </c>
      <c r="B50" s="71">
        <v>571</v>
      </c>
      <c r="C50" s="72">
        <v>101.1</v>
      </c>
      <c r="D50" s="71">
        <v>1719</v>
      </c>
      <c r="E50" s="72">
        <v>127.4</v>
      </c>
      <c r="F50" s="72">
        <v>0.2</v>
      </c>
      <c r="G50" s="72">
        <v>3</v>
      </c>
      <c r="H50" s="71">
        <v>2078</v>
      </c>
      <c r="I50" s="72">
        <v>155.9</v>
      </c>
      <c r="J50" s="71">
        <v>6095</v>
      </c>
      <c r="K50" s="72">
        <v>174.5</v>
      </c>
      <c r="L50" s="72">
        <v>0.2</v>
      </c>
      <c r="M50" s="72">
        <v>2.9</v>
      </c>
    </row>
    <row r="51" spans="1:13" ht="12" customHeight="1" x14ac:dyDescent="0.2">
      <c r="A51" s="64" t="s">
        <v>74</v>
      </c>
      <c r="B51" s="71">
        <v>1763</v>
      </c>
      <c r="C51" s="72">
        <v>17.3</v>
      </c>
      <c r="D51" s="71">
        <v>5692</v>
      </c>
      <c r="E51" s="72">
        <v>-4.8</v>
      </c>
      <c r="F51" s="72">
        <v>0.5</v>
      </c>
      <c r="G51" s="72">
        <v>3.2</v>
      </c>
      <c r="H51" s="71">
        <v>6686</v>
      </c>
      <c r="I51" s="72">
        <v>62.6</v>
      </c>
      <c r="J51" s="71">
        <v>24036</v>
      </c>
      <c r="K51" s="72">
        <v>12.6</v>
      </c>
      <c r="L51" s="72">
        <v>0.7</v>
      </c>
      <c r="M51" s="72">
        <v>3.6</v>
      </c>
    </row>
    <row r="52" spans="1:13" ht="12" customHeight="1" x14ac:dyDescent="0.2">
      <c r="A52" s="64" t="s">
        <v>73</v>
      </c>
      <c r="B52" s="71">
        <v>6429</v>
      </c>
      <c r="C52" s="72">
        <v>5.3</v>
      </c>
      <c r="D52" s="71">
        <v>24369</v>
      </c>
      <c r="E52" s="72">
        <v>5.0999999999999996</v>
      </c>
      <c r="F52" s="72">
        <v>2.2999999999999998</v>
      </c>
      <c r="G52" s="72">
        <v>3.8</v>
      </c>
      <c r="H52" s="71">
        <v>22331</v>
      </c>
      <c r="I52" s="72">
        <v>24.8</v>
      </c>
      <c r="J52" s="71">
        <v>81170</v>
      </c>
      <c r="K52" s="72">
        <v>21.7</v>
      </c>
      <c r="L52" s="72">
        <v>2.5</v>
      </c>
      <c r="M52" s="72">
        <v>3.6</v>
      </c>
    </row>
    <row r="53" spans="1:13" ht="12" customHeight="1" x14ac:dyDescent="0.2">
      <c r="A53" s="64" t="s">
        <v>75</v>
      </c>
      <c r="B53" s="71">
        <v>1183</v>
      </c>
      <c r="C53" s="72">
        <v>162.9</v>
      </c>
      <c r="D53" s="71">
        <v>2961</v>
      </c>
      <c r="E53" s="72">
        <v>126.5</v>
      </c>
      <c r="F53" s="72">
        <v>0.3</v>
      </c>
      <c r="G53" s="72">
        <v>2.5</v>
      </c>
      <c r="H53" s="71">
        <v>5198</v>
      </c>
      <c r="I53" s="72">
        <v>326.8</v>
      </c>
      <c r="J53" s="71">
        <v>13487</v>
      </c>
      <c r="K53" s="72">
        <v>289.89999999999998</v>
      </c>
      <c r="L53" s="72">
        <v>0.4</v>
      </c>
      <c r="M53" s="72">
        <v>2.6</v>
      </c>
    </row>
    <row r="54" spans="1:13" ht="12" customHeight="1" x14ac:dyDescent="0.2">
      <c r="A54" s="64" t="s">
        <v>118</v>
      </c>
      <c r="B54" s="71">
        <v>1219</v>
      </c>
      <c r="C54" s="72">
        <v>76.7</v>
      </c>
      <c r="D54" s="71">
        <v>3797</v>
      </c>
      <c r="E54" s="72">
        <v>7</v>
      </c>
      <c r="F54" s="72">
        <v>0.4</v>
      </c>
      <c r="G54" s="72">
        <v>3.1</v>
      </c>
      <c r="H54" s="71">
        <v>5887</v>
      </c>
      <c r="I54" s="72">
        <v>219.8</v>
      </c>
      <c r="J54" s="71">
        <v>19142</v>
      </c>
      <c r="K54" s="72">
        <v>151.19999999999999</v>
      </c>
      <c r="L54" s="72">
        <v>0.6</v>
      </c>
      <c r="M54" s="72">
        <v>3.3</v>
      </c>
    </row>
    <row r="55" spans="1:13" ht="24" customHeight="1" x14ac:dyDescent="0.2">
      <c r="A55" s="73" t="s">
        <v>119</v>
      </c>
      <c r="B55" s="71">
        <v>6686</v>
      </c>
      <c r="C55" s="72">
        <v>46.6</v>
      </c>
      <c r="D55" s="71">
        <v>17507</v>
      </c>
      <c r="E55" s="72">
        <v>14.6</v>
      </c>
      <c r="F55" s="72">
        <v>1.7</v>
      </c>
      <c r="G55" s="72">
        <v>2.6</v>
      </c>
      <c r="H55" s="71">
        <v>26143</v>
      </c>
      <c r="I55" s="72">
        <v>96.2</v>
      </c>
      <c r="J55" s="71">
        <v>72611</v>
      </c>
      <c r="K55" s="72">
        <v>57.7</v>
      </c>
      <c r="L55" s="72">
        <v>2.2000000000000002</v>
      </c>
      <c r="M55" s="72">
        <v>2.8</v>
      </c>
    </row>
    <row r="56" spans="1:13" ht="12" customHeight="1" x14ac:dyDescent="0.2">
      <c r="A56" s="66" t="s">
        <v>68</v>
      </c>
      <c r="B56" s="71">
        <v>42684</v>
      </c>
      <c r="C56" s="72">
        <v>24.8</v>
      </c>
      <c r="D56" s="71">
        <v>121628</v>
      </c>
      <c r="E56" s="72">
        <v>14.9</v>
      </c>
      <c r="F56" s="72">
        <v>11.7</v>
      </c>
      <c r="G56" s="72">
        <v>2.8</v>
      </c>
      <c r="H56" s="71">
        <v>141541</v>
      </c>
      <c r="I56" s="72">
        <v>77.099999999999994</v>
      </c>
      <c r="J56" s="71">
        <v>404949</v>
      </c>
      <c r="K56" s="72">
        <v>59.8</v>
      </c>
      <c r="L56" s="72">
        <v>12.3</v>
      </c>
      <c r="M56" s="72">
        <v>2.9</v>
      </c>
    </row>
    <row r="57" spans="1:13" ht="12" customHeight="1" x14ac:dyDescent="0.2">
      <c r="A57" s="64" t="s">
        <v>71</v>
      </c>
      <c r="B57" s="71">
        <v>3710</v>
      </c>
      <c r="C57" s="72">
        <v>32.6</v>
      </c>
      <c r="D57" s="71">
        <v>11316</v>
      </c>
      <c r="E57" s="72">
        <v>16.5</v>
      </c>
      <c r="F57" s="72">
        <v>1.1000000000000001</v>
      </c>
      <c r="G57" s="72">
        <v>3.1</v>
      </c>
      <c r="H57" s="71">
        <v>12946</v>
      </c>
      <c r="I57" s="72">
        <v>83.8</v>
      </c>
      <c r="J57" s="71">
        <v>41640</v>
      </c>
      <c r="K57" s="72">
        <v>57.7</v>
      </c>
      <c r="L57" s="72">
        <v>1.3</v>
      </c>
      <c r="M57" s="72">
        <v>3.2</v>
      </c>
    </row>
    <row r="58" spans="1:13" ht="12" customHeight="1" x14ac:dyDescent="0.2">
      <c r="A58" s="64" t="s">
        <v>70</v>
      </c>
      <c r="B58" s="71">
        <v>2970</v>
      </c>
      <c r="C58" s="72">
        <v>57.1</v>
      </c>
      <c r="D58" s="71">
        <v>9243</v>
      </c>
      <c r="E58" s="72">
        <v>52.7</v>
      </c>
      <c r="F58" s="72">
        <v>0.9</v>
      </c>
      <c r="G58" s="72">
        <v>3.1</v>
      </c>
      <c r="H58" s="71">
        <v>8829</v>
      </c>
      <c r="I58" s="72">
        <v>117.9</v>
      </c>
      <c r="J58" s="71">
        <v>26924</v>
      </c>
      <c r="K58" s="72">
        <v>94</v>
      </c>
      <c r="L58" s="72">
        <v>0.8</v>
      </c>
      <c r="M58" s="72">
        <v>3</v>
      </c>
    </row>
    <row r="59" spans="1:13" ht="24" customHeight="1" x14ac:dyDescent="0.2">
      <c r="A59" s="73" t="s">
        <v>120</v>
      </c>
      <c r="B59" s="71">
        <v>2749</v>
      </c>
      <c r="C59" s="72">
        <v>25</v>
      </c>
      <c r="D59" s="71">
        <v>8382</v>
      </c>
      <c r="E59" s="72">
        <v>14.2</v>
      </c>
      <c r="F59" s="72">
        <v>0.8</v>
      </c>
      <c r="G59" s="72">
        <v>3</v>
      </c>
      <c r="H59" s="71">
        <v>9033</v>
      </c>
      <c r="I59" s="72">
        <v>70.7</v>
      </c>
      <c r="J59" s="71">
        <v>28017</v>
      </c>
      <c r="K59" s="72">
        <v>61</v>
      </c>
      <c r="L59" s="72">
        <v>0.9</v>
      </c>
      <c r="M59" s="72">
        <v>3.1</v>
      </c>
    </row>
    <row r="60" spans="1:13" ht="12" customHeight="1" x14ac:dyDescent="0.2">
      <c r="A60" s="64" t="s">
        <v>69</v>
      </c>
      <c r="B60" s="71">
        <v>27479</v>
      </c>
      <c r="C60" s="72">
        <v>23.9</v>
      </c>
      <c r="D60" s="71">
        <v>76427</v>
      </c>
      <c r="E60" s="72">
        <v>15.1</v>
      </c>
      <c r="F60" s="72">
        <v>7.3</v>
      </c>
      <c r="G60" s="72">
        <v>2.8</v>
      </c>
      <c r="H60" s="71">
        <v>88737</v>
      </c>
      <c r="I60" s="72">
        <v>75.599999999999994</v>
      </c>
      <c r="J60" s="71">
        <v>244802</v>
      </c>
      <c r="K60" s="72">
        <v>58.5</v>
      </c>
      <c r="L60" s="72">
        <v>7.4</v>
      </c>
      <c r="M60" s="72">
        <v>2.8</v>
      </c>
    </row>
    <row r="61" spans="1:13" ht="24" customHeight="1" x14ac:dyDescent="0.2">
      <c r="A61" s="73" t="s">
        <v>121</v>
      </c>
      <c r="B61" s="71">
        <v>399</v>
      </c>
      <c r="C61" s="72">
        <v>9.9</v>
      </c>
      <c r="D61" s="71">
        <v>1061</v>
      </c>
      <c r="E61" s="72">
        <v>-2.8</v>
      </c>
      <c r="F61" s="72">
        <v>0.1</v>
      </c>
      <c r="G61" s="72">
        <v>2.7</v>
      </c>
      <c r="H61" s="71">
        <v>1550</v>
      </c>
      <c r="I61" s="72">
        <v>101.8</v>
      </c>
      <c r="J61" s="71">
        <v>4218</v>
      </c>
      <c r="K61" s="72">
        <v>40.700000000000003</v>
      </c>
      <c r="L61" s="72">
        <v>0.1</v>
      </c>
      <c r="M61" s="72">
        <v>2.7</v>
      </c>
    </row>
    <row r="62" spans="1:13" ht="24" customHeight="1" x14ac:dyDescent="0.2">
      <c r="A62" s="73" t="s">
        <v>122</v>
      </c>
      <c r="B62" s="71">
        <v>5377</v>
      </c>
      <c r="C62" s="72">
        <v>12.5</v>
      </c>
      <c r="D62" s="71">
        <v>15199</v>
      </c>
      <c r="E62" s="72">
        <v>-0.2</v>
      </c>
      <c r="F62" s="72">
        <v>1.5</v>
      </c>
      <c r="G62" s="72">
        <v>2.8</v>
      </c>
      <c r="H62" s="71">
        <v>20446</v>
      </c>
      <c r="I62" s="72">
        <v>67.099999999999994</v>
      </c>
      <c r="J62" s="71">
        <v>59348</v>
      </c>
      <c r="K62" s="72">
        <v>54.8</v>
      </c>
      <c r="L62" s="72">
        <v>1.8</v>
      </c>
      <c r="M62" s="72">
        <v>2.9</v>
      </c>
    </row>
    <row r="63" spans="1:13" ht="23.25" customHeight="1" x14ac:dyDescent="0.2">
      <c r="A63" s="65" t="s">
        <v>123</v>
      </c>
      <c r="B63" s="71">
        <v>4368</v>
      </c>
      <c r="C63" s="72">
        <v>149</v>
      </c>
      <c r="D63" s="71">
        <v>12961</v>
      </c>
      <c r="E63" s="72">
        <v>149.9</v>
      </c>
      <c r="F63" s="72">
        <v>1.2</v>
      </c>
      <c r="G63" s="72">
        <v>3</v>
      </c>
      <c r="H63" s="71">
        <v>15134</v>
      </c>
      <c r="I63" s="72">
        <v>294.5</v>
      </c>
      <c r="J63" s="71">
        <v>45220</v>
      </c>
      <c r="K63" s="72">
        <v>285.7</v>
      </c>
      <c r="L63" s="72">
        <v>1.4</v>
      </c>
      <c r="M63" s="72">
        <v>3</v>
      </c>
    </row>
    <row r="64" spans="1:13" ht="12" customHeight="1" x14ac:dyDescent="0.2">
      <c r="A64" s="64" t="s">
        <v>81</v>
      </c>
      <c r="B64" s="71">
        <v>3516</v>
      </c>
      <c r="C64" s="72">
        <v>147.1</v>
      </c>
      <c r="D64" s="71">
        <v>10989</v>
      </c>
      <c r="E64" s="72">
        <v>154.1</v>
      </c>
      <c r="F64" s="72">
        <v>1.1000000000000001</v>
      </c>
      <c r="G64" s="72">
        <v>3.1</v>
      </c>
      <c r="H64" s="71">
        <v>12960</v>
      </c>
      <c r="I64" s="72">
        <v>306.10000000000002</v>
      </c>
      <c r="J64" s="71">
        <v>39683</v>
      </c>
      <c r="K64" s="72">
        <v>303.2</v>
      </c>
      <c r="L64" s="72">
        <v>1.2</v>
      </c>
      <c r="M64" s="72">
        <v>3.1</v>
      </c>
    </row>
    <row r="65" spans="1:13" ht="24" customHeight="1" x14ac:dyDescent="0.2">
      <c r="A65" s="73" t="s">
        <v>124</v>
      </c>
      <c r="B65" s="71">
        <v>852</v>
      </c>
      <c r="C65" s="72">
        <v>157.4</v>
      </c>
      <c r="D65" s="71">
        <v>1972</v>
      </c>
      <c r="E65" s="72">
        <v>128.80000000000001</v>
      </c>
      <c r="F65" s="72">
        <v>0.2</v>
      </c>
      <c r="G65" s="72">
        <v>2.2999999999999998</v>
      </c>
      <c r="H65" s="71">
        <v>2174</v>
      </c>
      <c r="I65" s="72">
        <v>237.1</v>
      </c>
      <c r="J65" s="71">
        <v>5537</v>
      </c>
      <c r="K65" s="72">
        <v>194.1</v>
      </c>
      <c r="L65" s="72">
        <v>0.2</v>
      </c>
      <c r="M65" s="72">
        <v>2.5</v>
      </c>
    </row>
    <row r="66" spans="1:13" ht="24" customHeight="1" x14ac:dyDescent="0.2">
      <c r="A66" s="65" t="s">
        <v>125</v>
      </c>
      <c r="B66" s="71">
        <v>3003</v>
      </c>
      <c r="C66" s="72">
        <v>-3.8</v>
      </c>
      <c r="D66" s="71">
        <v>5671</v>
      </c>
      <c r="E66" s="72">
        <v>-24.9</v>
      </c>
      <c r="F66" s="72">
        <v>0.5</v>
      </c>
      <c r="G66" s="72">
        <v>1.9</v>
      </c>
      <c r="H66" s="71">
        <v>11348</v>
      </c>
      <c r="I66" s="72">
        <v>44.8</v>
      </c>
      <c r="J66" s="71">
        <v>24241</v>
      </c>
      <c r="K66" s="72">
        <v>22.9</v>
      </c>
      <c r="L66" s="72">
        <v>0.7</v>
      </c>
      <c r="M66" s="72">
        <v>2.1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1027966</v>
      </c>
      <c r="C68" s="72">
        <v>16.2</v>
      </c>
      <c r="D68" s="71">
        <v>2598159</v>
      </c>
      <c r="E68" s="72">
        <v>10.5</v>
      </c>
      <c r="F68" s="74">
        <v>100</v>
      </c>
      <c r="G68" s="72">
        <v>2.5</v>
      </c>
      <c r="H68" s="71">
        <v>3459016</v>
      </c>
      <c r="I68" s="72">
        <v>54.6</v>
      </c>
      <c r="J68" s="71">
        <v>8395968</v>
      </c>
      <c r="K68" s="72">
        <v>42.7</v>
      </c>
      <c r="L68" s="74">
        <v>100</v>
      </c>
      <c r="M68" s="72">
        <v>2.4</v>
      </c>
    </row>
    <row r="69" spans="1:13" ht="12" customHeight="1" x14ac:dyDescent="0.2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&amp;C&amp;8- &amp;P-1 -</oddHeader>
    <oddFooter>&amp;C&amp;"Arial,Standard"&amp;7&amp;K000000 Amt für Statistik Berlin-Brandenburg — SB G IV 1 - m 04/23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 x14ac:dyDescent="0.2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 x14ac:dyDescent="0.2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79</v>
      </c>
      <c r="E8" s="81">
        <v>-4.8</v>
      </c>
      <c r="F8" s="80">
        <v>1562</v>
      </c>
      <c r="G8" s="81">
        <v>-2.8</v>
      </c>
      <c r="H8" s="63">
        <v>46.6</v>
      </c>
      <c r="I8" s="81">
        <v>37.700000000000003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168</v>
      </c>
      <c r="E9" s="81">
        <v>0</v>
      </c>
      <c r="F9" s="80">
        <v>9710</v>
      </c>
      <c r="G9" s="81">
        <v>3.1</v>
      </c>
      <c r="H9" s="63">
        <v>58.3</v>
      </c>
      <c r="I9" s="81">
        <v>46.7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130</v>
      </c>
      <c r="E10" s="81">
        <v>4</v>
      </c>
      <c r="F10" s="80">
        <v>20602</v>
      </c>
      <c r="G10" s="81">
        <v>6.4</v>
      </c>
      <c r="H10" s="63">
        <v>58.6</v>
      </c>
      <c r="I10" s="81">
        <v>48.5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114</v>
      </c>
      <c r="E11" s="81">
        <v>-0.9</v>
      </c>
      <c r="F11" s="80">
        <v>40449</v>
      </c>
      <c r="G11" s="81">
        <v>-0.3</v>
      </c>
      <c r="H11" s="63">
        <v>62.8</v>
      </c>
      <c r="I11" s="81">
        <v>51.1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58</v>
      </c>
      <c r="E12" s="81">
        <v>1.8</v>
      </c>
      <c r="F12" s="80">
        <v>46870</v>
      </c>
      <c r="G12" s="81">
        <v>1.9</v>
      </c>
      <c r="H12" s="63">
        <v>58.4</v>
      </c>
      <c r="I12" s="81">
        <v>47.2</v>
      </c>
    </row>
    <row r="13" spans="1:9" ht="12" customHeight="1" x14ac:dyDescent="0.2">
      <c r="A13" s="53"/>
      <c r="B13" s="78"/>
      <c r="C13" s="83" t="s">
        <v>37</v>
      </c>
      <c r="D13" s="80">
        <v>549</v>
      </c>
      <c r="E13" s="81">
        <v>0.2</v>
      </c>
      <c r="F13" s="80">
        <v>119193</v>
      </c>
      <c r="G13" s="81">
        <v>1.9</v>
      </c>
      <c r="H13" s="63">
        <v>59.8</v>
      </c>
      <c r="I13" s="81">
        <v>48.6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10</v>
      </c>
      <c r="E17" s="81">
        <v>-9.1</v>
      </c>
      <c r="F17" s="80">
        <v>165</v>
      </c>
      <c r="G17" s="81">
        <v>-9.8000000000000007</v>
      </c>
      <c r="H17" s="63">
        <v>48.5</v>
      </c>
      <c r="I17" s="81">
        <v>38.4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42</v>
      </c>
      <c r="E18" s="81">
        <v>0</v>
      </c>
      <c r="F18" s="80">
        <v>2950</v>
      </c>
      <c r="G18" s="81">
        <v>3.1</v>
      </c>
      <c r="H18" s="63">
        <v>57.9</v>
      </c>
      <c r="I18" s="81">
        <v>45.7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57</v>
      </c>
      <c r="E19" s="81">
        <v>3.6</v>
      </c>
      <c r="F19" s="80">
        <v>9285</v>
      </c>
      <c r="G19" s="81">
        <v>7.4</v>
      </c>
      <c r="H19" s="63">
        <v>57</v>
      </c>
      <c r="I19" s="81">
        <v>47.7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67</v>
      </c>
      <c r="E20" s="81">
        <v>-1.5</v>
      </c>
      <c r="F20" s="80">
        <v>24429</v>
      </c>
      <c r="G20" s="81">
        <v>-1.6</v>
      </c>
      <c r="H20" s="63">
        <v>63.1</v>
      </c>
      <c r="I20" s="81">
        <v>50.8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42</v>
      </c>
      <c r="E21" s="81">
        <v>0</v>
      </c>
      <c r="F21" s="80">
        <v>34796</v>
      </c>
      <c r="G21" s="81">
        <v>0.2</v>
      </c>
      <c r="H21" s="63">
        <v>56.2</v>
      </c>
      <c r="I21" s="81">
        <v>45.4</v>
      </c>
    </row>
    <row r="22" spans="1:9" ht="12" customHeight="1" x14ac:dyDescent="0.2">
      <c r="A22" s="53"/>
      <c r="B22" s="78"/>
      <c r="C22" s="83" t="s">
        <v>37</v>
      </c>
      <c r="D22" s="80">
        <v>218</v>
      </c>
      <c r="E22" s="81">
        <v>0</v>
      </c>
      <c r="F22" s="80">
        <v>71625</v>
      </c>
      <c r="G22" s="81">
        <v>0.5</v>
      </c>
      <c r="H22" s="63">
        <v>58.7</v>
      </c>
      <c r="I22" s="81">
        <v>47.5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20</v>
      </c>
      <c r="E25" s="81">
        <v>0</v>
      </c>
      <c r="F25" s="80">
        <v>424</v>
      </c>
      <c r="G25" s="81">
        <v>1.9</v>
      </c>
      <c r="H25" s="63">
        <v>41.2</v>
      </c>
      <c r="I25" s="81">
        <v>33.9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94</v>
      </c>
      <c r="E26" s="81">
        <v>0</v>
      </c>
      <c r="F26" s="80">
        <v>5201</v>
      </c>
      <c r="G26" s="81">
        <v>2.8</v>
      </c>
      <c r="H26" s="63">
        <v>58</v>
      </c>
      <c r="I26" s="81">
        <v>47.1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73</v>
      </c>
      <c r="E27" s="81">
        <v>4.3</v>
      </c>
      <c r="F27" s="80">
        <v>11317</v>
      </c>
      <c r="G27" s="81">
        <v>5.7</v>
      </c>
      <c r="H27" s="63">
        <v>59.9</v>
      </c>
      <c r="I27" s="81">
        <v>49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63</v>
      </c>
      <c r="E28" s="81">
        <v>1.6</v>
      </c>
      <c r="F28" s="80">
        <v>28094</v>
      </c>
      <c r="G28" s="81">
        <v>4</v>
      </c>
      <c r="H28" s="63">
        <v>63.5</v>
      </c>
      <c r="I28" s="81">
        <v>51.8</v>
      </c>
    </row>
    <row r="29" spans="1:9" ht="12" customHeight="1" x14ac:dyDescent="0.2">
      <c r="A29" s="53"/>
      <c r="B29" s="78"/>
      <c r="C29" s="83" t="s">
        <v>37</v>
      </c>
      <c r="D29" s="80">
        <v>250</v>
      </c>
      <c r="E29" s="81">
        <v>1.6</v>
      </c>
      <c r="F29" s="80">
        <v>45036</v>
      </c>
      <c r="G29" s="81">
        <v>4.3</v>
      </c>
      <c r="H29" s="63">
        <v>61.8</v>
      </c>
      <c r="I29" s="81">
        <v>50.4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-10</v>
      </c>
      <c r="F31" s="80">
        <v>311</v>
      </c>
      <c r="G31" s="81">
        <v>28</v>
      </c>
      <c r="H31" s="63">
        <v>57.1</v>
      </c>
      <c r="I31" s="81">
        <v>44.4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44</v>
      </c>
      <c r="E34" s="81">
        <v>-2.2000000000000002</v>
      </c>
      <c r="F34" s="80">
        <v>867</v>
      </c>
      <c r="G34" s="81">
        <v>-1</v>
      </c>
      <c r="H34" s="63">
        <v>48.7</v>
      </c>
      <c r="I34" s="81">
        <v>40.200000000000003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28</v>
      </c>
      <c r="E35" s="81">
        <v>-3.4</v>
      </c>
      <c r="F35" s="80">
        <v>1354</v>
      </c>
      <c r="G35" s="81">
        <v>-2.2000000000000002</v>
      </c>
      <c r="H35" s="63">
        <v>59.5</v>
      </c>
      <c r="I35" s="81">
        <v>46.6</v>
      </c>
    </row>
    <row r="36" spans="1:9" ht="12" customHeight="1" x14ac:dyDescent="0.2">
      <c r="A36" s="53"/>
      <c r="B36" s="78"/>
      <c r="C36" s="83" t="s">
        <v>37</v>
      </c>
      <c r="D36" s="80">
        <v>72</v>
      </c>
      <c r="E36" s="81">
        <v>-2.7</v>
      </c>
      <c r="F36" s="80">
        <v>2221</v>
      </c>
      <c r="G36" s="81">
        <v>-1.7</v>
      </c>
      <c r="H36" s="63">
        <v>55.3</v>
      </c>
      <c r="I36" s="81">
        <v>44.1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38</v>
      </c>
      <c r="E39" s="81">
        <v>11.8</v>
      </c>
      <c r="F39" s="80">
        <v>720</v>
      </c>
      <c r="G39" s="81">
        <v>7.9</v>
      </c>
      <c r="H39" s="63">
        <v>42.2</v>
      </c>
      <c r="I39" s="81">
        <v>32.299999999999997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72</v>
      </c>
      <c r="E40" s="81">
        <v>5.9</v>
      </c>
      <c r="F40" s="80">
        <v>3927</v>
      </c>
      <c r="G40" s="81">
        <v>0.6</v>
      </c>
      <c r="H40" s="63">
        <v>49.9</v>
      </c>
      <c r="I40" s="81">
        <v>43.5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71</v>
      </c>
      <c r="E41" s="81">
        <v>26.8</v>
      </c>
      <c r="F41" s="80">
        <v>20246</v>
      </c>
      <c r="G41" s="81">
        <v>16.3</v>
      </c>
      <c r="H41" s="63">
        <v>63.1</v>
      </c>
      <c r="I41" s="81">
        <v>53</v>
      </c>
    </row>
    <row r="42" spans="1:9" ht="12" customHeight="1" x14ac:dyDescent="0.2">
      <c r="A42" s="53"/>
      <c r="B42" s="78"/>
      <c r="C42" s="83" t="s">
        <v>37</v>
      </c>
      <c r="D42" s="80">
        <v>181</v>
      </c>
      <c r="E42" s="81">
        <v>14.6</v>
      </c>
      <c r="F42" s="80">
        <v>24893</v>
      </c>
      <c r="G42" s="81">
        <v>13.3</v>
      </c>
      <c r="H42" s="63">
        <v>60.4</v>
      </c>
      <c r="I42" s="81">
        <v>50.9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72</v>
      </c>
      <c r="E45" s="81">
        <v>-1.4</v>
      </c>
      <c r="F45" s="80">
        <v>15435</v>
      </c>
      <c r="G45" s="81">
        <v>3.9</v>
      </c>
      <c r="H45" s="63">
        <v>61.8</v>
      </c>
      <c r="I45" s="81">
        <v>51.1</v>
      </c>
    </row>
    <row r="46" spans="1:9" ht="24" customHeight="1" x14ac:dyDescent="0.2">
      <c r="A46" s="128" t="s">
        <v>158</v>
      </c>
      <c r="B46" s="128"/>
      <c r="C46" s="128"/>
      <c r="D46" s="80">
        <v>23</v>
      </c>
      <c r="E46" s="81">
        <v>0</v>
      </c>
      <c r="F46" s="80">
        <v>1798</v>
      </c>
      <c r="G46" s="81">
        <v>2.4</v>
      </c>
      <c r="H46" s="63">
        <v>50.1</v>
      </c>
      <c r="I46" s="81">
        <v>47.3</v>
      </c>
    </row>
    <row r="47" spans="1:9" ht="12" customHeight="1" x14ac:dyDescent="0.2">
      <c r="A47" s="128" t="s">
        <v>176</v>
      </c>
      <c r="B47" s="128"/>
      <c r="C47" s="128"/>
      <c r="D47" s="80">
        <v>86</v>
      </c>
      <c r="E47" s="81">
        <v>38.700000000000003</v>
      </c>
      <c r="F47" s="80">
        <v>7660</v>
      </c>
      <c r="G47" s="81">
        <v>42.7</v>
      </c>
      <c r="H47" s="63">
        <v>60.1</v>
      </c>
      <c r="I47" s="81">
        <v>51.5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117</v>
      </c>
      <c r="E50" s="81">
        <v>0</v>
      </c>
      <c r="F50" s="80">
        <v>2282</v>
      </c>
      <c r="G50" s="81">
        <v>0.4</v>
      </c>
      <c r="H50" s="63">
        <v>45.2</v>
      </c>
      <c r="I50" s="81">
        <v>36.1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240</v>
      </c>
      <c r="E51" s="81">
        <v>1.7</v>
      </c>
      <c r="F51" s="80">
        <v>13637</v>
      </c>
      <c r="G51" s="81">
        <v>2.4</v>
      </c>
      <c r="H51" s="63">
        <v>55.9</v>
      </c>
      <c r="I51" s="81">
        <v>45.8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177</v>
      </c>
      <c r="E52" s="81">
        <v>10.6</v>
      </c>
      <c r="F52" s="80">
        <v>27807</v>
      </c>
      <c r="G52" s="81">
        <v>13.1</v>
      </c>
      <c r="H52" s="63">
        <v>58.9</v>
      </c>
      <c r="I52" s="81">
        <v>49.1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131</v>
      </c>
      <c r="E53" s="81">
        <v>1.6</v>
      </c>
      <c r="F53" s="80">
        <v>45963</v>
      </c>
      <c r="G53" s="81">
        <v>1.6</v>
      </c>
      <c r="H53" s="63">
        <v>62.6</v>
      </c>
      <c r="I53" s="81">
        <v>51.1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65</v>
      </c>
      <c r="E54" s="81">
        <v>1.6</v>
      </c>
      <c r="F54" s="80">
        <v>54397</v>
      </c>
      <c r="G54" s="81">
        <v>1.7</v>
      </c>
      <c r="H54" s="63">
        <v>59.7</v>
      </c>
      <c r="I54" s="81">
        <v>48.3</v>
      </c>
    </row>
    <row r="55" spans="1:9" ht="12" customHeight="1" x14ac:dyDescent="0.2">
      <c r="A55" s="53"/>
      <c r="B55" s="100"/>
      <c r="C55" s="83" t="s">
        <v>37</v>
      </c>
      <c r="D55" s="80">
        <v>730</v>
      </c>
      <c r="E55" s="81">
        <v>3.4</v>
      </c>
      <c r="F55" s="80">
        <v>144086</v>
      </c>
      <c r="G55" s="81">
        <v>3.7</v>
      </c>
      <c r="H55" s="63">
        <v>59.9</v>
      </c>
      <c r="I55" s="81">
        <v>49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9</v>
      </c>
      <c r="E57" s="81">
        <v>12.5</v>
      </c>
      <c r="F57" s="80">
        <v>3136</v>
      </c>
      <c r="G57" s="81">
        <v>3.6</v>
      </c>
      <c r="H57" s="63">
        <v>9.8000000000000007</v>
      </c>
      <c r="I57" s="81">
        <v>4.5999999999999996</v>
      </c>
    </row>
    <row r="58" spans="1:9" ht="12" customHeight="1" x14ac:dyDescent="0.2">
      <c r="A58" s="100" t="s">
        <v>139</v>
      </c>
      <c r="B58" s="100"/>
      <c r="C58" s="100"/>
      <c r="D58" s="80">
        <v>739</v>
      </c>
      <c r="E58" s="81">
        <v>3.5</v>
      </c>
      <c r="F58" s="80">
        <v>147222</v>
      </c>
      <c r="G58" s="81">
        <v>3.7</v>
      </c>
      <c r="H58" s="63">
        <v>58.8</v>
      </c>
      <c r="I58" s="81">
        <v>48.1</v>
      </c>
    </row>
    <row r="59" spans="1:9" ht="12" customHeight="1" x14ac:dyDescent="0.2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 x14ac:dyDescent="0.2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&amp;C&amp;8- 8 -</oddHeader>
    <oddFooter>&amp;C&amp;"Arial,Standard"&amp;7&amp;K000000 Amt für Statistik Berlin-Brandenburg — SB G IV 1 - m 04/23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 x14ac:dyDescent="0.2"/>
  <cols>
    <col min="1" max="1" width="20.570312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 x14ac:dyDescent="0.2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471322</v>
      </c>
      <c r="C7" s="62">
        <v>17.2</v>
      </c>
      <c r="D7" s="61">
        <v>1173470</v>
      </c>
      <c r="E7" s="62">
        <v>13.6</v>
      </c>
      <c r="F7" s="62">
        <v>2.5</v>
      </c>
      <c r="G7" s="61">
        <v>1590615</v>
      </c>
      <c r="H7" s="62">
        <v>58</v>
      </c>
      <c r="I7" s="61">
        <v>3776304</v>
      </c>
      <c r="J7" s="62">
        <v>47.6</v>
      </c>
      <c r="K7" s="62">
        <v>2.4</v>
      </c>
    </row>
    <row r="8" spans="1:11" ht="12" customHeight="1" x14ac:dyDescent="0.2">
      <c r="A8" s="53" t="s">
        <v>162</v>
      </c>
      <c r="B8" s="61">
        <v>138943</v>
      </c>
      <c r="C8" s="62">
        <v>14.6</v>
      </c>
      <c r="D8" s="61">
        <v>378232</v>
      </c>
      <c r="E8" s="62">
        <v>14.4</v>
      </c>
      <c r="F8" s="62">
        <v>2.7</v>
      </c>
      <c r="G8" s="61">
        <v>483545</v>
      </c>
      <c r="H8" s="62">
        <v>64.599999999999994</v>
      </c>
      <c r="I8" s="61">
        <v>1217499</v>
      </c>
      <c r="J8" s="62">
        <v>54.9</v>
      </c>
      <c r="K8" s="62">
        <v>2.5</v>
      </c>
    </row>
    <row r="9" spans="1:11" ht="12" customHeight="1" x14ac:dyDescent="0.2">
      <c r="A9" s="53" t="s">
        <v>163</v>
      </c>
      <c r="B9" s="61">
        <v>39466</v>
      </c>
      <c r="C9" s="62">
        <v>17.100000000000001</v>
      </c>
      <c r="D9" s="61">
        <v>102453</v>
      </c>
      <c r="E9" s="62">
        <v>-8.9</v>
      </c>
      <c r="F9" s="62">
        <v>2.6</v>
      </c>
      <c r="G9" s="61">
        <v>127375</v>
      </c>
      <c r="H9" s="62">
        <v>40.4</v>
      </c>
      <c r="I9" s="61">
        <v>332723</v>
      </c>
      <c r="J9" s="62">
        <v>12.2</v>
      </c>
      <c r="K9" s="62">
        <v>2.6</v>
      </c>
    </row>
    <row r="10" spans="1:11" ht="12" customHeight="1" x14ac:dyDescent="0.2">
      <c r="A10" s="53" t="s">
        <v>164</v>
      </c>
      <c r="B10" s="61">
        <v>173361</v>
      </c>
      <c r="C10" s="62">
        <v>12.7</v>
      </c>
      <c r="D10" s="61">
        <v>428303</v>
      </c>
      <c r="E10" s="62">
        <v>7.2</v>
      </c>
      <c r="F10" s="62">
        <v>2.5</v>
      </c>
      <c r="G10" s="61">
        <v>579085</v>
      </c>
      <c r="H10" s="62">
        <v>46.4</v>
      </c>
      <c r="I10" s="61">
        <v>1377884</v>
      </c>
      <c r="J10" s="62">
        <v>38.1</v>
      </c>
      <c r="K10" s="62">
        <v>2.4</v>
      </c>
    </row>
    <row r="11" spans="1:11" ht="12" customHeight="1" x14ac:dyDescent="0.2">
      <c r="A11" s="53" t="s">
        <v>165</v>
      </c>
      <c r="B11" s="61">
        <v>17670</v>
      </c>
      <c r="C11" s="62">
        <v>22.9</v>
      </c>
      <c r="D11" s="61">
        <v>46927</v>
      </c>
      <c r="E11" s="62">
        <v>6.8</v>
      </c>
      <c r="F11" s="62">
        <v>2.7</v>
      </c>
      <c r="G11" s="61">
        <v>55990</v>
      </c>
      <c r="H11" s="62">
        <v>42.6</v>
      </c>
      <c r="I11" s="61">
        <v>164517</v>
      </c>
      <c r="J11" s="62">
        <v>36.6</v>
      </c>
      <c r="K11" s="62">
        <v>2.9</v>
      </c>
    </row>
    <row r="12" spans="1:11" ht="12" customHeight="1" x14ac:dyDescent="0.2">
      <c r="A12" s="53" t="s">
        <v>166</v>
      </c>
      <c r="B12" s="61">
        <v>12531</v>
      </c>
      <c r="C12" s="62">
        <v>22.6</v>
      </c>
      <c r="D12" s="61">
        <v>30324</v>
      </c>
      <c r="E12" s="62">
        <v>14</v>
      </c>
      <c r="F12" s="62">
        <v>2.4</v>
      </c>
      <c r="G12" s="61">
        <v>40768</v>
      </c>
      <c r="H12" s="62">
        <v>57.7</v>
      </c>
      <c r="I12" s="61">
        <v>96900</v>
      </c>
      <c r="J12" s="62">
        <v>38.299999999999997</v>
      </c>
      <c r="K12" s="62">
        <v>2.4</v>
      </c>
    </row>
    <row r="13" spans="1:11" ht="12" customHeight="1" x14ac:dyDescent="0.2">
      <c r="A13" s="53" t="s">
        <v>167</v>
      </c>
      <c r="B13" s="61">
        <v>61237</v>
      </c>
      <c r="C13" s="62">
        <v>18.2</v>
      </c>
      <c r="D13" s="61">
        <v>156966</v>
      </c>
      <c r="E13" s="62">
        <v>13.2</v>
      </c>
      <c r="F13" s="62">
        <v>2.6</v>
      </c>
      <c r="G13" s="61">
        <v>204594</v>
      </c>
      <c r="H13" s="62">
        <v>47.9</v>
      </c>
      <c r="I13" s="61">
        <v>501848</v>
      </c>
      <c r="J13" s="62">
        <v>41.1</v>
      </c>
      <c r="K13" s="62">
        <v>2.5</v>
      </c>
    </row>
    <row r="14" spans="1:11" ht="12" customHeight="1" x14ac:dyDescent="0.2">
      <c r="A14" s="53" t="s">
        <v>168</v>
      </c>
      <c r="B14" s="61">
        <v>27652</v>
      </c>
      <c r="C14" s="62">
        <v>19.600000000000001</v>
      </c>
      <c r="D14" s="61">
        <v>60859</v>
      </c>
      <c r="E14" s="62">
        <v>6.8</v>
      </c>
      <c r="F14" s="62">
        <v>2.2000000000000002</v>
      </c>
      <c r="G14" s="61">
        <v>101641</v>
      </c>
      <c r="H14" s="62">
        <v>71.099999999999994</v>
      </c>
      <c r="I14" s="61">
        <v>209737</v>
      </c>
      <c r="J14" s="62">
        <v>46.1</v>
      </c>
      <c r="K14" s="62">
        <v>2.1</v>
      </c>
    </row>
    <row r="15" spans="1:11" ht="12" customHeight="1" x14ac:dyDescent="0.2">
      <c r="A15" s="53" t="s">
        <v>169</v>
      </c>
      <c r="B15" s="61">
        <v>26825</v>
      </c>
      <c r="C15" s="62">
        <v>23.2</v>
      </c>
      <c r="D15" s="61">
        <v>62077</v>
      </c>
      <c r="E15" s="62">
        <v>20.399999999999999</v>
      </c>
      <c r="F15" s="62">
        <v>2.2999999999999998</v>
      </c>
      <c r="G15" s="61">
        <v>87712</v>
      </c>
      <c r="H15" s="62">
        <v>48</v>
      </c>
      <c r="I15" s="61">
        <v>206484</v>
      </c>
      <c r="J15" s="62">
        <v>42.7</v>
      </c>
      <c r="K15" s="62">
        <v>2.4</v>
      </c>
    </row>
    <row r="16" spans="1:11" ht="12" customHeight="1" x14ac:dyDescent="0.2">
      <c r="A16" s="53" t="s">
        <v>170</v>
      </c>
      <c r="B16" s="61">
        <v>7123</v>
      </c>
      <c r="C16" s="62">
        <v>44.7</v>
      </c>
      <c r="D16" s="61">
        <v>21833</v>
      </c>
      <c r="E16" s="62">
        <v>26.4</v>
      </c>
      <c r="F16" s="62">
        <v>3.1</v>
      </c>
      <c r="G16" s="61">
        <v>23149</v>
      </c>
      <c r="H16" s="62">
        <v>63.4</v>
      </c>
      <c r="I16" s="61">
        <v>76647</v>
      </c>
      <c r="J16" s="62">
        <v>46.6</v>
      </c>
      <c r="K16" s="62">
        <v>3.3</v>
      </c>
    </row>
    <row r="17" spans="1:11" ht="12" customHeight="1" x14ac:dyDescent="0.2">
      <c r="A17" s="53" t="s">
        <v>171</v>
      </c>
      <c r="B17" s="61">
        <v>41997</v>
      </c>
      <c r="C17" s="62">
        <v>5.9</v>
      </c>
      <c r="D17" s="61">
        <v>104859</v>
      </c>
      <c r="E17" s="62">
        <v>-5.4</v>
      </c>
      <c r="F17" s="62">
        <v>2.5</v>
      </c>
      <c r="G17" s="61">
        <v>133979</v>
      </c>
      <c r="H17" s="62">
        <v>43</v>
      </c>
      <c r="I17" s="61">
        <v>327712</v>
      </c>
      <c r="J17" s="62">
        <v>23</v>
      </c>
      <c r="K17" s="62">
        <v>2.4</v>
      </c>
    </row>
    <row r="18" spans="1:11" ht="12" customHeight="1" x14ac:dyDescent="0.2">
      <c r="A18" s="53" t="s">
        <v>172</v>
      </c>
      <c r="B18" s="61">
        <v>9839</v>
      </c>
      <c r="C18" s="62">
        <v>23.4</v>
      </c>
      <c r="D18" s="61">
        <v>31856</v>
      </c>
      <c r="E18" s="62">
        <v>8.5</v>
      </c>
      <c r="F18" s="62">
        <v>3.2</v>
      </c>
      <c r="G18" s="61">
        <v>30563</v>
      </c>
      <c r="H18" s="62">
        <v>47.5</v>
      </c>
      <c r="I18" s="61">
        <v>107713</v>
      </c>
      <c r="J18" s="62">
        <v>19</v>
      </c>
      <c r="K18" s="62">
        <v>3.5</v>
      </c>
    </row>
    <row r="19" spans="1:11" ht="18" customHeight="1" x14ac:dyDescent="0.2">
      <c r="A19" s="54" t="s">
        <v>173</v>
      </c>
      <c r="B19" s="61">
        <v>1027966</v>
      </c>
      <c r="C19" s="62">
        <v>16.2</v>
      </c>
      <c r="D19" s="61">
        <v>2598159</v>
      </c>
      <c r="E19" s="62">
        <v>10.5</v>
      </c>
      <c r="F19" s="62">
        <v>2.5</v>
      </c>
      <c r="G19" s="61">
        <v>3459016</v>
      </c>
      <c r="H19" s="62">
        <v>54.6</v>
      </c>
      <c r="I19" s="61">
        <v>8395968</v>
      </c>
      <c r="J19" s="62">
        <v>42.7</v>
      </c>
      <c r="K19" s="62">
        <v>2.4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195500</v>
      </c>
      <c r="C30" s="62">
        <v>20.9</v>
      </c>
      <c r="D30" s="61">
        <v>542384</v>
      </c>
      <c r="E30" s="62">
        <v>18.600000000000001</v>
      </c>
      <c r="F30" s="63">
        <v>2.8</v>
      </c>
      <c r="G30" s="61">
        <v>621982</v>
      </c>
      <c r="H30" s="62">
        <v>69.3</v>
      </c>
      <c r="I30" s="61">
        <v>1691391</v>
      </c>
      <c r="J30" s="62">
        <v>62.1</v>
      </c>
      <c r="K30" s="63">
        <v>2.7</v>
      </c>
    </row>
    <row r="31" spans="1:11" ht="12" customHeight="1" x14ac:dyDescent="0.2">
      <c r="A31" s="53" t="s">
        <v>162</v>
      </c>
      <c r="B31" s="61">
        <v>52490</v>
      </c>
      <c r="C31" s="62">
        <v>12.3</v>
      </c>
      <c r="D31" s="61">
        <v>162031</v>
      </c>
      <c r="E31" s="62">
        <v>13.6</v>
      </c>
      <c r="F31" s="63">
        <v>3.1</v>
      </c>
      <c r="G31" s="61">
        <v>167527</v>
      </c>
      <c r="H31" s="62">
        <v>64.3</v>
      </c>
      <c r="I31" s="61">
        <v>493798</v>
      </c>
      <c r="J31" s="62">
        <v>60</v>
      </c>
      <c r="K31" s="63">
        <v>2.9</v>
      </c>
    </row>
    <row r="32" spans="1:11" ht="12" customHeight="1" x14ac:dyDescent="0.2">
      <c r="A32" s="53" t="s">
        <v>163</v>
      </c>
      <c r="B32" s="61">
        <v>14859</v>
      </c>
      <c r="C32" s="62">
        <v>27.2</v>
      </c>
      <c r="D32" s="61">
        <v>44716</v>
      </c>
      <c r="E32" s="62">
        <v>-1.4</v>
      </c>
      <c r="F32" s="63">
        <v>3</v>
      </c>
      <c r="G32" s="61">
        <v>43605</v>
      </c>
      <c r="H32" s="62">
        <v>48.2</v>
      </c>
      <c r="I32" s="61">
        <v>136562</v>
      </c>
      <c r="J32" s="62">
        <v>14.2</v>
      </c>
      <c r="K32" s="63">
        <v>3.1</v>
      </c>
    </row>
    <row r="33" spans="1:11" ht="12" customHeight="1" x14ac:dyDescent="0.2">
      <c r="A33" s="53" t="s">
        <v>164</v>
      </c>
      <c r="B33" s="61">
        <v>54527</v>
      </c>
      <c r="C33" s="62">
        <v>4.5</v>
      </c>
      <c r="D33" s="61">
        <v>153597</v>
      </c>
      <c r="E33" s="62">
        <v>0.6</v>
      </c>
      <c r="F33" s="63">
        <v>2.8</v>
      </c>
      <c r="G33" s="61">
        <v>180207</v>
      </c>
      <c r="H33" s="62">
        <v>56.6</v>
      </c>
      <c r="I33" s="61">
        <v>502590</v>
      </c>
      <c r="J33" s="62">
        <v>47.5</v>
      </c>
      <c r="K33" s="63">
        <v>2.8</v>
      </c>
    </row>
    <row r="34" spans="1:11" ht="12" customHeight="1" x14ac:dyDescent="0.2">
      <c r="A34" s="53" t="s">
        <v>165</v>
      </c>
      <c r="B34" s="61">
        <v>2654</v>
      </c>
      <c r="C34" s="62">
        <v>46.4</v>
      </c>
      <c r="D34" s="61">
        <v>6996</v>
      </c>
      <c r="E34" s="62">
        <v>27.6</v>
      </c>
      <c r="F34" s="63">
        <v>2.6</v>
      </c>
      <c r="G34" s="61">
        <v>7945</v>
      </c>
      <c r="H34" s="62">
        <v>108</v>
      </c>
      <c r="I34" s="61">
        <v>24756</v>
      </c>
      <c r="J34" s="62">
        <v>124.2</v>
      </c>
      <c r="K34" s="63">
        <v>3.1</v>
      </c>
    </row>
    <row r="35" spans="1:11" ht="12" customHeight="1" x14ac:dyDescent="0.2">
      <c r="A35" s="53" t="s">
        <v>166</v>
      </c>
      <c r="B35" s="61">
        <v>1859</v>
      </c>
      <c r="C35" s="62">
        <v>68.5</v>
      </c>
      <c r="D35" s="61">
        <v>5191</v>
      </c>
      <c r="E35" s="62">
        <v>61.3</v>
      </c>
      <c r="F35" s="63">
        <v>2.8</v>
      </c>
      <c r="G35" s="61">
        <v>5316</v>
      </c>
      <c r="H35" s="62">
        <v>98.8</v>
      </c>
      <c r="I35" s="61">
        <v>15119</v>
      </c>
      <c r="J35" s="62">
        <v>95.9</v>
      </c>
      <c r="K35" s="63">
        <v>2.8</v>
      </c>
    </row>
    <row r="36" spans="1:11" ht="12" customHeight="1" x14ac:dyDescent="0.2">
      <c r="A36" s="53" t="s">
        <v>167</v>
      </c>
      <c r="B36" s="61">
        <v>21307</v>
      </c>
      <c r="C36" s="62">
        <v>1.6</v>
      </c>
      <c r="D36" s="61">
        <v>60263</v>
      </c>
      <c r="E36" s="62">
        <v>-0.8</v>
      </c>
      <c r="F36" s="63">
        <v>2.8</v>
      </c>
      <c r="G36" s="61">
        <v>68709</v>
      </c>
      <c r="H36" s="62">
        <v>41.1</v>
      </c>
      <c r="I36" s="61">
        <v>193120</v>
      </c>
      <c r="J36" s="62">
        <v>38.5</v>
      </c>
      <c r="K36" s="63">
        <v>2.8</v>
      </c>
    </row>
    <row r="37" spans="1:11" ht="12" customHeight="1" x14ac:dyDescent="0.2">
      <c r="A37" s="53" t="s">
        <v>168</v>
      </c>
      <c r="B37" s="61">
        <v>5737</v>
      </c>
      <c r="C37" s="62">
        <v>-11.2</v>
      </c>
      <c r="D37" s="61">
        <v>14669</v>
      </c>
      <c r="E37" s="62">
        <v>-17.7</v>
      </c>
      <c r="F37" s="63">
        <v>2.6</v>
      </c>
      <c r="G37" s="61">
        <v>20539</v>
      </c>
      <c r="H37" s="62">
        <v>34.4</v>
      </c>
      <c r="I37" s="61">
        <v>51477</v>
      </c>
      <c r="J37" s="62">
        <v>26.8</v>
      </c>
      <c r="K37" s="63">
        <v>2.5</v>
      </c>
    </row>
    <row r="38" spans="1:11" ht="12" customHeight="1" x14ac:dyDescent="0.2">
      <c r="A38" s="53" t="s">
        <v>169</v>
      </c>
      <c r="B38" s="61">
        <v>5676</v>
      </c>
      <c r="C38" s="62">
        <v>39.6</v>
      </c>
      <c r="D38" s="61">
        <v>16493</v>
      </c>
      <c r="E38" s="62">
        <v>44.2</v>
      </c>
      <c r="F38" s="63">
        <v>2.9</v>
      </c>
      <c r="G38" s="61">
        <v>18449</v>
      </c>
      <c r="H38" s="62">
        <v>57.9</v>
      </c>
      <c r="I38" s="61">
        <v>55218</v>
      </c>
      <c r="J38" s="62">
        <v>67.2</v>
      </c>
      <c r="K38" s="63">
        <v>3</v>
      </c>
    </row>
    <row r="39" spans="1:11" ht="12" customHeight="1" x14ac:dyDescent="0.2">
      <c r="A39" s="53" t="s">
        <v>170</v>
      </c>
      <c r="B39" s="61">
        <v>1057</v>
      </c>
      <c r="C39" s="62">
        <v>23.2</v>
      </c>
      <c r="D39" s="61">
        <v>5925</v>
      </c>
      <c r="E39" s="62">
        <v>-4.9000000000000004</v>
      </c>
      <c r="F39" s="63">
        <v>5.6</v>
      </c>
      <c r="G39" s="61">
        <v>4177</v>
      </c>
      <c r="H39" s="62">
        <v>77.099999999999994</v>
      </c>
      <c r="I39" s="61">
        <v>25611</v>
      </c>
      <c r="J39" s="62">
        <v>22.3</v>
      </c>
      <c r="K39" s="63">
        <v>6.1</v>
      </c>
    </row>
    <row r="40" spans="1:11" ht="12" customHeight="1" x14ac:dyDescent="0.2">
      <c r="A40" s="53" t="s">
        <v>171</v>
      </c>
      <c r="B40" s="61">
        <v>9807</v>
      </c>
      <c r="C40" s="62">
        <v>54</v>
      </c>
      <c r="D40" s="61">
        <v>27304</v>
      </c>
      <c r="E40" s="62">
        <v>13.7</v>
      </c>
      <c r="F40" s="63">
        <v>2.8</v>
      </c>
      <c r="G40" s="61">
        <v>28455</v>
      </c>
      <c r="H40" s="62">
        <v>69.5</v>
      </c>
      <c r="I40" s="61">
        <v>85862</v>
      </c>
      <c r="J40" s="62">
        <v>31.5</v>
      </c>
      <c r="K40" s="63">
        <v>3</v>
      </c>
    </row>
    <row r="41" spans="1:11" ht="12" customHeight="1" x14ac:dyDescent="0.2">
      <c r="A41" s="53" t="s">
        <v>172</v>
      </c>
      <c r="B41" s="61">
        <v>1445</v>
      </c>
      <c r="C41" s="62">
        <v>25.3</v>
      </c>
      <c r="D41" s="61">
        <v>3475</v>
      </c>
      <c r="E41" s="62">
        <v>3.1</v>
      </c>
      <c r="F41" s="63">
        <v>2.4</v>
      </c>
      <c r="G41" s="61">
        <v>3873</v>
      </c>
      <c r="H41" s="62">
        <v>54.1</v>
      </c>
      <c r="I41" s="61">
        <v>10893</v>
      </c>
      <c r="J41" s="62">
        <v>35</v>
      </c>
      <c r="K41" s="63">
        <v>2.8</v>
      </c>
    </row>
    <row r="42" spans="1:11" ht="18" customHeight="1" x14ac:dyDescent="0.2">
      <c r="A42" s="54" t="s">
        <v>173</v>
      </c>
      <c r="B42" s="61">
        <v>366918</v>
      </c>
      <c r="C42" s="62">
        <v>16.5</v>
      </c>
      <c r="D42" s="61">
        <v>1043044</v>
      </c>
      <c r="E42" s="62">
        <v>12.1</v>
      </c>
      <c r="F42" s="63">
        <v>2.8</v>
      </c>
      <c r="G42" s="61">
        <v>1170784</v>
      </c>
      <c r="H42" s="62">
        <v>63.1</v>
      </c>
      <c r="I42" s="61">
        <v>3286397</v>
      </c>
      <c r="J42" s="62">
        <v>53.7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&amp;C&amp;8- 9 -</oddHeader>
    <oddFooter>&amp;C&amp;"Arial,Standard"&amp;7&amp;K000000 Amt für Statistik Berlin-Brandenburg — SB G IV 1 - m 04/23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 x14ac:dyDescent="0.2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 x14ac:dyDescent="0.2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1" t="s">
        <v>160</v>
      </c>
      <c r="B3" s="131"/>
      <c r="C3" s="119"/>
      <c r="D3" s="134" t="s">
        <v>205</v>
      </c>
      <c r="E3" s="134"/>
      <c r="F3" s="134"/>
      <c r="G3" s="134"/>
      <c r="H3" s="134"/>
      <c r="I3" s="60" t="s">
        <v>211</v>
      </c>
      <c r="J3" s="53"/>
    </row>
    <row r="4" spans="1:10" ht="60" customHeight="1" x14ac:dyDescent="0.2">
      <c r="A4" s="132"/>
      <c r="B4" s="132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5"/>
      <c r="J4" s="53"/>
    </row>
    <row r="5" spans="1:10" ht="12" customHeight="1" x14ac:dyDescent="0.2">
      <c r="A5" s="133"/>
      <c r="B5" s="133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0" t="s">
        <v>161</v>
      </c>
      <c r="B7" s="130"/>
      <c r="C7" s="130"/>
      <c r="D7" s="80">
        <v>206</v>
      </c>
      <c r="E7" s="63">
        <v>4.5999999999999996</v>
      </c>
      <c r="F7" s="80">
        <v>62610</v>
      </c>
      <c r="G7" s="63">
        <v>3.3</v>
      </c>
      <c r="H7" s="63">
        <v>62.3</v>
      </c>
      <c r="I7" s="63">
        <v>50.7</v>
      </c>
      <c r="J7" s="53"/>
    </row>
    <row r="8" spans="1:10" ht="12" customHeight="1" x14ac:dyDescent="0.2">
      <c r="A8" s="130" t="s">
        <v>162</v>
      </c>
      <c r="B8" s="130"/>
      <c r="C8" s="130"/>
      <c r="D8" s="80">
        <v>84</v>
      </c>
      <c r="E8" s="63">
        <v>10.5</v>
      </c>
      <c r="F8" s="80">
        <v>18841</v>
      </c>
      <c r="G8" s="63">
        <v>7</v>
      </c>
      <c r="H8" s="63">
        <v>66.900000000000006</v>
      </c>
      <c r="I8" s="63">
        <v>54.4</v>
      </c>
      <c r="J8" s="53"/>
    </row>
    <row r="9" spans="1:10" ht="12" customHeight="1" x14ac:dyDescent="0.2">
      <c r="A9" s="130" t="s">
        <v>163</v>
      </c>
      <c r="B9" s="130"/>
      <c r="C9" s="130"/>
      <c r="D9" s="80">
        <v>54</v>
      </c>
      <c r="E9" s="63">
        <v>-1.8</v>
      </c>
      <c r="F9" s="80">
        <v>6044</v>
      </c>
      <c r="G9" s="63">
        <v>-1.9</v>
      </c>
      <c r="H9" s="63">
        <v>56.5</v>
      </c>
      <c r="I9" s="63">
        <v>45.9</v>
      </c>
      <c r="J9" s="53"/>
    </row>
    <row r="10" spans="1:10" ht="12" customHeight="1" x14ac:dyDescent="0.2">
      <c r="A10" s="130" t="s">
        <v>164</v>
      </c>
      <c r="B10" s="130"/>
      <c r="C10" s="130"/>
      <c r="D10" s="80">
        <v>150</v>
      </c>
      <c r="E10" s="63">
        <v>0</v>
      </c>
      <c r="F10" s="80">
        <v>24742</v>
      </c>
      <c r="G10" s="63">
        <v>1.7</v>
      </c>
      <c r="H10" s="63">
        <v>57.7</v>
      </c>
      <c r="I10" s="63">
        <v>46.7</v>
      </c>
      <c r="J10" s="53"/>
    </row>
    <row r="11" spans="1:10" ht="12" customHeight="1" x14ac:dyDescent="0.2">
      <c r="A11" s="130" t="s">
        <v>165</v>
      </c>
      <c r="B11" s="130"/>
      <c r="C11" s="130"/>
      <c r="D11" s="80">
        <v>30</v>
      </c>
      <c r="E11" s="63">
        <v>0</v>
      </c>
      <c r="F11" s="80">
        <v>2837</v>
      </c>
      <c r="G11" s="63">
        <v>-1</v>
      </c>
      <c r="H11" s="63">
        <v>49</v>
      </c>
      <c r="I11" s="63">
        <v>45.8</v>
      </c>
      <c r="J11" s="53"/>
    </row>
    <row r="12" spans="1:10" ht="12" customHeight="1" x14ac:dyDescent="0.2">
      <c r="A12" s="130" t="s">
        <v>166</v>
      </c>
      <c r="B12" s="130"/>
      <c r="C12" s="130"/>
      <c r="D12" s="80">
        <v>30</v>
      </c>
      <c r="E12" s="63">
        <v>7.1</v>
      </c>
      <c r="F12" s="80">
        <v>2547</v>
      </c>
      <c r="G12" s="63">
        <v>6.7</v>
      </c>
      <c r="H12" s="63">
        <v>39.5</v>
      </c>
      <c r="I12" s="63">
        <v>32.700000000000003</v>
      </c>
      <c r="J12" s="53"/>
    </row>
    <row r="13" spans="1:10" ht="12" customHeight="1" x14ac:dyDescent="0.2">
      <c r="A13" s="130" t="s">
        <v>167</v>
      </c>
      <c r="B13" s="130"/>
      <c r="C13" s="130"/>
      <c r="D13" s="80">
        <v>54</v>
      </c>
      <c r="E13" s="63">
        <v>8</v>
      </c>
      <c r="F13" s="80">
        <v>8022</v>
      </c>
      <c r="G13" s="63">
        <v>12.4</v>
      </c>
      <c r="H13" s="63">
        <v>65.2</v>
      </c>
      <c r="I13" s="63">
        <v>52.4</v>
      </c>
      <c r="J13" s="53"/>
    </row>
    <row r="14" spans="1:10" ht="12" customHeight="1" x14ac:dyDescent="0.2">
      <c r="A14" s="130" t="s">
        <v>168</v>
      </c>
      <c r="B14" s="130"/>
      <c r="C14" s="130"/>
      <c r="D14" s="80">
        <v>23</v>
      </c>
      <c r="E14" s="63">
        <v>4.5</v>
      </c>
      <c r="F14" s="80">
        <v>4475</v>
      </c>
      <c r="G14" s="63">
        <v>-2.7</v>
      </c>
      <c r="H14" s="63">
        <v>45.3</v>
      </c>
      <c r="I14" s="63">
        <v>39.1</v>
      </c>
      <c r="J14" s="53"/>
    </row>
    <row r="15" spans="1:10" ht="12" customHeight="1" x14ac:dyDescent="0.2">
      <c r="A15" s="130" t="s">
        <v>169</v>
      </c>
      <c r="B15" s="130"/>
      <c r="C15" s="130"/>
      <c r="D15" s="80">
        <v>44</v>
      </c>
      <c r="E15" s="63">
        <v>4.8</v>
      </c>
      <c r="F15" s="80">
        <v>4563</v>
      </c>
      <c r="G15" s="63">
        <v>14.3</v>
      </c>
      <c r="H15" s="63">
        <v>44.3</v>
      </c>
      <c r="I15" s="63">
        <v>39.200000000000003</v>
      </c>
      <c r="J15" s="53"/>
    </row>
    <row r="16" spans="1:10" ht="12" customHeight="1" x14ac:dyDescent="0.2">
      <c r="A16" s="130" t="s">
        <v>170</v>
      </c>
      <c r="B16" s="130"/>
      <c r="C16" s="130"/>
      <c r="D16" s="80">
        <v>15</v>
      </c>
      <c r="E16" s="63">
        <v>0</v>
      </c>
      <c r="F16" s="80">
        <v>1284</v>
      </c>
      <c r="G16" s="63">
        <v>22.4</v>
      </c>
      <c r="H16" s="63">
        <v>56.7</v>
      </c>
      <c r="I16" s="63">
        <v>51.1</v>
      </c>
      <c r="J16" s="53"/>
    </row>
    <row r="17" spans="1:10" ht="12" customHeight="1" x14ac:dyDescent="0.2">
      <c r="A17" s="130" t="s">
        <v>171</v>
      </c>
      <c r="B17" s="130"/>
      <c r="C17" s="130"/>
      <c r="D17" s="80">
        <v>27</v>
      </c>
      <c r="E17" s="63">
        <v>0</v>
      </c>
      <c r="F17" s="80">
        <v>6174</v>
      </c>
      <c r="G17" s="63">
        <v>-0.8</v>
      </c>
      <c r="H17" s="63">
        <v>56.6</v>
      </c>
      <c r="I17" s="63">
        <v>44.3</v>
      </c>
      <c r="J17" s="53"/>
    </row>
    <row r="18" spans="1:10" ht="12" customHeight="1" x14ac:dyDescent="0.2">
      <c r="A18" s="130" t="s">
        <v>172</v>
      </c>
      <c r="B18" s="130"/>
      <c r="C18" s="130"/>
      <c r="D18" s="80">
        <v>22</v>
      </c>
      <c r="E18" s="63">
        <v>0</v>
      </c>
      <c r="F18" s="80">
        <v>1947</v>
      </c>
      <c r="G18" s="63">
        <v>1</v>
      </c>
      <c r="H18" s="63">
        <v>54.5</v>
      </c>
      <c r="I18" s="63">
        <v>47.2</v>
      </c>
      <c r="J18" s="53"/>
    </row>
    <row r="19" spans="1:10" ht="18" customHeight="1" x14ac:dyDescent="0.2">
      <c r="A19" s="136" t="s">
        <v>173</v>
      </c>
      <c r="B19" s="136"/>
      <c r="C19" s="136"/>
      <c r="D19" s="80">
        <v>739</v>
      </c>
      <c r="E19" s="63">
        <v>3.5</v>
      </c>
      <c r="F19" s="80">
        <v>144086</v>
      </c>
      <c r="G19" s="63">
        <v>3.7</v>
      </c>
      <c r="H19" s="63">
        <v>59.9</v>
      </c>
      <c r="I19" s="63">
        <v>49</v>
      </c>
      <c r="J19" s="53"/>
    </row>
    <row r="20" spans="1:10" ht="12" customHeight="1" x14ac:dyDescent="0.2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7" t="s">
        <v>141</v>
      </c>
      <c r="B21" s="137"/>
      <c r="C21" s="137"/>
      <c r="D21" s="137"/>
      <c r="E21" s="137"/>
      <c r="F21" s="137"/>
      <c r="G21" s="137"/>
      <c r="H21" s="137"/>
      <c r="I21" s="137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8" t="s">
        <v>98</v>
      </c>
      <c r="B33" s="138"/>
      <c r="C33" s="138"/>
      <c r="D33" s="80">
        <v>197</v>
      </c>
      <c r="E33" s="63">
        <v>72.400000000000006</v>
      </c>
      <c r="F33" s="61">
        <v>522180</v>
      </c>
      <c r="G33" s="61">
        <v>1252468</v>
      </c>
      <c r="H33" s="63">
        <v>63.2</v>
      </c>
      <c r="I33" s="61">
        <v>1770699</v>
      </c>
      <c r="J33" s="61">
        <v>4038944</v>
      </c>
    </row>
    <row r="34" spans="1:10" ht="12" customHeight="1" x14ac:dyDescent="0.2">
      <c r="A34" s="138" t="s">
        <v>99</v>
      </c>
      <c r="B34" s="138"/>
      <c r="C34" s="138"/>
      <c r="D34" s="80">
        <v>196</v>
      </c>
      <c r="E34" s="63">
        <v>78</v>
      </c>
      <c r="F34" s="61">
        <v>323867</v>
      </c>
      <c r="G34" s="61">
        <v>806630</v>
      </c>
      <c r="H34" s="63">
        <v>68.3</v>
      </c>
      <c r="I34" s="61">
        <v>1110942</v>
      </c>
      <c r="J34" s="61">
        <v>2639846</v>
      </c>
    </row>
    <row r="35" spans="1:10" ht="12" customHeight="1" x14ac:dyDescent="0.2">
      <c r="A35" s="138" t="s">
        <v>145</v>
      </c>
      <c r="B35" s="138"/>
      <c r="C35" s="138"/>
      <c r="D35" s="80">
        <v>13</v>
      </c>
      <c r="E35" s="63">
        <v>65.3</v>
      </c>
      <c r="F35" s="61">
        <v>6326</v>
      </c>
      <c r="G35" s="61">
        <v>15339</v>
      </c>
      <c r="H35" s="63">
        <v>57.2</v>
      </c>
      <c r="I35" s="61">
        <v>19516</v>
      </c>
      <c r="J35" s="61">
        <v>45189</v>
      </c>
    </row>
    <row r="36" spans="1:10" ht="12" customHeight="1" x14ac:dyDescent="0.2">
      <c r="A36" s="138"/>
      <c r="B36" s="138"/>
      <c r="C36" s="138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8" t="s">
        <v>0</v>
      </c>
      <c r="B37" s="138"/>
      <c r="C37" s="138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210</v>
      </c>
      <c r="E38" s="63">
        <v>72.099999999999994</v>
      </c>
      <c r="F38" s="61">
        <v>166975</v>
      </c>
      <c r="G38" s="61">
        <v>404363</v>
      </c>
      <c r="H38" s="63">
        <v>63</v>
      </c>
      <c r="I38" s="61">
        <v>556586</v>
      </c>
      <c r="J38" s="61">
        <v>1304408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141</v>
      </c>
      <c r="E39" s="63">
        <v>76.8</v>
      </c>
      <c r="F39" s="61">
        <v>363980</v>
      </c>
      <c r="G39" s="61">
        <v>909638</v>
      </c>
      <c r="H39" s="63">
        <v>67.400000000000006</v>
      </c>
      <c r="I39" s="61">
        <v>1257475</v>
      </c>
      <c r="J39" s="61">
        <v>2975032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55</v>
      </c>
      <c r="E40" s="63">
        <v>73</v>
      </c>
      <c r="F40" s="61">
        <v>321418</v>
      </c>
      <c r="G40" s="61">
        <v>760436</v>
      </c>
      <c r="H40" s="63">
        <v>63.6</v>
      </c>
      <c r="I40" s="61">
        <v>1087096</v>
      </c>
      <c r="J40" s="61">
        <v>2444539</v>
      </c>
    </row>
    <row r="41" spans="1:10" ht="12" customHeight="1" x14ac:dyDescent="0.2">
      <c r="A41" s="53"/>
      <c r="B41" s="53"/>
      <c r="C41" s="79" t="s">
        <v>37</v>
      </c>
      <c r="D41" s="80">
        <v>406</v>
      </c>
      <c r="E41" s="63">
        <v>74.400000000000006</v>
      </c>
      <c r="F41" s="61">
        <v>852373</v>
      </c>
      <c r="G41" s="61">
        <v>2074437</v>
      </c>
      <c r="H41" s="63">
        <v>65</v>
      </c>
      <c r="I41" s="61">
        <v>2901157</v>
      </c>
      <c r="J41" s="61">
        <v>6723979</v>
      </c>
    </row>
    <row r="42" spans="1:10" ht="12" customHeight="1" x14ac:dyDescent="0.2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7" t="s">
        <v>146</v>
      </c>
      <c r="B43" s="137"/>
      <c r="C43" s="137"/>
      <c r="D43" s="137"/>
      <c r="E43" s="137"/>
      <c r="F43" s="137"/>
      <c r="G43" s="137"/>
      <c r="H43" s="137"/>
      <c r="I43" s="137"/>
      <c r="J43" s="53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3:C5"/>
    <mergeCell ref="D3:H3"/>
    <mergeCell ref="H4:I4"/>
    <mergeCell ref="A7:C7"/>
    <mergeCell ref="A1:I1"/>
    <mergeCell ref="A13:C13"/>
    <mergeCell ref="A8:C8"/>
    <mergeCell ref="A9:C9"/>
    <mergeCell ref="A10:C10"/>
    <mergeCell ref="A11:C11"/>
    <mergeCell ref="A12:C12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&amp;C&amp;8- 10 -</oddHeader>
    <oddFooter>&amp;C&amp;"Arial,Standard"&amp;7&amp;K000000 Amt für Statistik Berlin-Brandenburg — SB G IV 1 - m 04/23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Kerstan, Tom</cp:lastModifiedBy>
  <cp:lastPrinted>2023-03-02T12:39:34Z</cp:lastPrinted>
  <dcterms:created xsi:type="dcterms:W3CDTF">2006-03-07T15:11:17Z</dcterms:created>
  <dcterms:modified xsi:type="dcterms:W3CDTF">2023-07-07T08:54:36Z</dcterms:modified>
  <cp:category>Statistischer Bericht G IV 1 - m 04/23</cp:category>
</cp:coreProperties>
</file>