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CCEAB88A-3FE0-4E85-B992-9AB5C702D47C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<sst xmlns="http://schemas.openxmlformats.org/spreadsheetml/2006/main" count="824" uniqueCount="254">
  <si>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</si>
  <si>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</si>
  <si>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</si>
  <si>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</si>
  <si>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</si>
  <si>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</si>
  <si>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</si>
  <si>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</si>
  <si>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</si>
  <si>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</si>
  <si>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</si>
  <si>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</si>
  <si>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</si>
  <si>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</si>
  <si>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</si>
  <si>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</si>
  <si>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</si>
  <si>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</si>
  <si>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</si>
  <si>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</si>
  <si>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</si>
  <si>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</si>
  <si>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</si>
  <si>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</si>
  <si>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</si>
  <si>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</si>
  <si>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</si>
  <si>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</si>
  <si>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</si>
  <si>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</si>
  <si>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</si>
  <si>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</si>
  <si>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</si>
  <si>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</si>
  <si>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</si>
  <si>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</si>
  <si>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</si>
  <si>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</si>
  <si>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</si>
  <si>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</si>
  <si>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</si>
  <si>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</si>
  <si>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</si>
  <si>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</si>
  <si>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</si>
  <si>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</si>
  <si>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</si>
  <si>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</si>
  <si>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</si>
  <si>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</si>
  <si>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</si>
  <si>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</si>
  <si>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</si>
  <si>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</si>
  <si>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</si>
  <si>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</si>
  <si>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</si>
  <si>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</si>
  <si>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</si>
  <si>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</si>
  <si>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</si>
  <si>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</si>
  <si>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</si>
  <si>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</si>
  <si>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</si>
  <si>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</si>
  <si>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</si>
  <si>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</si>
  <si>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</si>
  <si>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</si>
  <si>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</si>
  <si>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</si>
  <si>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</si>
  <si>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</si>
  <si>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</si>
  <si>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</si>
  <si>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</si>
  <si>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</si>
  <si>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</si>
  <si>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</si>
  <si>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</si>
  <si>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</si>
  <si>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</si>
  <si>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</si>
  <si>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</si>
  <si>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</si>
  <si>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</si>
  <si>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</si>
  <si>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</si>
  <si>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</si>
  <si>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</si>
  <si>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</si>
  <si>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</si>
  <si>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</si>
  <si>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</si>
  <si>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</si>
  <si>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</si>
  <si>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</si>
  <si>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</si>
  <si>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</si>
  <si>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</si>
  <si>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</si>
  <si>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</si>
  <si>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</si>
  <si>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</si>
  <si>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</si>
  <si>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</si>
  <si>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</si>
  <si>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</si>
  <si>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</si>
  <si>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</si>
  <si>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</si>
  <si>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</si>
  <si>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</si>
  <si>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</si>
  <si>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</si>
  <si>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</si>
  <si>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</si>
  <si>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</si>
  <si>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</si>
  <si>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</si>
  <si>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</si>
  <si>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</si>
  <si>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</si>
  <si>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</si>
  <si>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</si>
  <si>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</si>
  <si>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</si>
  <si>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</si>
  <si>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</si>
  <si>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</si>
  <si>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</si>
  <si>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</si>
  <si>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</si>
  <si>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</si>
  <si>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</si>
  <si>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</si>
  <si>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</si>
  <si>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</si>
  <si>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</si>
  <si>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</si>
  <si>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</si>
  <si>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</si>
  <si>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</si>
  <si>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</si>
  <si>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</si>
  <si>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</si>
  <si>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</si>
  <si>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</si>
  <si>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</si>
  <si>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</si>
  <si>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</si>
  <si>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</si>
  <si>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</si>
  <si>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</si>
  <si>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</si>
  <si>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</si>
  <si>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</si>
  <si>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</si>
  <si>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</si>
  <si>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</si>
  <si>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</si>
  <si>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</si>
  <si>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</si>
  <si>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</si>
  <si>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</si>
  <si>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</si>
  <si>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</si>
  <si>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</si>
  <si>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</si>
  <si>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</si>
  <si>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</si>
  <si>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</si>
  <si>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</si>
  <si>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</si>
  <si>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</si>
  <si>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</si>
  <si>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</si>
  <si>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</si>
  <si>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</si>
  <si>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</si>
  <si>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</si>
  <si>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</si>
  <si>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</si>
  <si>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</si>
  <si>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</si>
  <si>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</si>
  <si>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</si>
  <si>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</si>
  <si>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</si>
  <si>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</si>
  <si>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</si>
  <si>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</si>
  <si>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</si>
  <si>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</si>
  <si>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</si>
  <si>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</si>
  <si>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</si>
  <si>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</si>
  <si>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</si>
  <si>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</si>
  <si>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</si>
  <si>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</si>
  <si>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</si>
  <si>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</si>
  <si>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</si>
  <si>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</si>
  <si>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</si>
  <si>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02/23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</si>
  <si>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Februar 2023  </t>
    </r>
  </si>
  <si>
    <r>
      <t xml:space="preserve">Erschienen im </t>
    </r>
    <r>
      <rPr>
        <b/>
        <sz val="8"/>
        <rFont val="Arial"/>
        <family val="2"/>
      </rPr>
      <t>April 2023</t>
    </r>
  </si>
  <si>
    <t>Potsdam, 2023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</si>
  <si>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</si>
  <si>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</si>
  <si>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</si>
  <si>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</si>
  <si>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</si>
  <si>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</si>
  <si>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</si>
  <si>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</si>
  <si>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</si>
  <si>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</si>
  <si>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</si>
  <si>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</si>
  <si>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</si>
  <si>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</si>
  <si>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</si>
  <si>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</si>
  <si>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</si>
  <si>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</si>
  <si>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</si>
  <si>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</si>
  <si>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2023 nach Betriebsarten und Herkunft</t>
  </si>
  <si>
    <t>im Februar 2023 nach Betriebsarten und Bettengrößenklassen</t>
  </si>
  <si>
    <t>1  Gäste, Übernachtungen und Aufenthaltsdauer in den Beherbergungsbetrieben des Landes Brandenburg
     im Februar 2023 nach Betriebsarten und Herkunft</t>
  </si>
  <si>
    <t>Februar 2023</t>
  </si>
  <si>
    <t>Januar bis Februar 2023</t>
  </si>
  <si>
    <t>3  Beherbergungsbetriebe, Bettenangebot und Bettenauslastung im Land Brandenburg im Februar 2023
    nach Betriebsarten und Bettengrößenklassen</t>
  </si>
  <si>
    <t>Brandenburg im Februar 2023 nach Herkunftsländern</t>
  </si>
  <si>
    <t xml:space="preserve">2  Gäste, Übernachtungen und Aufenthaltsdauer in den Beherbergungsbetrieben des Landes Brandenburg 
     im Februar 2023 nach Herkunftsländern </t>
  </si>
  <si>
    <t>Brandenburg im Februar 2023 nach Verwaltungsbezirken und Reisegebieten</t>
  </si>
  <si>
    <t>4  Gäste, Übernachtungen und Aufenthaltsdauer in den Beherbergungsbetrieben des Landes Brandenburg 
     im Februar 2023 nach Verwaltungsbezirken und Reisegebieten</t>
  </si>
  <si>
    <t xml:space="preserve">gungsbetrieben des Landes Brandenburg im Februar 2023 nach Verwaltungsbezirken </t>
  </si>
  <si>
    <t>5  Gäste mit Wohnsitz im Ausland sowie deren Übernachtungen und Aufenthaltsdauer in den Beherbergungs-
     betrieben des Landes Brandenburg im Februar 2023 nach Verwaltungsbezirken und Reisegebieten</t>
  </si>
  <si>
    <t>im Februar 2023 nach Verwaltungsbezirken und Reisegebieten</t>
  </si>
  <si>
    <t>6  Beherbergungsbetriebe, Bettenangebot und Bettenauslastung im Land Brandenburg
    im Februar 2023 nach Verwaltungsbezirken und Reisegebieten</t>
  </si>
  <si>
    <t>Januar bis
Februar 2023</t>
  </si>
  <si>
    <t>und Übernachtungen im Land Brandenburg im Februar 2023 nach Betriebsarten und</t>
  </si>
  <si>
    <t>7  Betriebe der Hotellerie mit mindestens 25 Gästezimmern sowie deren Zimmerauslastung, Gäste und Über-
     nachtungen im Land Brandenburg im Februar 2023 nach Betriebsarten und Zimmergrößenklassen</t>
  </si>
  <si>
    <t>und Übernachtungen im Land Brandenburg im Februar 2023 nach Verwaltungsbezirken</t>
  </si>
  <si>
    <t>8  Betriebe der Hotellerie mit mindestens 25 Gästezimmern sowie deren Zimmerauslastung, Gäste und 
     Übernachtungen im Land Brandenburg im Februar 2023 nach Verwaltungsbezirken und Reisegebieten</t>
  </si>
  <si>
    <t>im Februar 2023 nach Gemeindegruppen</t>
  </si>
  <si>
    <t>9  Gäste, Übernachtungen und Aufenthaltsdauer in den Beherbergungsbetrieben
    im Land Brandenburg im Februar 2023 nach Gemeindegruppen</t>
  </si>
  <si>
    <t>10  Beherbergungsbetriebe, Bettenangebot und Bettenauslastung
      im Land Brandenburg im Februar 2023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</si>
</sst>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247852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667137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45104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28574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4895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14408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02/23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8</xdr:row>
      <xdr:rowOff>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8"/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208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19"/>
    </row>
    <row r="8" spans="1:13" ht="12.6" customHeight="1">
      <c r="D8" s="119"/>
    </row>
    <row r="9" spans="1:13" ht="62.1" customHeight="1">
      <c r="C9" s="37" t="s">
        <v>104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2022</v>
      </c>
      <c r="J16" s="34">
        <v>1</v>
      </c>
      <c r="K16" s="34">
        <v>158157</v>
      </c>
    </row>
    <row r="17" spans="8:11" ht="12.6" customHeight="1">
      <c r="H17" s="41" t="s">
        <v>219</v>
      </c>
      <c r="I17" s="34">
        <v>2022</v>
      </c>
      <c r="J17" s="34">
        <v>2</v>
      </c>
      <c r="K17" s="34">
        <v>189087</v>
      </c>
    </row>
    <row r="18" spans="8:11" ht="12.6" customHeight="1">
      <c r="H18" s="41" t="s">
        <v>220</v>
      </c>
      <c r="I18" s="34">
        <v>2022</v>
      </c>
      <c r="J18" s="34">
        <v>3</v>
      </c>
      <c r="K18" s="34">
        <v>257235</v>
      </c>
    </row>
    <row r="19" spans="8:11" ht="12.6" customHeight="1">
      <c r="H19" s="41" t="s">
        <v>221</v>
      </c>
      <c r="I19" s="34">
        <v>2022</v>
      </c>
      <c r="J19" s="34">
        <v>4</v>
      </c>
      <c r="K19" s="34">
        <v>381138</v>
      </c>
    </row>
    <row r="20" spans="8:11" ht="12.6" customHeight="1">
      <c r="H20" s="41" t="s">
        <v>220</v>
      </c>
      <c r="I20" s="34">
        <v>2022</v>
      </c>
      <c r="J20" s="34">
        <v>5</v>
      </c>
      <c r="K20" s="34">
        <v>507899</v>
      </c>
    </row>
    <row r="21" spans="8:11" ht="12.6" customHeight="1">
      <c r="H21" s="41" t="s">
        <v>218</v>
      </c>
      <c r="I21" s="34">
        <v>2022</v>
      </c>
      <c r="J21" s="34">
        <v>6</v>
      </c>
      <c r="K21" s="34">
        <v>582912</v>
      </c>
    </row>
    <row r="22" spans="8:11" ht="12.6" customHeight="1">
      <c r="H22" s="41" t="s">
        <v>218</v>
      </c>
      <c r="I22" s="34">
        <v>2022</v>
      </c>
      <c r="J22" s="34">
        <v>7</v>
      </c>
      <c r="K22" s="34">
        <v>602767</v>
      </c>
    </row>
    <row r="23" spans="8:11" ht="12.6" customHeight="1">
      <c r="H23" s="41" t="s">
        <v>221</v>
      </c>
      <c r="I23" s="34">
        <v>2022</v>
      </c>
      <c r="J23" s="34">
        <v>8</v>
      </c>
      <c r="K23" s="34">
        <v>596322</v>
      </c>
    </row>
    <row r="24" spans="8:11" ht="12.6" customHeight="1">
      <c r="H24" s="41" t="s">
        <v>222</v>
      </c>
      <c r="I24" s="34">
        <v>2022</v>
      </c>
      <c r="J24" s="34">
        <v>9</v>
      </c>
      <c r="K24" s="34">
        <v>520956</v>
      </c>
    </row>
    <row r="25" spans="8:11" ht="12.6" customHeight="1">
      <c r="H25" s="41" t="s">
        <v>223</v>
      </c>
      <c r="I25" s="34">
        <v>2022</v>
      </c>
      <c r="J25" s="34">
        <v>10</v>
      </c>
      <c r="K25" s="34">
        <v>439766</v>
      </c>
    </row>
    <row r="26" spans="8:11" ht="12.6" customHeight="1">
      <c r="H26" s="41" t="s">
        <v>224</v>
      </c>
      <c r="I26" s="34">
        <v>2022</v>
      </c>
      <c r="J26" s="34">
        <v>11</v>
      </c>
      <c r="K26" s="34">
        <v>300411</v>
      </c>
    </row>
    <row r="27" spans="8:11" ht="12.95" customHeight="1" thickBot="1">
      <c r="H27" s="42" t="s">
        <v>225</v>
      </c>
      <c r="I27" s="34">
        <v>2022</v>
      </c>
      <c r="J27" s="34">
        <v>12</v>
      </c>
      <c r="K27" s="34">
        <v>240958</v>
      </c>
    </row>
    <row r="28" spans="8:11" ht="12.6" customHeight="1">
      <c r="H28" s="43" t="s">
        <v>218</v>
      </c>
      <c r="I28" s="34">
        <v>2023</v>
      </c>
      <c r="J28" s="34">
        <v>1</v>
      </c>
      <c r="K28" s="34">
        <v>219573</v>
      </c>
    </row>
    <row r="29" spans="8:11" ht="12.6" customHeight="1">
      <c r="H29" s="43" t="s">
        <v>219</v>
      </c>
      <c r="I29" s="34">
        <v>2023</v>
      </c>
      <c r="J29" s="34">
        <v>2</v>
      </c>
      <c r="K29" s="34">
        <v>247852</v>
      </c>
    </row>
    <row r="30" spans="8:11" ht="12.6" customHeight="1">
      <c r="H30" s="43" t="s">
        <v>220</v>
      </c>
      <c r="I30" s="34">
        <v>2023</v>
      </c>
      <c r="J30" s="34">
        <v>3</v>
      </c>
      <c r="K30" s="34" t="s">
        <v>216</v>
      </c>
    </row>
    <row r="31" spans="8:11" ht="12.6" customHeight="1">
      <c r="H31" s="43" t="s">
        <v>221</v>
      </c>
      <c r="I31" s="34">
        <v>2023</v>
      </c>
      <c r="J31" s="34">
        <v>4</v>
      </c>
      <c r="K31" s="34" t="s">
        <v>216</v>
      </c>
    </row>
    <row r="32" spans="8:11" ht="12" customHeight="1">
      <c r="H32" s="43" t="s">
        <v>220</v>
      </c>
      <c r="I32" s="34">
        <v>2023</v>
      </c>
      <c r="J32" s="34">
        <v>5</v>
      </c>
      <c r="K32" s="34" t="s">
        <v>216</v>
      </c>
    </row>
    <row r="33" spans="8:11" ht="12" customHeight="1">
      <c r="H33" s="43" t="s">
        <v>218</v>
      </c>
      <c r="I33" s="34">
        <v>2023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2023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2023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2023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2023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2023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2023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245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5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182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39</v>
      </c>
      <c r="C8" s="74">
        <v>2.6</v>
      </c>
      <c r="D8" s="90">
        <v>1624</v>
      </c>
      <c r="E8" s="74">
        <v>-2.6</v>
      </c>
      <c r="F8" s="74">
        <v>21.1</v>
      </c>
      <c r="G8" s="91">
        <v>20.6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5.3</v>
      </c>
      <c r="D9" s="90">
        <v>1791</v>
      </c>
      <c r="E9" s="74">
        <v>-1</v>
      </c>
      <c r="F9" s="74">
        <v>32.200000000000003</v>
      </c>
      <c r="G9" s="91">
        <v>27.1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5.3</v>
      </c>
      <c r="D10" s="90">
        <v>862</v>
      </c>
      <c r="E10" s="74">
        <v>-11.2</v>
      </c>
      <c r="F10" s="74">
        <v>29.2</v>
      </c>
      <c r="G10" s="91">
        <v>25.7</v>
      </c>
      <c r="H10"/>
      <c r="I10"/>
      <c r="J10"/>
      <c r="K10"/>
    </row>
    <row r="11" spans="1:11" ht="12" customHeight="1">
      <c r="A11" s="77" t="s">
        <v>35</v>
      </c>
      <c r="B11" s="90">
        <v>55</v>
      </c>
      <c r="C11" s="74">
        <v>-1.8</v>
      </c>
      <c r="D11" s="90">
        <v>6631</v>
      </c>
      <c r="E11" s="74">
        <v>4.5999999999999996</v>
      </c>
      <c r="F11" s="74">
        <v>32.299999999999997</v>
      </c>
      <c r="G11" s="91">
        <v>29.7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85</v>
      </c>
      <c r="C13" s="74">
        <v>1.2</v>
      </c>
      <c r="D13" s="90">
        <v>5377</v>
      </c>
      <c r="E13" s="74">
        <v>-5.8</v>
      </c>
      <c r="F13" s="74">
        <v>31.1</v>
      </c>
      <c r="G13" s="91">
        <v>28.7</v>
      </c>
      <c r="H13"/>
      <c r="I13"/>
      <c r="J13"/>
      <c r="K13"/>
    </row>
    <row r="14" spans="1:11" ht="12" customHeight="1">
      <c r="A14" s="77" t="s">
        <v>42</v>
      </c>
      <c r="B14" s="90">
        <v>133</v>
      </c>
      <c r="C14" s="74">
        <v>-4.3</v>
      </c>
      <c r="D14" s="90">
        <v>9880</v>
      </c>
      <c r="E14" s="74">
        <v>1</v>
      </c>
      <c r="F14" s="74">
        <v>41.7</v>
      </c>
      <c r="G14" s="91">
        <v>36.5</v>
      </c>
      <c r="H14"/>
      <c r="I14"/>
      <c r="J14"/>
      <c r="K14"/>
    </row>
    <row r="15" spans="1:11" ht="12" customHeight="1">
      <c r="A15" s="77" t="s">
        <v>43</v>
      </c>
      <c r="B15" s="90">
        <v>48</v>
      </c>
      <c r="C15" s="74">
        <v>-5.9</v>
      </c>
      <c r="D15" s="90">
        <v>1470</v>
      </c>
      <c r="E15" s="74">
        <v>-3.9</v>
      </c>
      <c r="F15" s="74">
        <v>30.6</v>
      </c>
      <c r="G15" s="91">
        <v>27.6</v>
      </c>
      <c r="H15"/>
      <c r="I15"/>
      <c r="J15"/>
      <c r="K15"/>
    </row>
    <row r="16" spans="1:11" ht="12" customHeight="1">
      <c r="A16" s="77" t="s">
        <v>44</v>
      </c>
      <c r="B16" s="90">
        <v>58</v>
      </c>
      <c r="C16" s="74">
        <v>-4.9000000000000004</v>
      </c>
      <c r="D16" s="90">
        <v>2136</v>
      </c>
      <c r="E16" s="74">
        <v>1.5</v>
      </c>
      <c r="F16" s="74">
        <v>17.2</v>
      </c>
      <c r="G16" s="91">
        <v>16</v>
      </c>
      <c r="H16"/>
      <c r="I16"/>
      <c r="J16"/>
      <c r="K16"/>
    </row>
    <row r="17" spans="1:11" ht="12" customHeight="1">
      <c r="A17" s="77" t="s">
        <v>45</v>
      </c>
      <c r="B17" s="90">
        <v>97</v>
      </c>
      <c r="C17" s="74">
        <v>-3</v>
      </c>
      <c r="D17" s="90">
        <v>4386</v>
      </c>
      <c r="E17" s="74">
        <v>3.8</v>
      </c>
      <c r="F17" s="74">
        <v>37</v>
      </c>
      <c r="G17" s="91">
        <v>34.4</v>
      </c>
      <c r="H17"/>
      <c r="I17"/>
      <c r="J17"/>
      <c r="K17"/>
    </row>
    <row r="18" spans="1:11" ht="12" customHeight="1">
      <c r="A18" s="77" t="s">
        <v>46</v>
      </c>
      <c r="B18" s="90">
        <v>78</v>
      </c>
      <c r="C18" s="74">
        <v>-6</v>
      </c>
      <c r="D18" s="90">
        <v>3419</v>
      </c>
      <c r="E18" s="74">
        <v>1.3</v>
      </c>
      <c r="F18" s="74">
        <v>22.7</v>
      </c>
      <c r="G18" s="91">
        <v>21.3</v>
      </c>
      <c r="H18"/>
      <c r="I18"/>
      <c r="J18"/>
      <c r="K18"/>
    </row>
    <row r="19" spans="1:11" ht="12" customHeight="1">
      <c r="A19" s="77" t="s">
        <v>47</v>
      </c>
      <c r="B19" s="90">
        <v>78</v>
      </c>
      <c r="C19" s="74">
        <v>-2.5</v>
      </c>
      <c r="D19" s="90">
        <v>3900</v>
      </c>
      <c r="E19" s="74">
        <v>5.0999999999999996</v>
      </c>
      <c r="F19" s="74">
        <v>18.899999999999999</v>
      </c>
      <c r="G19" s="91">
        <v>17.5</v>
      </c>
      <c r="H19"/>
      <c r="I19"/>
      <c r="J19"/>
      <c r="K19"/>
    </row>
    <row r="20" spans="1:11" ht="12" customHeight="1">
      <c r="A20" s="77" t="s">
        <v>48</v>
      </c>
      <c r="B20" s="90">
        <v>101</v>
      </c>
      <c r="C20" s="74">
        <v>0</v>
      </c>
      <c r="D20" s="90">
        <v>8276</v>
      </c>
      <c r="E20" s="74">
        <v>-0.1</v>
      </c>
      <c r="F20" s="74">
        <v>27.5</v>
      </c>
      <c r="G20" s="91">
        <v>25.7</v>
      </c>
      <c r="H20"/>
      <c r="I20"/>
      <c r="J20"/>
      <c r="K20"/>
    </row>
    <row r="21" spans="1:11" ht="12" customHeight="1">
      <c r="A21" s="77" t="s">
        <v>49</v>
      </c>
      <c r="B21" s="90">
        <v>94</v>
      </c>
      <c r="C21" s="74">
        <v>-4.0999999999999996</v>
      </c>
      <c r="D21" s="90">
        <v>6173</v>
      </c>
      <c r="E21" s="74">
        <v>-0.1</v>
      </c>
      <c r="F21" s="74">
        <v>25.2</v>
      </c>
      <c r="G21" s="91">
        <v>25.1</v>
      </c>
      <c r="H21"/>
      <c r="I21"/>
      <c r="J21"/>
      <c r="K21"/>
    </row>
    <row r="22" spans="1:11" ht="12" customHeight="1">
      <c r="A22" s="77" t="s">
        <v>50</v>
      </c>
      <c r="B22" s="90">
        <v>107</v>
      </c>
      <c r="C22" s="74">
        <v>-1.8</v>
      </c>
      <c r="D22" s="90">
        <v>6503</v>
      </c>
      <c r="E22" s="74">
        <v>-4.2</v>
      </c>
      <c r="F22" s="74">
        <v>33.299999999999997</v>
      </c>
      <c r="G22" s="91">
        <v>31.1</v>
      </c>
      <c r="H22"/>
      <c r="I22"/>
      <c r="J22"/>
      <c r="K22"/>
    </row>
    <row r="23" spans="1:11" ht="12" customHeight="1">
      <c r="A23" s="77" t="s">
        <v>51</v>
      </c>
      <c r="B23" s="90">
        <v>67</v>
      </c>
      <c r="C23" s="74">
        <v>-8.1999999999999993</v>
      </c>
      <c r="D23" s="90">
        <v>2449</v>
      </c>
      <c r="E23" s="74">
        <v>-4.0999999999999996</v>
      </c>
      <c r="F23" s="74">
        <v>33.5</v>
      </c>
      <c r="G23" s="91">
        <v>29.3</v>
      </c>
      <c r="H23"/>
      <c r="I23"/>
      <c r="J23"/>
      <c r="K23"/>
    </row>
    <row r="24" spans="1:11" ht="12" customHeight="1">
      <c r="A24" s="77" t="s">
        <v>52</v>
      </c>
      <c r="B24" s="90">
        <v>86</v>
      </c>
      <c r="C24" s="74">
        <v>-3.4</v>
      </c>
      <c r="D24" s="90">
        <v>3840</v>
      </c>
      <c r="E24" s="74">
        <v>6.9</v>
      </c>
      <c r="F24" s="74">
        <v>35</v>
      </c>
      <c r="G24" s="91">
        <v>31.6</v>
      </c>
      <c r="H24"/>
      <c r="I24"/>
      <c r="J24"/>
      <c r="K24"/>
    </row>
    <row r="25" spans="1:11" ht="12" customHeight="1">
      <c r="A25" s="77" t="s">
        <v>53</v>
      </c>
      <c r="B25" s="90">
        <v>95</v>
      </c>
      <c r="C25" s="74">
        <v>4.4000000000000004</v>
      </c>
      <c r="D25" s="90">
        <v>4454</v>
      </c>
      <c r="E25" s="74">
        <v>2.4</v>
      </c>
      <c r="F25" s="74">
        <v>28.8</v>
      </c>
      <c r="G25" s="91">
        <v>27.1</v>
      </c>
      <c r="H25"/>
      <c r="I25"/>
      <c r="J25"/>
      <c r="K25"/>
    </row>
    <row r="26" spans="1:11" ht="12" customHeight="1">
      <c r="A26" s="77" t="s">
        <v>54</v>
      </c>
      <c r="B26" s="90">
        <v>106</v>
      </c>
      <c r="C26" s="74">
        <v>-5.4</v>
      </c>
      <c r="D26" s="90">
        <v>5402</v>
      </c>
      <c r="E26" s="74">
        <v>0.5</v>
      </c>
      <c r="F26" s="74">
        <v>22</v>
      </c>
      <c r="G26" s="91">
        <v>20.2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183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94</v>
      </c>
      <c r="C29" s="74">
        <v>-5.0999999999999996</v>
      </c>
      <c r="D29" s="90">
        <v>3282</v>
      </c>
      <c r="E29" s="74">
        <v>-1.2</v>
      </c>
      <c r="F29" s="74">
        <v>29.3</v>
      </c>
      <c r="G29" s="91">
        <v>26</v>
      </c>
      <c r="H29"/>
      <c r="I29"/>
      <c r="J29"/>
      <c r="K29"/>
    </row>
    <row r="30" spans="1:11" ht="12" customHeight="1">
      <c r="A30" s="77" t="s">
        <v>174</v>
      </c>
      <c r="B30" s="90">
        <v>145</v>
      </c>
      <c r="C30" s="74">
        <v>-6.5</v>
      </c>
      <c r="D30" s="90">
        <v>8759</v>
      </c>
      <c r="E30" s="74">
        <v>-0.3</v>
      </c>
      <c r="F30" s="74">
        <v>25</v>
      </c>
      <c r="G30" s="91">
        <v>24.5</v>
      </c>
      <c r="H30"/>
      <c r="I30"/>
      <c r="J30"/>
      <c r="K30"/>
    </row>
    <row r="31" spans="1:11" ht="12" customHeight="1">
      <c r="A31" s="77" t="s">
        <v>54</v>
      </c>
      <c r="B31" s="90">
        <v>106</v>
      </c>
      <c r="C31" s="74">
        <v>-5.4</v>
      </c>
      <c r="D31" s="90">
        <v>5402</v>
      </c>
      <c r="E31" s="74">
        <v>0.5</v>
      </c>
      <c r="F31" s="74">
        <v>22</v>
      </c>
      <c r="G31" s="91">
        <v>20.2</v>
      </c>
      <c r="H31"/>
      <c r="I31"/>
      <c r="J31"/>
      <c r="K31"/>
    </row>
    <row r="32" spans="1:11" ht="12" customHeight="1">
      <c r="A32" s="77" t="s">
        <v>175</v>
      </c>
      <c r="B32" s="90">
        <v>85</v>
      </c>
      <c r="C32" s="74">
        <v>1.2</v>
      </c>
      <c r="D32" s="90">
        <v>5377</v>
      </c>
      <c r="E32" s="74">
        <v>-5.8</v>
      </c>
      <c r="F32" s="74">
        <v>31.1</v>
      </c>
      <c r="G32" s="91">
        <v>28.7</v>
      </c>
      <c r="H32"/>
      <c r="I32"/>
      <c r="J32"/>
      <c r="K32"/>
    </row>
    <row r="33" spans="1:11" ht="12" customHeight="1">
      <c r="A33" s="77" t="s">
        <v>176</v>
      </c>
      <c r="B33" s="90">
        <v>218</v>
      </c>
      <c r="C33" s="74">
        <v>-0.9</v>
      </c>
      <c r="D33" s="90">
        <v>13524</v>
      </c>
      <c r="E33" s="74">
        <v>0.4</v>
      </c>
      <c r="F33" s="74">
        <v>30.7</v>
      </c>
      <c r="G33" s="91">
        <v>28.5</v>
      </c>
      <c r="H33"/>
      <c r="I33"/>
      <c r="J33"/>
      <c r="K33"/>
    </row>
    <row r="34" spans="1:11" ht="12" customHeight="1">
      <c r="A34" s="77" t="s">
        <v>177</v>
      </c>
      <c r="B34" s="90">
        <v>64</v>
      </c>
      <c r="C34" s="74">
        <v>1.6</v>
      </c>
      <c r="D34" s="90">
        <v>6399</v>
      </c>
      <c r="E34" s="74">
        <v>3.6</v>
      </c>
      <c r="F34" s="74">
        <v>39</v>
      </c>
      <c r="G34" s="91">
        <v>35.299999999999997</v>
      </c>
      <c r="H34"/>
      <c r="I34"/>
      <c r="J34"/>
      <c r="K34"/>
    </row>
    <row r="35" spans="1:11" ht="12" customHeight="1">
      <c r="A35" s="77" t="s">
        <v>178</v>
      </c>
      <c r="B35" s="90">
        <v>178</v>
      </c>
      <c r="C35" s="74">
        <v>-4.8</v>
      </c>
      <c r="D35" s="90">
        <v>9576</v>
      </c>
      <c r="E35" s="74">
        <v>-1.1000000000000001</v>
      </c>
      <c r="F35" s="74">
        <v>39.1</v>
      </c>
      <c r="G35" s="91">
        <v>33.200000000000003</v>
      </c>
      <c r="H35"/>
      <c r="I35"/>
      <c r="J35"/>
      <c r="K35"/>
    </row>
    <row r="36" spans="1:11" ht="12" customHeight="1">
      <c r="A36" s="77" t="s">
        <v>179</v>
      </c>
      <c r="B36" s="90">
        <v>42</v>
      </c>
      <c r="C36" s="74">
        <v>-6.7</v>
      </c>
      <c r="D36" s="90">
        <v>1346</v>
      </c>
      <c r="E36" s="74">
        <v>-4.3</v>
      </c>
      <c r="F36" s="74">
        <v>32.5</v>
      </c>
      <c r="G36" s="91">
        <v>29.3</v>
      </c>
      <c r="H36"/>
      <c r="I36"/>
      <c r="J36"/>
      <c r="K36"/>
    </row>
    <row r="37" spans="1:11" ht="12" customHeight="1">
      <c r="A37" s="77" t="s">
        <v>180</v>
      </c>
      <c r="B37" s="90">
        <v>152</v>
      </c>
      <c r="C37" s="74">
        <v>2</v>
      </c>
      <c r="D37" s="90">
        <v>7563</v>
      </c>
      <c r="E37" s="74">
        <v>1.7</v>
      </c>
      <c r="F37" s="74">
        <v>34.5</v>
      </c>
      <c r="G37" s="91">
        <v>32.299999999999997</v>
      </c>
      <c r="H37"/>
      <c r="I37"/>
      <c r="J37"/>
      <c r="K37"/>
    </row>
    <row r="38" spans="1:11" ht="12" customHeight="1">
      <c r="A38" s="77" t="s">
        <v>44</v>
      </c>
      <c r="B38" s="90">
        <v>147</v>
      </c>
      <c r="C38" s="74">
        <v>-2</v>
      </c>
      <c r="D38" s="90">
        <v>7154</v>
      </c>
      <c r="E38" s="74">
        <v>-4.3</v>
      </c>
      <c r="F38" s="74">
        <v>21.6</v>
      </c>
      <c r="G38" s="91">
        <v>20.399999999999999</v>
      </c>
      <c r="H38"/>
      <c r="I38"/>
      <c r="J38"/>
      <c r="K38"/>
    </row>
    <row r="39" spans="1:11" ht="12" customHeight="1">
      <c r="A39" s="77" t="s">
        <v>35</v>
      </c>
      <c r="B39" s="90">
        <v>55</v>
      </c>
      <c r="C39" s="74">
        <v>-1.8</v>
      </c>
      <c r="D39" s="90">
        <v>6631</v>
      </c>
      <c r="E39" s="74">
        <v>4.5999999999999996</v>
      </c>
      <c r="F39" s="74">
        <v>32.299999999999997</v>
      </c>
      <c r="G39" s="91">
        <v>29.7</v>
      </c>
      <c r="H39"/>
      <c r="I39"/>
      <c r="J39"/>
      <c r="K39"/>
    </row>
    <row r="40" spans="1:11" ht="12" customHeight="1">
      <c r="A40" s="77" t="s">
        <v>181</v>
      </c>
      <c r="B40" s="90">
        <v>81</v>
      </c>
      <c r="C40" s="74">
        <v>-2.4</v>
      </c>
      <c r="D40" s="90">
        <v>3560</v>
      </c>
      <c r="E40" s="74">
        <v>12.7</v>
      </c>
      <c r="F40" s="74">
        <v>15.5</v>
      </c>
      <c r="G40" s="91">
        <v>15.5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1367</v>
      </c>
      <c r="C42" s="74">
        <v>-2.6</v>
      </c>
      <c r="D42" s="90">
        <v>78573</v>
      </c>
      <c r="E42" s="74">
        <v>0.3</v>
      </c>
      <c r="F42" s="74">
        <v>30.2</v>
      </c>
      <c r="G42" s="91">
        <v>27.7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185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&amp;C&amp;8- 11 -</oddHeader>
    <oddFooter>&amp;C&amp;"Arial,Standard"&amp;7&amp;K000000 Amt für Statistik Berlin-Brandenburg — SB G IV 1 - m 02/23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248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186</v>
      </c>
      <c r="B3" s="132"/>
      <c r="C3" s="132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5"/>
      <c r="B4" s="132"/>
      <c r="C4" s="132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193</v>
      </c>
      <c r="E7" s="74">
        <v>43.7</v>
      </c>
      <c r="F7" s="90">
        <v>115493</v>
      </c>
      <c r="G7" s="90">
        <v>231010</v>
      </c>
      <c r="H7" s="74">
        <v>40.799999999999997</v>
      </c>
      <c r="I7" s="72">
        <v>221140</v>
      </c>
      <c r="J7" s="72">
        <v>441738</v>
      </c>
      <c r="K7"/>
    </row>
    <row r="8" spans="1:11" ht="12" customHeight="1">
      <c r="A8" s="84" t="s">
        <v>128</v>
      </c>
      <c r="B8" s="84"/>
      <c r="C8" s="84"/>
      <c r="D8" s="90">
        <v>47</v>
      </c>
      <c r="E8" s="74">
        <v>49.2</v>
      </c>
      <c r="F8" s="90">
        <v>24392</v>
      </c>
      <c r="G8" s="90">
        <v>49661</v>
      </c>
      <c r="H8" s="74">
        <v>45.8</v>
      </c>
      <c r="I8" s="72">
        <v>46971</v>
      </c>
      <c r="J8" s="72">
        <v>95590</v>
      </c>
      <c r="K8"/>
    </row>
    <row r="9" spans="1:11" ht="12" customHeight="1">
      <c r="A9" s="84" t="s">
        <v>189</v>
      </c>
      <c r="B9" s="84"/>
      <c r="C9" s="84"/>
      <c r="D9" s="90">
        <v>18</v>
      </c>
      <c r="E9" s="74">
        <v>42</v>
      </c>
      <c r="F9" s="90">
        <v>3016</v>
      </c>
      <c r="G9" s="90">
        <v>10566</v>
      </c>
      <c r="H9" s="74">
        <v>38.9</v>
      </c>
      <c r="I9" s="72">
        <v>5439</v>
      </c>
      <c r="J9" s="72">
        <v>19282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144</v>
      </c>
      <c r="E12" s="74">
        <v>41</v>
      </c>
      <c r="F12" s="90">
        <v>36511</v>
      </c>
      <c r="G12" s="90">
        <v>74974</v>
      </c>
      <c r="H12" s="74">
        <v>38.4</v>
      </c>
      <c r="I12" s="72">
        <v>67373</v>
      </c>
      <c r="J12" s="72">
        <v>140734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79</v>
      </c>
      <c r="E13" s="74">
        <v>49.2</v>
      </c>
      <c r="F13" s="90">
        <v>45670</v>
      </c>
      <c r="G13" s="90">
        <v>99837</v>
      </c>
      <c r="H13" s="74">
        <v>45.1</v>
      </c>
      <c r="I13" s="72">
        <v>86337</v>
      </c>
      <c r="J13" s="72">
        <v>189325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35</v>
      </c>
      <c r="E14" s="74">
        <v>43.4</v>
      </c>
      <c r="F14" s="90">
        <v>60720</v>
      </c>
      <c r="G14" s="90">
        <v>116426</v>
      </c>
      <c r="H14" s="74">
        <v>41.1</v>
      </c>
      <c r="I14" s="72">
        <v>119840</v>
      </c>
      <c r="J14" s="72">
        <v>226551</v>
      </c>
      <c r="K14"/>
    </row>
    <row r="15" spans="1:11" ht="12" customHeight="1">
      <c r="A15" s="57"/>
      <c r="B15" s="57"/>
      <c r="C15" s="89" t="s">
        <v>56</v>
      </c>
      <c r="D15" s="90">
        <v>258</v>
      </c>
      <c r="E15" s="74">
        <v>44.5</v>
      </c>
      <c r="F15" s="90">
        <v>142901</v>
      </c>
      <c r="G15" s="90">
        <v>291237</v>
      </c>
      <c r="H15" s="74">
        <v>41.6</v>
      </c>
      <c r="I15" s="72">
        <v>273550</v>
      </c>
      <c r="J15" s="72">
        <v>556610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&amp;C&amp;8- 12 -</oddHeader>
    <oddFooter>&amp;C&amp;"Arial,Standard"&amp;7&amp;K000000 Amt für Statistik Berlin-Brandenburg — SB G IV 1 - m 02/23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5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5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182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34.9</v>
      </c>
      <c r="D8" s="90">
        <v>1424</v>
      </c>
      <c r="E8" s="90">
        <v>2800</v>
      </c>
      <c r="F8" s="74">
        <v>36.200000000000003</v>
      </c>
      <c r="G8" s="90">
        <v>2861</v>
      </c>
      <c r="H8" s="90">
        <v>5845</v>
      </c>
    </row>
    <row r="9" spans="1:8" ht="12" customHeight="1">
      <c r="A9" s="77" t="s">
        <v>39</v>
      </c>
      <c r="B9" s="90">
        <v>10</v>
      </c>
      <c r="C9" s="74">
        <v>45.4</v>
      </c>
      <c r="D9" s="90">
        <v>7257</v>
      </c>
      <c r="E9" s="90">
        <v>13890</v>
      </c>
      <c r="F9" s="74">
        <v>38.200000000000003</v>
      </c>
      <c r="G9" s="90">
        <v>13616</v>
      </c>
      <c r="H9" s="90">
        <v>24562</v>
      </c>
    </row>
    <row r="10" spans="1:8" ht="12" customHeight="1">
      <c r="A10" s="77" t="s">
        <v>40</v>
      </c>
      <c r="B10" s="90">
        <v>6</v>
      </c>
      <c r="C10" s="74">
        <v>55.7</v>
      </c>
      <c r="D10" s="90">
        <v>1622</v>
      </c>
      <c r="E10" s="90">
        <v>3295</v>
      </c>
      <c r="F10" s="74">
        <v>51.4</v>
      </c>
      <c r="G10" s="90">
        <v>3516</v>
      </c>
      <c r="H10" s="90">
        <v>6976</v>
      </c>
    </row>
    <row r="11" spans="1:8" ht="12" customHeight="1">
      <c r="A11" s="77" t="s">
        <v>35</v>
      </c>
      <c r="B11" s="90">
        <v>21</v>
      </c>
      <c r="C11" s="74">
        <v>42.1</v>
      </c>
      <c r="D11" s="90">
        <v>20995</v>
      </c>
      <c r="E11" s="90">
        <v>42084</v>
      </c>
      <c r="F11" s="74">
        <v>38.9</v>
      </c>
      <c r="G11" s="90">
        <v>39310</v>
      </c>
      <c r="H11" s="90">
        <v>80051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74">
        <v>53.6</v>
      </c>
      <c r="D14" s="90">
        <v>23777</v>
      </c>
      <c r="E14" s="90">
        <v>39628</v>
      </c>
      <c r="F14" s="74">
        <v>50.4</v>
      </c>
      <c r="G14" s="90">
        <v>45280</v>
      </c>
      <c r="H14" s="90">
        <v>75730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27.2</v>
      </c>
      <c r="D16" s="90">
        <v>2996</v>
      </c>
      <c r="E16" s="90">
        <v>5309</v>
      </c>
      <c r="F16" s="74">
        <v>25.8</v>
      </c>
      <c r="G16" s="90">
        <v>5419</v>
      </c>
      <c r="H16" s="90">
        <v>9971</v>
      </c>
    </row>
    <row r="17" spans="1:8" ht="12" customHeight="1">
      <c r="A17" s="77" t="s">
        <v>45</v>
      </c>
      <c r="B17" s="90">
        <v>14</v>
      </c>
      <c r="C17" s="74">
        <v>33.299999999999997</v>
      </c>
      <c r="D17" s="90">
        <v>3412</v>
      </c>
      <c r="E17" s="90">
        <v>6656</v>
      </c>
      <c r="F17" s="74">
        <v>30.1</v>
      </c>
      <c r="G17" s="90">
        <v>6237</v>
      </c>
      <c r="H17" s="90">
        <v>12246</v>
      </c>
    </row>
    <row r="18" spans="1:8" ht="12" customHeight="1">
      <c r="A18" s="77" t="s">
        <v>46</v>
      </c>
      <c r="B18" s="90">
        <v>17</v>
      </c>
      <c r="C18" s="74">
        <v>45.5</v>
      </c>
      <c r="D18" s="90">
        <v>5646</v>
      </c>
      <c r="E18" s="90">
        <v>12853</v>
      </c>
      <c r="F18" s="74">
        <v>43.9</v>
      </c>
      <c r="G18" s="90">
        <v>10653</v>
      </c>
      <c r="H18" s="90">
        <v>24898</v>
      </c>
    </row>
    <row r="19" spans="1:8" ht="12" customHeight="1">
      <c r="A19" s="77" t="s">
        <v>47</v>
      </c>
      <c r="B19" s="90">
        <v>16</v>
      </c>
      <c r="C19" s="74">
        <v>37.6</v>
      </c>
      <c r="D19" s="90">
        <v>7003</v>
      </c>
      <c r="E19" s="90">
        <v>13548</v>
      </c>
      <c r="F19" s="74">
        <v>34.4</v>
      </c>
      <c r="G19" s="90">
        <v>13020</v>
      </c>
      <c r="H19" s="90">
        <v>25537</v>
      </c>
    </row>
    <row r="20" spans="1:8" ht="12" customHeight="1">
      <c r="A20" s="77" t="s">
        <v>48</v>
      </c>
      <c r="B20" s="90">
        <v>18</v>
      </c>
      <c r="C20" s="74">
        <v>47.1</v>
      </c>
      <c r="D20" s="90">
        <v>11585</v>
      </c>
      <c r="E20" s="90">
        <v>25831</v>
      </c>
      <c r="F20" s="74">
        <v>45.5</v>
      </c>
      <c r="G20" s="90">
        <v>23312</v>
      </c>
      <c r="H20" s="90">
        <v>50186</v>
      </c>
    </row>
    <row r="21" spans="1:8" ht="12" customHeight="1">
      <c r="A21" s="77" t="s">
        <v>49</v>
      </c>
      <c r="B21" s="90">
        <v>14</v>
      </c>
      <c r="C21" s="74">
        <v>40.299999999999997</v>
      </c>
      <c r="D21" s="90">
        <v>6856</v>
      </c>
      <c r="E21" s="90">
        <v>14433</v>
      </c>
      <c r="F21" s="74">
        <v>41.5</v>
      </c>
      <c r="G21" s="90">
        <v>14460</v>
      </c>
      <c r="H21" s="90">
        <v>30109</v>
      </c>
    </row>
    <row r="22" spans="1:8" ht="12" customHeight="1">
      <c r="A22" s="77" t="s">
        <v>50</v>
      </c>
      <c r="B22" s="90">
        <v>21</v>
      </c>
      <c r="C22" s="74">
        <v>47.7</v>
      </c>
      <c r="D22" s="90">
        <v>13170</v>
      </c>
      <c r="E22" s="90">
        <v>26038</v>
      </c>
      <c r="F22" s="74">
        <v>44.8</v>
      </c>
      <c r="G22" s="90">
        <v>24623</v>
      </c>
      <c r="H22" s="90">
        <v>48645</v>
      </c>
    </row>
    <row r="23" spans="1:8" ht="12" customHeight="1">
      <c r="A23" s="77" t="s">
        <v>51</v>
      </c>
      <c r="B23" s="90">
        <v>11</v>
      </c>
      <c r="C23" s="74">
        <v>52.3</v>
      </c>
      <c r="D23" s="90">
        <v>4421</v>
      </c>
      <c r="E23" s="90">
        <v>9177</v>
      </c>
      <c r="F23" s="74">
        <v>47.9</v>
      </c>
      <c r="G23" s="90">
        <v>8260</v>
      </c>
      <c r="H23" s="90">
        <v>16947</v>
      </c>
    </row>
    <row r="24" spans="1:8" ht="12" customHeight="1">
      <c r="A24" s="77" t="s">
        <v>52</v>
      </c>
      <c r="B24" s="90">
        <v>18</v>
      </c>
      <c r="C24" s="74">
        <v>51</v>
      </c>
      <c r="D24" s="90">
        <v>9548</v>
      </c>
      <c r="E24" s="90">
        <v>21317</v>
      </c>
      <c r="F24" s="74">
        <v>46.4</v>
      </c>
      <c r="G24" s="90">
        <v>18315</v>
      </c>
      <c r="H24" s="90">
        <v>40251</v>
      </c>
    </row>
    <row r="25" spans="1:8" ht="12" customHeight="1">
      <c r="A25" s="77" t="s">
        <v>53</v>
      </c>
      <c r="B25" s="90">
        <v>22</v>
      </c>
      <c r="C25" s="74">
        <v>53</v>
      </c>
      <c r="D25" s="90">
        <v>10328</v>
      </c>
      <c r="E25" s="90">
        <v>25530</v>
      </c>
      <c r="F25" s="74">
        <v>50.3</v>
      </c>
      <c r="G25" s="90">
        <v>20248</v>
      </c>
      <c r="H25" s="90">
        <v>50607</v>
      </c>
    </row>
    <row r="26" spans="1:8" ht="12" customHeight="1">
      <c r="A26" s="77" t="s">
        <v>54</v>
      </c>
      <c r="B26" s="90">
        <v>18</v>
      </c>
      <c r="C26" s="74">
        <v>34.1</v>
      </c>
      <c r="D26" s="90">
        <v>7515</v>
      </c>
      <c r="E26" s="90">
        <v>17169</v>
      </c>
      <c r="F26" s="74">
        <v>30.6</v>
      </c>
      <c r="G26" s="90">
        <v>14306</v>
      </c>
      <c r="H26" s="90">
        <v>32420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183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15</v>
      </c>
      <c r="C29" s="74">
        <v>48.9</v>
      </c>
      <c r="D29" s="90">
        <v>5162</v>
      </c>
      <c r="E29" s="90">
        <v>10569</v>
      </c>
      <c r="F29" s="74">
        <v>44.3</v>
      </c>
      <c r="G29" s="90">
        <v>9618</v>
      </c>
      <c r="H29" s="90">
        <v>19499</v>
      </c>
    </row>
    <row r="30" spans="1:8" ht="12" customHeight="1">
      <c r="A30" s="77" t="s">
        <v>174</v>
      </c>
      <c r="B30" s="90">
        <v>27</v>
      </c>
      <c r="C30" s="74">
        <v>43.4</v>
      </c>
      <c r="D30" s="90">
        <v>11761</v>
      </c>
      <c r="E30" s="90">
        <v>25894</v>
      </c>
      <c r="F30" s="74">
        <v>43.7</v>
      </c>
      <c r="G30" s="90">
        <v>23755</v>
      </c>
      <c r="H30" s="90">
        <v>52455</v>
      </c>
    </row>
    <row r="31" spans="1:8" ht="12" customHeight="1">
      <c r="A31" s="77" t="s">
        <v>54</v>
      </c>
      <c r="B31" s="90">
        <v>18</v>
      </c>
      <c r="C31" s="74">
        <v>34.1</v>
      </c>
      <c r="D31" s="90">
        <v>7515</v>
      </c>
      <c r="E31" s="90">
        <v>17169</v>
      </c>
      <c r="F31" s="74">
        <v>30.6</v>
      </c>
      <c r="G31" s="90">
        <v>14306</v>
      </c>
      <c r="H31" s="90">
        <v>32420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38</v>
      </c>
      <c r="C33" s="74">
        <v>44.1</v>
      </c>
      <c r="D33" s="90">
        <v>16619</v>
      </c>
      <c r="E33" s="90">
        <v>35782</v>
      </c>
      <c r="F33" s="74">
        <v>41.9</v>
      </c>
      <c r="G33" s="90">
        <v>33065</v>
      </c>
      <c r="H33" s="90">
        <v>69408</v>
      </c>
    </row>
    <row r="34" spans="1:8" ht="12" customHeight="1">
      <c r="A34" s="77" t="s">
        <v>177</v>
      </c>
      <c r="B34" s="90">
        <v>12</v>
      </c>
      <c r="C34" s="74">
        <v>55.9</v>
      </c>
      <c r="D34" s="90">
        <v>20415</v>
      </c>
      <c r="E34" s="90">
        <v>33821</v>
      </c>
      <c r="F34" s="74">
        <v>52.2</v>
      </c>
      <c r="G34" s="90">
        <v>39537</v>
      </c>
      <c r="H34" s="90">
        <v>65716</v>
      </c>
    </row>
    <row r="35" spans="1:8" ht="12" customHeight="1">
      <c r="A35" s="77" t="s">
        <v>178</v>
      </c>
      <c r="B35" s="90">
        <v>42</v>
      </c>
      <c r="C35" s="74">
        <v>47.6</v>
      </c>
      <c r="D35" s="90">
        <v>23686</v>
      </c>
      <c r="E35" s="90">
        <v>47520</v>
      </c>
      <c r="F35" s="74">
        <v>41.7</v>
      </c>
      <c r="G35" s="90">
        <v>43730</v>
      </c>
      <c r="H35" s="90">
        <v>86020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31</v>
      </c>
      <c r="C37" s="74">
        <v>55</v>
      </c>
      <c r="D37" s="90">
        <v>18299</v>
      </c>
      <c r="E37" s="90">
        <v>40298</v>
      </c>
      <c r="F37" s="74">
        <v>51.7</v>
      </c>
      <c r="G37" s="90">
        <v>35137</v>
      </c>
      <c r="H37" s="90">
        <v>78575</v>
      </c>
    </row>
    <row r="38" spans="1:8" ht="12" customHeight="1">
      <c r="A38" s="77" t="s">
        <v>44</v>
      </c>
      <c r="B38" s="90">
        <v>25</v>
      </c>
      <c r="C38" s="74">
        <v>32.299999999999997</v>
      </c>
      <c r="D38" s="90">
        <v>9619</v>
      </c>
      <c r="E38" s="90">
        <v>19379</v>
      </c>
      <c r="F38" s="74">
        <v>31.4</v>
      </c>
      <c r="G38" s="90">
        <v>18014</v>
      </c>
      <c r="H38" s="90">
        <v>36493</v>
      </c>
    </row>
    <row r="39" spans="1:8" ht="12" customHeight="1">
      <c r="A39" s="77" t="s">
        <v>35</v>
      </c>
      <c r="B39" s="90">
        <v>21</v>
      </c>
      <c r="C39" s="74">
        <v>42.1</v>
      </c>
      <c r="D39" s="90">
        <v>20995</v>
      </c>
      <c r="E39" s="90">
        <v>42084</v>
      </c>
      <c r="F39" s="74">
        <v>38.9</v>
      </c>
      <c r="G39" s="90">
        <v>39310</v>
      </c>
      <c r="H39" s="90">
        <v>80051</v>
      </c>
    </row>
    <row r="40" spans="1:8" ht="12" customHeight="1">
      <c r="A40" s="77" t="s">
        <v>181</v>
      </c>
      <c r="B40" s="90">
        <v>11</v>
      </c>
      <c r="C40" s="74">
        <v>31.2</v>
      </c>
      <c r="D40" s="90">
        <v>3484</v>
      </c>
      <c r="E40" s="90">
        <v>7042</v>
      </c>
      <c r="F40" s="74">
        <v>31.5</v>
      </c>
      <c r="G40" s="90">
        <v>6964</v>
      </c>
      <c r="H40" s="90">
        <v>14344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258</v>
      </c>
      <c r="C42" s="74">
        <v>44.5</v>
      </c>
      <c r="D42" s="90">
        <v>142901</v>
      </c>
      <c r="E42" s="90">
        <v>291237</v>
      </c>
      <c r="F42" s="74">
        <v>41.6</v>
      </c>
      <c r="G42" s="90">
        <v>273550</v>
      </c>
      <c r="H42" s="90">
        <v>556610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&amp;C&amp;8- 13 -</oddHeader>
    <oddFooter>&amp;C&amp;"Arial,Standard"&amp;7&amp;K000000 Amt für Statistik Berlin-Brandenburg — SB G IV 1 - m 02/23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27106</v>
      </c>
      <c r="C7" s="111">
        <v>34.799999999999997</v>
      </c>
      <c r="D7" s="110">
        <v>92165</v>
      </c>
      <c r="E7" s="111">
        <v>24.6</v>
      </c>
      <c r="F7" s="103">
        <v>3.4</v>
      </c>
      <c r="G7" s="110">
        <v>51634</v>
      </c>
      <c r="H7" s="111">
        <v>36.799999999999997</v>
      </c>
      <c r="I7" s="110">
        <v>174373</v>
      </c>
      <c r="J7" s="111">
        <v>23.4</v>
      </c>
      <c r="K7" s="103">
        <v>3.4</v>
      </c>
    </row>
    <row r="8" spans="1:11" ht="12" customHeight="1">
      <c r="A8" s="57" t="s">
        <v>193</v>
      </c>
      <c r="B8" s="110">
        <v>1127</v>
      </c>
      <c r="C8" s="111">
        <v>5.3</v>
      </c>
      <c r="D8" s="110">
        <v>9387</v>
      </c>
      <c r="E8" s="111">
        <v>10.5</v>
      </c>
      <c r="F8" s="103">
        <v>8.3000000000000007</v>
      </c>
      <c r="G8" s="110">
        <v>1901</v>
      </c>
      <c r="H8" s="111">
        <v>-2.4</v>
      </c>
      <c r="I8" s="110">
        <v>18469</v>
      </c>
      <c r="J8" s="111">
        <v>16.600000000000001</v>
      </c>
      <c r="K8" s="103">
        <v>9.6999999999999993</v>
      </c>
    </row>
    <row r="9" spans="1:11" ht="12" customHeight="1">
      <c r="A9" s="57" t="s">
        <v>194</v>
      </c>
      <c r="B9" s="110">
        <v>20832</v>
      </c>
      <c r="C9" s="111">
        <v>15.8</v>
      </c>
      <c r="D9" s="110">
        <v>74826</v>
      </c>
      <c r="E9" s="111">
        <v>15.1</v>
      </c>
      <c r="F9" s="103">
        <v>3.6</v>
      </c>
      <c r="G9" s="110">
        <v>39765</v>
      </c>
      <c r="H9" s="111">
        <v>22.5</v>
      </c>
      <c r="I9" s="110">
        <v>149114</v>
      </c>
      <c r="J9" s="111">
        <v>15.1</v>
      </c>
      <c r="K9" s="103">
        <v>3.7</v>
      </c>
    </row>
    <row r="10" spans="1:11" ht="12" customHeight="1">
      <c r="A10" s="84" t="s">
        <v>195</v>
      </c>
      <c r="B10" s="110">
        <v>198787</v>
      </c>
      <c r="C10" s="111">
        <v>32.6</v>
      </c>
      <c r="D10" s="110">
        <v>490759</v>
      </c>
      <c r="E10" s="111">
        <v>23.4</v>
      </c>
      <c r="F10" s="103">
        <v>2.5</v>
      </c>
      <c r="G10" s="110">
        <v>374125</v>
      </c>
      <c r="H10" s="111">
        <v>36</v>
      </c>
      <c r="I10" s="110">
        <v>939073</v>
      </c>
      <c r="J10" s="111">
        <v>25.1</v>
      </c>
      <c r="K10" s="103">
        <v>2.5</v>
      </c>
    </row>
    <row r="11" spans="1:11" ht="12" customHeight="1">
      <c r="A11" s="58" t="s">
        <v>55</v>
      </c>
      <c r="B11" s="110">
        <v>247852</v>
      </c>
      <c r="C11" s="111">
        <v>31.1</v>
      </c>
      <c r="D11" s="110">
        <v>667137</v>
      </c>
      <c r="E11" s="111">
        <v>22.4</v>
      </c>
      <c r="F11" s="103">
        <v>2.7</v>
      </c>
      <c r="G11" s="110">
        <v>467425</v>
      </c>
      <c r="H11" s="111">
        <v>34.6</v>
      </c>
      <c r="I11" s="110">
        <v>1281029</v>
      </c>
      <c r="J11" s="111">
        <v>23.4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4" t="s">
        <v>253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5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5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97</v>
      </c>
      <c r="C19" s="103">
        <v>-4</v>
      </c>
      <c r="D19" s="110">
        <v>7802</v>
      </c>
      <c r="E19" s="103">
        <v>3.5</v>
      </c>
      <c r="F19" s="103">
        <v>42.2</v>
      </c>
      <c r="G19" s="103">
        <v>37.799999999999997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606</v>
      </c>
      <c r="E20" s="103">
        <v>9.6</v>
      </c>
      <c r="F20" s="103">
        <v>55.3</v>
      </c>
      <c r="G20" s="103">
        <v>52.7</v>
      </c>
    </row>
    <row r="21" spans="1:8" ht="12" customHeight="1">
      <c r="A21" s="57" t="s">
        <v>194</v>
      </c>
      <c r="B21" s="110">
        <v>153</v>
      </c>
      <c r="C21" s="103">
        <v>-2.5</v>
      </c>
      <c r="D21" s="110">
        <v>10637</v>
      </c>
      <c r="E21" s="103">
        <v>1.7</v>
      </c>
      <c r="F21" s="103">
        <v>25.1</v>
      </c>
      <c r="G21" s="103">
        <v>24.2</v>
      </c>
    </row>
    <row r="22" spans="1:8" ht="12" customHeight="1">
      <c r="A22" s="84" t="s">
        <v>195</v>
      </c>
      <c r="B22" s="110">
        <v>1108</v>
      </c>
      <c r="C22" s="103">
        <v>-2.5</v>
      </c>
      <c r="D22" s="110">
        <v>59528</v>
      </c>
      <c r="E22" s="103">
        <v>-0.4</v>
      </c>
      <c r="F22" s="103">
        <v>29.2</v>
      </c>
      <c r="G22" s="103">
        <v>26.7</v>
      </c>
    </row>
    <row r="23" spans="1:8" ht="12" customHeight="1">
      <c r="A23" s="58" t="s">
        <v>55</v>
      </c>
      <c r="B23" s="110">
        <v>1367</v>
      </c>
      <c r="C23" s="103">
        <v>-2.6</v>
      </c>
      <c r="D23" s="110">
        <v>78573</v>
      </c>
      <c r="E23" s="103">
        <v>0.3</v>
      </c>
      <c r="F23" s="103">
        <v>30.2</v>
      </c>
      <c r="G23" s="103">
        <v>27.7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&amp;C&amp;8- 14 -</oddHeader>
    <oddFooter>&amp;C&amp;"Arial,Standard"&amp;7&amp;K000000 Amt für Statistik Berlin-Brandenburg — SB G IV 1 - m 02/23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0" t="s">
        <v>102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1" t="s">
        <v>33</v>
      </c>
      <c r="B1" s="121"/>
      <c r="C1" s="15"/>
      <c r="D1" s="122"/>
      <c r="E1"/>
      <c r="F1"/>
      <c r="G1"/>
      <c r="H1"/>
    </row>
    <row r="2" spans="1:8" ht="20.45" customHeight="1">
      <c r="C2" s="1" t="s">
        <v>9</v>
      </c>
      <c r="D2" s="123"/>
      <c r="E2"/>
      <c r="F2"/>
      <c r="G2"/>
      <c r="H2"/>
    </row>
    <row r="3" spans="1:8" ht="11.45" customHeight="1">
      <c r="B3" s="17" t="s">
        <v>198</v>
      </c>
      <c r="D3" s="123"/>
      <c r="E3"/>
      <c r="F3"/>
      <c r="G3"/>
      <c r="H3"/>
    </row>
    <row r="4" spans="1:8" ht="12" customHeight="1">
      <c r="B4" s="17" t="s">
        <v>199</v>
      </c>
      <c r="C4"/>
      <c r="D4" s="123"/>
      <c r="E4"/>
      <c r="F4"/>
      <c r="G4"/>
      <c r="H4"/>
    </row>
    <row r="5" spans="1:8" ht="11.45" customHeight="1">
      <c r="C5" s="46"/>
      <c r="D5" s="123"/>
      <c r="E5"/>
      <c r="F5"/>
      <c r="G5"/>
      <c r="H5"/>
    </row>
    <row r="6" spans="1:8" ht="11.4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2021</v>
      </c>
      <c r="C7" s="114">
        <v>4</v>
      </c>
      <c r="D7" s="123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2021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4" t="s">
        <v>213</v>
      </c>
      <c r="B2" s="124"/>
      <c r="C2" s="124"/>
      <c r="D2" s="124"/>
      <c r="E2" s="124"/>
      <c r="F2" s="124"/>
      <c r="G2" s="124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2021</v>
      </c>
      <c r="O4" s="63">
        <v>240006</v>
      </c>
    </row>
    <row r="5" spans="1:15" ht="12.6" customHeight="1">
      <c r="M5" s="43" t="s">
        <v>219</v>
      </c>
      <c r="N5" s="34">
        <v>2021</v>
      </c>
      <c r="O5" s="34">
        <v>240527</v>
      </c>
    </row>
    <row r="6" spans="1:15" ht="12.6" customHeight="1">
      <c r="M6" s="43" t="s">
        <v>220</v>
      </c>
      <c r="N6" s="34">
        <v>2021</v>
      </c>
      <c r="O6" s="34">
        <v>322118</v>
      </c>
    </row>
    <row r="7" spans="1:15" ht="12.6" customHeight="1">
      <c r="M7" s="43" t="s">
        <v>221</v>
      </c>
      <c r="N7" s="34">
        <v>2021</v>
      </c>
      <c r="O7" s="34">
        <v>305753</v>
      </c>
    </row>
    <row r="8" spans="1:15" ht="12.6" customHeight="1">
      <c r="M8" s="43" t="s">
        <v>220</v>
      </c>
      <c r="N8" s="34">
        <v>2021</v>
      </c>
      <c r="O8" s="34">
        <v>448436</v>
      </c>
    </row>
    <row r="9" spans="1:15" ht="12.6" customHeight="1">
      <c r="M9" s="43" t="s">
        <v>218</v>
      </c>
      <c r="N9" s="34">
        <v>2021</v>
      </c>
      <c r="O9" s="34">
        <v>1009640</v>
      </c>
    </row>
    <row r="10" spans="1:15" ht="12.6" customHeight="1">
      <c r="M10" s="43" t="s">
        <v>218</v>
      </c>
      <c r="N10" s="34">
        <v>2021</v>
      </c>
      <c r="O10" s="34">
        <v>1771961</v>
      </c>
    </row>
    <row r="11" spans="1:15" ht="12.6" customHeight="1">
      <c r="M11" s="43" t="s">
        <v>221</v>
      </c>
      <c r="N11" s="34">
        <v>2021</v>
      </c>
      <c r="O11" s="34">
        <v>1916987</v>
      </c>
    </row>
    <row r="12" spans="1:15" ht="12.6" customHeight="1">
      <c r="M12" s="43" t="s">
        <v>222</v>
      </c>
      <c r="N12" s="34">
        <v>2021</v>
      </c>
      <c r="O12" s="34">
        <v>1361271</v>
      </c>
    </row>
    <row r="13" spans="1:15" ht="12.6" customHeight="1">
      <c r="M13" s="43" t="s">
        <v>223</v>
      </c>
      <c r="N13" s="34">
        <v>2021</v>
      </c>
      <c r="O13" s="34">
        <v>1248689</v>
      </c>
    </row>
    <row r="14" spans="1:15" ht="12.6" customHeight="1">
      <c r="M14" s="43" t="s">
        <v>224</v>
      </c>
      <c r="N14" s="34">
        <v>2021</v>
      </c>
      <c r="O14" s="63">
        <v>714833</v>
      </c>
    </row>
    <row r="15" spans="1:15" ht="12.95" customHeight="1" thickBot="1">
      <c r="M15" s="60" t="s">
        <v>225</v>
      </c>
      <c r="N15" s="34">
        <v>2021</v>
      </c>
      <c r="O15" s="63">
        <v>526291</v>
      </c>
    </row>
    <row r="16" spans="1:15" ht="12.6" customHeight="1">
      <c r="M16" s="40" t="s">
        <v>218</v>
      </c>
      <c r="N16" s="34">
        <v>2022</v>
      </c>
      <c r="O16" s="63">
        <v>492478</v>
      </c>
    </row>
    <row r="17" spans="1:15" ht="12.6" customHeight="1">
      <c r="M17" s="41" t="s">
        <v>219</v>
      </c>
      <c r="N17" s="34">
        <v>2022</v>
      </c>
      <c r="O17" s="63">
        <v>545219</v>
      </c>
    </row>
    <row r="18" spans="1:15" ht="12.6" customHeight="1">
      <c r="M18" s="41" t="s">
        <v>220</v>
      </c>
      <c r="N18" s="34">
        <v>2022</v>
      </c>
      <c r="O18" s="63">
        <v>734543</v>
      </c>
    </row>
    <row r="19" spans="1:15" ht="12.6" customHeight="1">
      <c r="M19" s="41" t="s">
        <v>221</v>
      </c>
      <c r="N19" s="34">
        <v>2022</v>
      </c>
      <c r="O19" s="63">
        <v>1068584</v>
      </c>
    </row>
    <row r="20" spans="1:15" ht="12.6" customHeight="1">
      <c r="M20" s="41" t="s">
        <v>220</v>
      </c>
      <c r="N20" s="34">
        <v>2022</v>
      </c>
      <c r="O20" s="63">
        <v>1350811</v>
      </c>
    </row>
    <row r="21" spans="1:15" ht="12.6" customHeight="1">
      <c r="M21" s="41" t="s">
        <v>218</v>
      </c>
      <c r="N21" s="34">
        <v>2022</v>
      </c>
      <c r="O21" s="63">
        <v>1589657</v>
      </c>
    </row>
    <row r="22" spans="1:15" ht="12.6" customHeight="1">
      <c r="M22" s="41" t="s">
        <v>218</v>
      </c>
      <c r="N22" s="34">
        <v>2022</v>
      </c>
      <c r="O22" s="63">
        <v>1816354</v>
      </c>
    </row>
    <row r="23" spans="1:15" ht="12.6" customHeight="1">
      <c r="M23" s="41" t="s">
        <v>221</v>
      </c>
      <c r="N23" s="34">
        <v>2022</v>
      </c>
      <c r="O23" s="63">
        <v>1855026</v>
      </c>
    </row>
    <row r="24" spans="1:15" ht="12.6" customHeight="1">
      <c r="M24" s="41" t="s">
        <v>222</v>
      </c>
      <c r="N24" s="34">
        <v>2022</v>
      </c>
      <c r="O24" s="63">
        <v>1375430</v>
      </c>
    </row>
    <row r="25" spans="1:15" ht="12.6" customHeight="1">
      <c r="M25" s="41" t="s">
        <v>223</v>
      </c>
      <c r="N25" s="34">
        <v>2022</v>
      </c>
      <c r="O25" s="63">
        <v>1221057</v>
      </c>
    </row>
    <row r="26" spans="1:15" ht="12.6" customHeight="1">
      <c r="M26" s="41" t="s">
        <v>224</v>
      </c>
      <c r="N26" s="34">
        <v>2022</v>
      </c>
      <c r="O26" s="63">
        <v>812240</v>
      </c>
    </row>
    <row r="27" spans="1:15" ht="12.95" customHeight="1" thickBot="1">
      <c r="M27" s="42" t="s">
        <v>225</v>
      </c>
      <c r="N27" s="34">
        <v>2022</v>
      </c>
      <c r="O27" s="63">
        <v>660057</v>
      </c>
    </row>
    <row r="28" spans="1:15" ht="26.25" customHeight="1">
      <c r="A28" s="124" t="s">
        <v>214</v>
      </c>
      <c r="B28" s="124"/>
      <c r="C28" s="124"/>
      <c r="D28" s="124"/>
      <c r="E28" s="124"/>
      <c r="F28" s="124"/>
      <c r="G28" s="124"/>
      <c r="M28" s="43" t="s">
        <v>218</v>
      </c>
      <c r="N28" s="34">
        <v>2023</v>
      </c>
      <c r="O28" s="63">
        <v>613892</v>
      </c>
    </row>
    <row r="29" spans="1:15" ht="12.75" customHeight="1">
      <c r="M29" s="43" t="s">
        <v>219</v>
      </c>
      <c r="N29" s="34">
        <v>2023</v>
      </c>
      <c r="O29" s="34">
        <v>667137</v>
      </c>
    </row>
    <row r="30" spans="1:15" ht="12.75" customHeight="1">
      <c r="M30" s="43" t="s">
        <v>220</v>
      </c>
      <c r="N30" s="34">
        <v>2023</v>
      </c>
      <c r="O30" s="34" t="s">
        <v>216</v>
      </c>
    </row>
    <row r="31" spans="1:15" ht="12.6" customHeight="1">
      <c r="M31" s="43" t="s">
        <v>221</v>
      </c>
      <c r="N31" s="34">
        <v>2023</v>
      </c>
      <c r="O31" s="34" t="s">
        <v>216</v>
      </c>
    </row>
    <row r="32" spans="1:15" ht="12.6" customHeight="1">
      <c r="M32" s="43" t="s">
        <v>220</v>
      </c>
      <c r="N32" s="34">
        <v>2023</v>
      </c>
      <c r="O32" s="34" t="s">
        <v>216</v>
      </c>
    </row>
    <row r="33" spans="13:15" ht="12.6" customHeight="1">
      <c r="M33" s="43" t="s">
        <v>218</v>
      </c>
      <c r="N33" s="34">
        <v>2023</v>
      </c>
      <c r="O33" s="34" t="s">
        <v>216</v>
      </c>
    </row>
    <row r="34" spans="13:15" ht="12.6" customHeight="1">
      <c r="M34" s="43" t="s">
        <v>218</v>
      </c>
      <c r="N34" s="34">
        <v>2023</v>
      </c>
      <c r="O34" s="34" t="s">
        <v>216</v>
      </c>
    </row>
    <row r="35" spans="13:15" ht="12.6" customHeight="1">
      <c r="M35" s="43" t="s">
        <v>221</v>
      </c>
      <c r="N35" s="34">
        <v>2023</v>
      </c>
      <c r="O35" s="34" t="s">
        <v>216</v>
      </c>
    </row>
    <row r="36" spans="13:15" ht="12.6" customHeight="1">
      <c r="M36" s="43" t="s">
        <v>222</v>
      </c>
      <c r="N36" s="34">
        <v>2023</v>
      </c>
      <c r="O36" s="34" t="s">
        <v>216</v>
      </c>
    </row>
    <row r="37" spans="13:15" ht="12.6" customHeight="1">
      <c r="M37" s="43" t="s">
        <v>223</v>
      </c>
      <c r="N37" s="34">
        <v>2023</v>
      </c>
      <c r="O37" s="34" t="s">
        <v>216</v>
      </c>
    </row>
    <row r="38" spans="13:15" ht="12.6" customHeight="1">
      <c r="M38" s="43" t="s">
        <v>224</v>
      </c>
      <c r="N38" s="34">
        <v>2023</v>
      </c>
      <c r="O38" s="34" t="s">
        <v>216</v>
      </c>
    </row>
    <row r="39" spans="13:15" ht="12.6" customHeight="1">
      <c r="M39" s="44" t="s">
        <v>225</v>
      </c>
      <c r="N39" s="34">
        <v>2023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2021</v>
      </c>
      <c r="O63" s="59">
        <v>32157</v>
      </c>
      <c r="P63" s="59">
        <v>7440</v>
      </c>
      <c r="Q63" s="59">
        <v>19770</v>
      </c>
      <c r="R63" s="59">
        <v>4838</v>
      </c>
    </row>
    <row r="64" spans="13:18" ht="12.6" customHeight="1">
      <c r="M64" s="43" t="s">
        <v>219</v>
      </c>
      <c r="N64" s="59">
        <v>2021</v>
      </c>
      <c r="O64" s="59">
        <v>32750</v>
      </c>
      <c r="P64" s="59">
        <v>7304</v>
      </c>
      <c r="Q64" s="59">
        <v>18686</v>
      </c>
      <c r="R64" s="59">
        <v>4843</v>
      </c>
    </row>
    <row r="65" spans="13:18" ht="12.6" customHeight="1">
      <c r="M65" s="43" t="s">
        <v>220</v>
      </c>
      <c r="N65" s="59">
        <v>2021</v>
      </c>
      <c r="O65" s="59">
        <v>33573</v>
      </c>
      <c r="P65" s="59">
        <v>9268</v>
      </c>
      <c r="Q65" s="59">
        <v>19234</v>
      </c>
      <c r="R65" s="59">
        <v>4803</v>
      </c>
    </row>
    <row r="66" spans="13:18" ht="12.6" customHeight="1">
      <c r="M66" s="43" t="s">
        <v>221</v>
      </c>
      <c r="N66" s="59">
        <v>2021</v>
      </c>
      <c r="O66" s="59">
        <v>33513</v>
      </c>
      <c r="P66" s="59">
        <v>12484</v>
      </c>
      <c r="Q66" s="59">
        <v>19602</v>
      </c>
      <c r="R66" s="59">
        <v>4699</v>
      </c>
    </row>
    <row r="67" spans="13:18" ht="12.6" customHeight="1">
      <c r="M67" s="43" t="s">
        <v>220</v>
      </c>
      <c r="N67" s="59">
        <v>2021</v>
      </c>
      <c r="O67" s="59">
        <v>35779</v>
      </c>
      <c r="P67" s="59">
        <v>32856</v>
      </c>
      <c r="Q67" s="59">
        <v>24837</v>
      </c>
      <c r="R67" s="59">
        <v>4782</v>
      </c>
    </row>
    <row r="68" spans="13:18" ht="12.6" customHeight="1">
      <c r="M68" s="43" t="s">
        <v>218</v>
      </c>
      <c r="N68" s="59">
        <v>2021</v>
      </c>
      <c r="O68" s="59">
        <v>44205</v>
      </c>
      <c r="P68" s="59">
        <v>41912</v>
      </c>
      <c r="Q68" s="59">
        <v>34421</v>
      </c>
      <c r="R68" s="59">
        <v>4889</v>
      </c>
    </row>
    <row r="69" spans="13:18" ht="12.6" customHeight="1">
      <c r="M69" s="43" t="s">
        <v>218</v>
      </c>
      <c r="N69" s="59">
        <v>2021</v>
      </c>
      <c r="O69" s="59">
        <v>46200</v>
      </c>
      <c r="P69" s="59">
        <v>43436</v>
      </c>
      <c r="Q69" s="59">
        <v>36612</v>
      </c>
      <c r="R69" s="59">
        <v>4894</v>
      </c>
    </row>
    <row r="70" spans="13:18" ht="12.6" customHeight="1">
      <c r="M70" s="43" t="s">
        <v>221</v>
      </c>
      <c r="N70" s="59">
        <v>2021</v>
      </c>
      <c r="O70" s="59">
        <v>45941</v>
      </c>
      <c r="P70" s="59">
        <v>43960</v>
      </c>
      <c r="Q70" s="59">
        <v>36895</v>
      </c>
      <c r="R70" s="59">
        <v>4876</v>
      </c>
    </row>
    <row r="71" spans="13:18" ht="12.6" customHeight="1">
      <c r="M71" s="43" t="s">
        <v>222</v>
      </c>
      <c r="N71" s="59">
        <v>2021</v>
      </c>
      <c r="O71" s="59">
        <v>45721</v>
      </c>
      <c r="P71" s="59">
        <v>43772</v>
      </c>
      <c r="Q71" s="59">
        <v>36241</v>
      </c>
      <c r="R71" s="59">
        <v>4882</v>
      </c>
    </row>
    <row r="72" spans="13:18" ht="12.6" customHeight="1">
      <c r="M72" s="43" t="s">
        <v>223</v>
      </c>
      <c r="N72" s="59">
        <v>2021</v>
      </c>
      <c r="O72" s="59">
        <v>45818</v>
      </c>
      <c r="P72" s="59">
        <v>39088</v>
      </c>
      <c r="Q72" s="59">
        <v>34673</v>
      </c>
      <c r="R72" s="59">
        <v>4891</v>
      </c>
    </row>
    <row r="73" spans="13:18" ht="12.6" customHeight="1">
      <c r="M73" s="43" t="s">
        <v>224</v>
      </c>
      <c r="N73" s="59">
        <v>2021</v>
      </c>
      <c r="O73" s="59">
        <v>45168</v>
      </c>
      <c r="P73" s="59">
        <v>15216</v>
      </c>
      <c r="Q73" s="59">
        <v>30566</v>
      </c>
      <c r="R73" s="59">
        <v>4861</v>
      </c>
    </row>
    <row r="74" spans="13:18" ht="12.95" customHeight="1" thickBot="1">
      <c r="M74" s="60" t="s">
        <v>225</v>
      </c>
      <c r="N74" s="59">
        <v>2021</v>
      </c>
      <c r="O74" s="59">
        <v>44926</v>
      </c>
      <c r="P74" s="59">
        <v>14868</v>
      </c>
      <c r="Q74" s="59">
        <v>28936</v>
      </c>
      <c r="R74" s="59">
        <v>4847</v>
      </c>
    </row>
    <row r="75" spans="13:18" ht="12.6" customHeight="1">
      <c r="M75" s="40" t="s">
        <v>218</v>
      </c>
      <c r="N75" s="59">
        <v>2022</v>
      </c>
      <c r="O75" s="59">
        <v>44196</v>
      </c>
      <c r="P75" s="59">
        <v>14608</v>
      </c>
      <c r="Q75" s="59">
        <v>28735</v>
      </c>
      <c r="R75" s="59">
        <v>4844</v>
      </c>
    </row>
    <row r="76" spans="13:18" ht="12.6" customHeight="1">
      <c r="M76" s="41" t="s">
        <v>219</v>
      </c>
      <c r="N76" s="59">
        <v>2022</v>
      </c>
      <c r="O76" s="59">
        <v>44561</v>
      </c>
      <c r="P76" s="59">
        <v>14604</v>
      </c>
      <c r="Q76" s="59">
        <v>28956</v>
      </c>
      <c r="R76" s="59">
        <v>4828</v>
      </c>
    </row>
    <row r="77" spans="13:18" ht="12.6" customHeight="1">
      <c r="M77" s="41" t="s">
        <v>220</v>
      </c>
      <c r="N77" s="59">
        <v>2022</v>
      </c>
      <c r="O77" s="59">
        <v>45552</v>
      </c>
      <c r="P77" s="59">
        <v>15204</v>
      </c>
      <c r="Q77" s="59">
        <v>29466</v>
      </c>
      <c r="R77" s="59">
        <v>4887</v>
      </c>
    </row>
    <row r="78" spans="13:18" ht="12.6" customHeight="1">
      <c r="M78" s="41" t="s">
        <v>221</v>
      </c>
      <c r="N78" s="59">
        <v>2022</v>
      </c>
      <c r="O78" s="59">
        <v>46458</v>
      </c>
      <c r="P78" s="59">
        <v>40156</v>
      </c>
      <c r="Q78" s="59">
        <v>33538</v>
      </c>
      <c r="R78" s="59">
        <v>4866</v>
      </c>
    </row>
    <row r="79" spans="13:18" ht="12.6" customHeight="1">
      <c r="M79" s="41" t="s">
        <v>220</v>
      </c>
      <c r="N79" s="59">
        <v>2022</v>
      </c>
      <c r="O79" s="59">
        <v>46617</v>
      </c>
      <c r="P79" s="59">
        <v>44140</v>
      </c>
      <c r="Q79" s="59">
        <v>35428</v>
      </c>
      <c r="R79" s="59">
        <v>4825</v>
      </c>
    </row>
    <row r="80" spans="13:18" ht="12.6" customHeight="1">
      <c r="M80" s="41" t="s">
        <v>218</v>
      </c>
      <c r="N80" s="59">
        <v>2022</v>
      </c>
      <c r="O80" s="59">
        <v>46793</v>
      </c>
      <c r="P80" s="59">
        <v>45312</v>
      </c>
      <c r="Q80" s="59">
        <v>36402</v>
      </c>
      <c r="R80" s="59">
        <v>4825</v>
      </c>
    </row>
    <row r="81" spans="13:18" ht="12.6" customHeight="1">
      <c r="M81" s="41" t="s">
        <v>218</v>
      </c>
      <c r="N81" s="59">
        <v>2022</v>
      </c>
      <c r="O81" s="59">
        <v>46765</v>
      </c>
      <c r="P81" s="59">
        <v>46248</v>
      </c>
      <c r="Q81" s="59">
        <v>36591</v>
      </c>
      <c r="R81" s="59">
        <v>4829</v>
      </c>
    </row>
    <row r="82" spans="13:18" ht="12.6" customHeight="1">
      <c r="M82" s="41" t="s">
        <v>221</v>
      </c>
      <c r="N82" s="59">
        <v>2022</v>
      </c>
      <c r="O82" s="59">
        <v>46871</v>
      </c>
      <c r="P82" s="59">
        <v>46444</v>
      </c>
      <c r="Q82" s="59">
        <v>36687</v>
      </c>
      <c r="R82" s="59">
        <v>4815</v>
      </c>
    </row>
    <row r="83" spans="13:18" ht="12.6" customHeight="1">
      <c r="M83" s="41" t="s">
        <v>222</v>
      </c>
      <c r="N83" s="59">
        <v>2022</v>
      </c>
      <c r="O83" s="59">
        <v>46952</v>
      </c>
      <c r="P83" s="59">
        <v>46124</v>
      </c>
      <c r="Q83" s="59">
        <v>36521</v>
      </c>
      <c r="R83" s="59">
        <v>4830</v>
      </c>
    </row>
    <row r="84" spans="13:18" ht="12.6" customHeight="1">
      <c r="M84" s="41" t="s">
        <v>223</v>
      </c>
      <c r="N84" s="59">
        <v>2022</v>
      </c>
      <c r="O84" s="59">
        <v>46738</v>
      </c>
      <c r="P84" s="59">
        <v>40860</v>
      </c>
      <c r="Q84" s="59">
        <v>34548</v>
      </c>
      <c r="R84" s="59">
        <v>4838</v>
      </c>
    </row>
    <row r="85" spans="13:18" ht="12.6" customHeight="1">
      <c r="M85" s="41" t="s">
        <v>224</v>
      </c>
      <c r="N85" s="59">
        <v>2022</v>
      </c>
      <c r="O85" s="59">
        <v>45864</v>
      </c>
      <c r="P85" s="59">
        <v>17368</v>
      </c>
      <c r="Q85" s="59">
        <v>29978</v>
      </c>
      <c r="R85" s="59">
        <v>4808</v>
      </c>
    </row>
    <row r="86" spans="13:18" ht="12.95" customHeight="1" thickBot="1">
      <c r="M86" s="42" t="s">
        <v>225</v>
      </c>
      <c r="N86" s="59">
        <v>2022</v>
      </c>
      <c r="O86" s="59">
        <v>45517</v>
      </c>
      <c r="P86" s="59">
        <v>16336</v>
      </c>
      <c r="Q86" s="59">
        <v>28838</v>
      </c>
      <c r="R86" s="59">
        <v>4799</v>
      </c>
    </row>
    <row r="87" spans="13:18" ht="12.6" customHeight="1">
      <c r="M87" s="43" t="s">
        <v>218</v>
      </c>
      <c r="N87" s="59">
        <v>2023</v>
      </c>
      <c r="O87" s="59">
        <v>45118</v>
      </c>
      <c r="P87" s="59">
        <v>14400</v>
      </c>
      <c r="Q87" s="59">
        <v>28223</v>
      </c>
      <c r="R87" s="59">
        <v>4871</v>
      </c>
    </row>
    <row r="88" spans="13:18" ht="12.6" customHeight="1">
      <c r="M88" s="43" t="s">
        <v>219</v>
      </c>
      <c r="N88" s="59">
        <v>2023</v>
      </c>
      <c r="O88" s="59">
        <v>45104</v>
      </c>
      <c r="P88" s="59">
        <v>14408</v>
      </c>
      <c r="Q88" s="59">
        <v>28574</v>
      </c>
      <c r="R88" s="59">
        <v>4895</v>
      </c>
    </row>
    <row r="89" spans="13:18" ht="12.6" customHeight="1">
      <c r="M89" s="43" t="s">
        <v>220</v>
      </c>
      <c r="N89" s="59">
        <v>2023</v>
      </c>
      <c r="O89" s="59" t="s">
        <v>216</v>
      </c>
      <c r="P89" s="59" t="s">
        <v>216</v>
      </c>
      <c r="Q89" s="59" t="s">
        <v>216</v>
      </c>
      <c r="R89" s="59" t="s">
        <v>216</v>
      </c>
    </row>
    <row r="90" spans="13:18" ht="12.6" customHeight="1">
      <c r="M90" s="43" t="s">
        <v>221</v>
      </c>
      <c r="N90" s="59">
        <v>2023</v>
      </c>
      <c r="O90" s="34" t="s">
        <v>216</v>
      </c>
      <c r="P90" s="34" t="s">
        <v>216</v>
      </c>
      <c r="Q90" s="34" t="s">
        <v>216</v>
      </c>
      <c r="R90" s="34" t="s">
        <v>216</v>
      </c>
    </row>
    <row r="91" spans="13:18" ht="12.6" customHeight="1">
      <c r="M91" s="43" t="s">
        <v>220</v>
      </c>
      <c r="N91" s="59">
        <v>2023</v>
      </c>
      <c r="O91" s="34" t="s">
        <v>216</v>
      </c>
      <c r="P91" s="34" t="s">
        <v>216</v>
      </c>
      <c r="Q91" s="34" t="s">
        <v>216</v>
      </c>
      <c r="R91" s="34" t="s">
        <v>216</v>
      </c>
    </row>
    <row r="92" spans="13:18" ht="12.6" customHeight="1">
      <c r="M92" s="43" t="s">
        <v>218</v>
      </c>
      <c r="N92" s="59">
        <v>2023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2023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2023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2023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2023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2023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2023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02/23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4" t="s">
        <v>234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5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178109</v>
      </c>
      <c r="C7" s="73">
        <v>36.9</v>
      </c>
      <c r="D7" s="72">
        <v>369722</v>
      </c>
      <c r="E7" s="73">
        <v>26.4</v>
      </c>
      <c r="F7" s="74">
        <v>2.1</v>
      </c>
      <c r="G7" s="72">
        <v>340295</v>
      </c>
      <c r="H7" s="73">
        <v>41.3</v>
      </c>
      <c r="I7" s="72">
        <v>706569</v>
      </c>
      <c r="J7" s="73">
        <v>28.7</v>
      </c>
      <c r="K7" s="74">
        <v>2.1</v>
      </c>
    </row>
    <row r="8" spans="1:11" ht="12" customHeight="1">
      <c r="A8" s="19" t="s">
        <v>124</v>
      </c>
      <c r="B8" s="72">
        <v>159752</v>
      </c>
      <c r="C8" s="73">
        <v>35</v>
      </c>
      <c r="D8" s="72">
        <v>328997</v>
      </c>
      <c r="E8" s="73">
        <v>26.3</v>
      </c>
      <c r="F8" s="74">
        <v>2.1</v>
      </c>
      <c r="G8" s="72">
        <v>305727</v>
      </c>
      <c r="H8" s="73">
        <v>39.6</v>
      </c>
      <c r="I8" s="72">
        <v>628090</v>
      </c>
      <c r="J8" s="73">
        <v>28.3</v>
      </c>
      <c r="K8" s="74">
        <v>2.1</v>
      </c>
    </row>
    <row r="9" spans="1:11" ht="12" customHeight="1">
      <c r="A9" s="19" t="s">
        <v>125</v>
      </c>
      <c r="B9" s="72">
        <v>18357</v>
      </c>
      <c r="C9" s="73">
        <v>56</v>
      </c>
      <c r="D9" s="72">
        <v>40725</v>
      </c>
      <c r="E9" s="73">
        <v>26.9</v>
      </c>
      <c r="F9" s="74">
        <v>2.2000000000000002</v>
      </c>
      <c r="G9" s="72">
        <v>34568</v>
      </c>
      <c r="H9" s="73">
        <v>59.4</v>
      </c>
      <c r="I9" s="72">
        <v>78479</v>
      </c>
      <c r="J9" s="73">
        <v>31.4</v>
      </c>
      <c r="K9" s="74">
        <v>2.2999999999999998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131712</v>
      </c>
      <c r="C11" s="73">
        <v>41.1</v>
      </c>
      <c r="D11" s="72">
        <v>262900</v>
      </c>
      <c r="E11" s="73">
        <v>31.6</v>
      </c>
      <c r="F11" s="74">
        <v>2</v>
      </c>
      <c r="G11" s="72">
        <v>251716</v>
      </c>
      <c r="H11" s="73">
        <v>45.6</v>
      </c>
      <c r="I11" s="72">
        <v>501812</v>
      </c>
      <c r="J11" s="73">
        <v>33.5</v>
      </c>
      <c r="K11" s="74">
        <v>2</v>
      </c>
    </row>
    <row r="12" spans="1:11" ht="12" customHeight="1">
      <c r="A12" s="75" t="s">
        <v>124</v>
      </c>
      <c r="B12" s="72">
        <v>118911</v>
      </c>
      <c r="C12" s="73">
        <v>39</v>
      </c>
      <c r="D12" s="72">
        <v>236518</v>
      </c>
      <c r="E12" s="73">
        <v>29.3</v>
      </c>
      <c r="F12" s="74">
        <v>2</v>
      </c>
      <c r="G12" s="72">
        <v>228115</v>
      </c>
      <c r="H12" s="73">
        <v>44</v>
      </c>
      <c r="I12" s="72">
        <v>452839</v>
      </c>
      <c r="J12" s="73">
        <v>31.5</v>
      </c>
      <c r="K12" s="74">
        <v>2</v>
      </c>
    </row>
    <row r="13" spans="1:11" ht="12" customHeight="1">
      <c r="A13" s="75" t="s">
        <v>125</v>
      </c>
      <c r="B13" s="72">
        <v>12801</v>
      </c>
      <c r="C13" s="73">
        <v>63.9</v>
      </c>
      <c r="D13" s="72">
        <v>26382</v>
      </c>
      <c r="E13" s="73">
        <v>55.8</v>
      </c>
      <c r="F13" s="74">
        <v>2.1</v>
      </c>
      <c r="G13" s="72">
        <v>23601</v>
      </c>
      <c r="H13" s="73">
        <v>63.2</v>
      </c>
      <c r="I13" s="72">
        <v>48973</v>
      </c>
      <c r="J13" s="73">
        <v>54.8</v>
      </c>
      <c r="K13" s="74">
        <v>2.1</v>
      </c>
    </row>
    <row r="14" spans="1:11" ht="12" customHeight="1">
      <c r="A14" s="19" t="s">
        <v>128</v>
      </c>
      <c r="B14" s="72">
        <v>29692</v>
      </c>
      <c r="C14" s="73">
        <v>30.4</v>
      </c>
      <c r="D14" s="72">
        <v>61794</v>
      </c>
      <c r="E14" s="73">
        <v>17.7</v>
      </c>
      <c r="F14" s="74">
        <v>2.1</v>
      </c>
      <c r="G14" s="72">
        <v>57092</v>
      </c>
      <c r="H14" s="73">
        <v>36.5</v>
      </c>
      <c r="I14" s="72">
        <v>119265</v>
      </c>
      <c r="J14" s="73">
        <v>23.6</v>
      </c>
      <c r="K14" s="74">
        <v>2.1</v>
      </c>
    </row>
    <row r="15" spans="1:11" ht="12" customHeight="1">
      <c r="A15" s="75" t="s">
        <v>124</v>
      </c>
      <c r="B15" s="72">
        <v>25257</v>
      </c>
      <c r="C15" s="73">
        <v>29.4</v>
      </c>
      <c r="D15" s="72">
        <v>52336</v>
      </c>
      <c r="E15" s="73">
        <v>20.9</v>
      </c>
      <c r="F15" s="74">
        <v>2.1</v>
      </c>
      <c r="G15" s="72">
        <v>48173</v>
      </c>
      <c r="H15" s="73">
        <v>34.1</v>
      </c>
      <c r="I15" s="72">
        <v>99713</v>
      </c>
      <c r="J15" s="73">
        <v>25.2</v>
      </c>
      <c r="K15" s="74">
        <v>2.1</v>
      </c>
    </row>
    <row r="16" spans="1:11" ht="12" customHeight="1">
      <c r="A16" s="75" t="s">
        <v>125</v>
      </c>
      <c r="B16" s="72">
        <v>4435</v>
      </c>
      <c r="C16" s="73">
        <v>36.799999999999997</v>
      </c>
      <c r="D16" s="72">
        <v>9458</v>
      </c>
      <c r="E16" s="73">
        <v>2.7</v>
      </c>
      <c r="F16" s="74">
        <v>2.1</v>
      </c>
      <c r="G16" s="72">
        <v>8919</v>
      </c>
      <c r="H16" s="73">
        <v>51.3</v>
      </c>
      <c r="I16" s="72">
        <v>19552</v>
      </c>
      <c r="J16" s="73">
        <v>16.5</v>
      </c>
      <c r="K16" s="74">
        <v>2.2000000000000002</v>
      </c>
    </row>
    <row r="17" spans="1:11" ht="12" customHeight="1">
      <c r="A17" s="19" t="s">
        <v>129</v>
      </c>
      <c r="B17" s="72">
        <v>7871</v>
      </c>
      <c r="C17" s="73">
        <v>21.5</v>
      </c>
      <c r="D17" s="72">
        <v>18640</v>
      </c>
      <c r="E17" s="73">
        <v>9.5</v>
      </c>
      <c r="F17" s="74">
        <v>2.4</v>
      </c>
      <c r="G17" s="72">
        <v>14795</v>
      </c>
      <c r="H17" s="73">
        <v>21.7</v>
      </c>
      <c r="I17" s="72">
        <v>35242</v>
      </c>
      <c r="J17" s="73">
        <v>7.4</v>
      </c>
      <c r="K17" s="74">
        <v>2.4</v>
      </c>
    </row>
    <row r="18" spans="1:11" ht="12" customHeight="1">
      <c r="A18" s="75" t="s">
        <v>124</v>
      </c>
      <c r="B18" s="72">
        <v>7540</v>
      </c>
      <c r="C18" s="73">
        <v>20.9</v>
      </c>
      <c r="D18" s="72">
        <v>17688</v>
      </c>
      <c r="E18" s="73">
        <v>20.8</v>
      </c>
      <c r="F18" s="74">
        <v>2.2999999999999998</v>
      </c>
      <c r="G18" s="72">
        <v>14130</v>
      </c>
      <c r="H18" s="73">
        <v>20.9</v>
      </c>
      <c r="I18" s="72">
        <v>32801</v>
      </c>
      <c r="J18" s="73">
        <v>16.899999999999999</v>
      </c>
      <c r="K18" s="74">
        <v>2.2999999999999998</v>
      </c>
    </row>
    <row r="19" spans="1:11" ht="12" customHeight="1">
      <c r="A19" s="75" t="s">
        <v>125</v>
      </c>
      <c r="B19" s="72">
        <v>331</v>
      </c>
      <c r="C19" s="73">
        <v>36.799999999999997</v>
      </c>
      <c r="D19" s="72">
        <v>952</v>
      </c>
      <c r="E19" s="73">
        <v>-60</v>
      </c>
      <c r="F19" s="74">
        <v>2.9</v>
      </c>
      <c r="G19" s="72">
        <v>665</v>
      </c>
      <c r="H19" s="73">
        <v>41.8</v>
      </c>
      <c r="I19" s="72">
        <v>2441</v>
      </c>
      <c r="J19" s="73">
        <v>-48.9</v>
      </c>
      <c r="K19" s="74">
        <v>3.7</v>
      </c>
    </row>
    <row r="20" spans="1:11" ht="12" customHeight="1">
      <c r="A20" s="19" t="s">
        <v>130</v>
      </c>
      <c r="B20" s="72">
        <v>8834</v>
      </c>
      <c r="C20" s="73">
        <v>17.2</v>
      </c>
      <c r="D20" s="72">
        <v>26388</v>
      </c>
      <c r="E20" s="73">
        <v>13.9</v>
      </c>
      <c r="F20" s="74">
        <v>3</v>
      </c>
      <c r="G20" s="72">
        <v>16692</v>
      </c>
      <c r="H20" s="73">
        <v>20</v>
      </c>
      <c r="I20" s="72">
        <v>50250</v>
      </c>
      <c r="J20" s="73">
        <v>14.7</v>
      </c>
      <c r="K20" s="74">
        <v>3</v>
      </c>
    </row>
    <row r="21" spans="1:11" ht="12" customHeight="1">
      <c r="A21" s="75" t="s">
        <v>124</v>
      </c>
      <c r="B21" s="72">
        <v>8044</v>
      </c>
      <c r="C21" s="73">
        <v>13.8</v>
      </c>
      <c r="D21" s="72">
        <v>22455</v>
      </c>
      <c r="E21" s="73">
        <v>14.5</v>
      </c>
      <c r="F21" s="74">
        <v>2.8</v>
      </c>
      <c r="G21" s="72">
        <v>15309</v>
      </c>
      <c r="H21" s="73">
        <v>17.399999999999999</v>
      </c>
      <c r="I21" s="72">
        <v>42737</v>
      </c>
      <c r="J21" s="73">
        <v>14.6</v>
      </c>
      <c r="K21" s="74">
        <v>2.8</v>
      </c>
    </row>
    <row r="22" spans="1:11" ht="12" customHeight="1">
      <c r="A22" s="75" t="s">
        <v>125</v>
      </c>
      <c r="B22" s="72">
        <v>790</v>
      </c>
      <c r="C22" s="73">
        <v>67.400000000000006</v>
      </c>
      <c r="D22" s="72">
        <v>3933</v>
      </c>
      <c r="E22" s="73">
        <v>10.3</v>
      </c>
      <c r="F22" s="74">
        <v>5</v>
      </c>
      <c r="G22" s="72">
        <v>1383</v>
      </c>
      <c r="H22" s="73">
        <v>59.7</v>
      </c>
      <c r="I22" s="72">
        <v>7513</v>
      </c>
      <c r="J22" s="73">
        <v>14.8</v>
      </c>
      <c r="K22" s="74">
        <v>5.4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69743</v>
      </c>
      <c r="C24" s="73">
        <v>18.3</v>
      </c>
      <c r="D24" s="72">
        <v>297415</v>
      </c>
      <c r="E24" s="73">
        <v>17.7</v>
      </c>
      <c r="F24" s="74">
        <v>4.3</v>
      </c>
      <c r="G24" s="72">
        <v>127130</v>
      </c>
      <c r="H24" s="73">
        <v>19.399999999999999</v>
      </c>
      <c r="I24" s="72">
        <v>574460</v>
      </c>
      <c r="J24" s="73">
        <v>17.600000000000001</v>
      </c>
      <c r="K24" s="74">
        <v>4.5</v>
      </c>
    </row>
    <row r="25" spans="1:11" ht="12" customHeight="1">
      <c r="A25" s="19" t="s">
        <v>124</v>
      </c>
      <c r="B25" s="72">
        <v>63734</v>
      </c>
      <c r="C25" s="73">
        <v>14.3</v>
      </c>
      <c r="D25" s="72">
        <v>274408</v>
      </c>
      <c r="E25" s="73">
        <v>15.4</v>
      </c>
      <c r="F25" s="74">
        <v>4.3</v>
      </c>
      <c r="G25" s="72">
        <v>116120</v>
      </c>
      <c r="H25" s="73">
        <v>14.9</v>
      </c>
      <c r="I25" s="72">
        <v>530107</v>
      </c>
      <c r="J25" s="73">
        <v>15.1</v>
      </c>
      <c r="K25" s="74">
        <v>4.5999999999999996</v>
      </c>
    </row>
    <row r="26" spans="1:11" ht="12" customHeight="1">
      <c r="A26" s="19" t="s">
        <v>125</v>
      </c>
      <c r="B26" s="72">
        <v>6009</v>
      </c>
      <c r="C26" s="73">
        <v>87.2</v>
      </c>
      <c r="D26" s="72">
        <v>23007</v>
      </c>
      <c r="E26" s="73">
        <v>54.3</v>
      </c>
      <c r="F26" s="74">
        <v>3.8</v>
      </c>
      <c r="G26" s="72">
        <v>11010</v>
      </c>
      <c r="H26" s="73">
        <v>101.8</v>
      </c>
      <c r="I26" s="72">
        <v>44353</v>
      </c>
      <c r="J26" s="73">
        <v>57.8</v>
      </c>
      <c r="K26" s="74">
        <v>4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7490</v>
      </c>
      <c r="C28" s="73">
        <v>111.3</v>
      </c>
      <c r="D28" s="72">
        <v>24070</v>
      </c>
      <c r="E28" s="73">
        <v>115.6</v>
      </c>
      <c r="F28" s="74">
        <v>3.2</v>
      </c>
      <c r="G28" s="72">
        <v>12400</v>
      </c>
      <c r="H28" s="73">
        <v>99.9</v>
      </c>
      <c r="I28" s="72">
        <v>40061</v>
      </c>
      <c r="J28" s="73">
        <v>114.6</v>
      </c>
      <c r="K28" s="74">
        <v>3.2</v>
      </c>
    </row>
    <row r="29" spans="1:11" ht="12" customHeight="1">
      <c r="A29" s="75" t="s">
        <v>124</v>
      </c>
      <c r="B29" s="72">
        <v>7264</v>
      </c>
      <c r="C29" s="73">
        <v>107.4</v>
      </c>
      <c r="D29" s="72">
        <v>21828</v>
      </c>
      <c r="E29" s="73">
        <v>103.2</v>
      </c>
      <c r="F29" s="74">
        <v>3</v>
      </c>
      <c r="G29" s="72">
        <v>12011</v>
      </c>
      <c r="H29" s="73">
        <v>97.4</v>
      </c>
      <c r="I29" s="72">
        <v>35866</v>
      </c>
      <c r="J29" s="73">
        <v>104.4</v>
      </c>
      <c r="K29" s="74">
        <v>3</v>
      </c>
    </row>
    <row r="30" spans="1:11" ht="12" customHeight="1">
      <c r="A30" s="75" t="s">
        <v>125</v>
      </c>
      <c r="B30" s="72">
        <v>226</v>
      </c>
      <c r="C30" s="73">
        <v>451.2</v>
      </c>
      <c r="D30" s="72">
        <v>2242</v>
      </c>
      <c r="E30" s="73">
        <v>430</v>
      </c>
      <c r="F30" s="74">
        <v>9.9</v>
      </c>
      <c r="G30" s="72">
        <v>389</v>
      </c>
      <c r="H30" s="73">
        <v>229.7</v>
      </c>
      <c r="I30" s="72">
        <v>4195</v>
      </c>
      <c r="J30" s="73">
        <v>271.89999999999998</v>
      </c>
      <c r="K30" s="74">
        <v>10.8</v>
      </c>
    </row>
    <row r="31" spans="1:11" ht="24" customHeight="1">
      <c r="A31" s="76" t="s">
        <v>133</v>
      </c>
      <c r="B31" s="72">
        <v>10918</v>
      </c>
      <c r="C31" s="73">
        <v>75.3</v>
      </c>
      <c r="D31" s="72">
        <v>38149</v>
      </c>
      <c r="E31" s="73">
        <v>66.400000000000006</v>
      </c>
      <c r="F31" s="74">
        <v>3.5</v>
      </c>
      <c r="G31" s="72">
        <v>21102</v>
      </c>
      <c r="H31" s="73">
        <v>81</v>
      </c>
      <c r="I31" s="72">
        <v>78360</v>
      </c>
      <c r="J31" s="73">
        <v>53</v>
      </c>
      <c r="K31" s="74">
        <v>3.7</v>
      </c>
    </row>
    <row r="32" spans="1:11" ht="12" customHeight="1">
      <c r="A32" s="75" t="s">
        <v>124</v>
      </c>
      <c r="B32" s="72">
        <v>10777</v>
      </c>
      <c r="C32" s="73">
        <v>76.3</v>
      </c>
      <c r="D32" s="72">
        <v>36837</v>
      </c>
      <c r="E32" s="73">
        <v>81.099999999999994</v>
      </c>
      <c r="F32" s="74">
        <v>3.4</v>
      </c>
      <c r="G32" s="72">
        <v>20664</v>
      </c>
      <c r="H32" s="73">
        <v>81.099999999999994</v>
      </c>
      <c r="I32" s="72">
        <v>74799</v>
      </c>
      <c r="J32" s="73">
        <v>61.1</v>
      </c>
      <c r="K32" s="74">
        <v>3.6</v>
      </c>
    </row>
    <row r="33" spans="1:11" ht="12" customHeight="1">
      <c r="A33" s="75" t="s">
        <v>125</v>
      </c>
      <c r="B33" s="72">
        <v>141</v>
      </c>
      <c r="C33" s="73">
        <v>23.7</v>
      </c>
      <c r="D33" s="72">
        <v>1312</v>
      </c>
      <c r="E33" s="73">
        <v>-49.2</v>
      </c>
      <c r="F33" s="74">
        <v>9.3000000000000007</v>
      </c>
      <c r="G33" s="72">
        <v>438</v>
      </c>
      <c r="H33" s="73">
        <v>78.8</v>
      </c>
      <c r="I33" s="72">
        <v>3561</v>
      </c>
      <c r="J33" s="73">
        <v>-25.3</v>
      </c>
      <c r="K33" s="74">
        <v>8.1</v>
      </c>
    </row>
    <row r="34" spans="1:11" ht="36" customHeight="1">
      <c r="A34" s="76" t="s">
        <v>134</v>
      </c>
      <c r="B34" s="72">
        <v>4985</v>
      </c>
      <c r="C34" s="73">
        <v>10.7</v>
      </c>
      <c r="D34" s="72">
        <v>124807</v>
      </c>
      <c r="E34" s="73">
        <v>13.3</v>
      </c>
      <c r="F34" s="74">
        <v>25</v>
      </c>
      <c r="G34" s="72">
        <v>10192</v>
      </c>
      <c r="H34" s="73">
        <v>13.4</v>
      </c>
      <c r="I34" s="72">
        <v>253110</v>
      </c>
      <c r="J34" s="73">
        <v>14.6</v>
      </c>
      <c r="K34" s="74">
        <v>24.8</v>
      </c>
    </row>
    <row r="35" spans="1:11" ht="12" customHeight="1">
      <c r="A35" s="75" t="s">
        <v>124</v>
      </c>
      <c r="B35" s="72">
        <v>4985</v>
      </c>
      <c r="C35" s="73">
        <v>10.8</v>
      </c>
      <c r="D35" s="72">
        <v>124807</v>
      </c>
      <c r="E35" s="73">
        <v>13.3</v>
      </c>
      <c r="F35" s="74">
        <v>25</v>
      </c>
      <c r="G35" s="72">
        <v>10192</v>
      </c>
      <c r="H35" s="73">
        <v>13.4</v>
      </c>
      <c r="I35" s="72">
        <v>253110</v>
      </c>
      <c r="J35" s="73">
        <v>14.7</v>
      </c>
      <c r="K35" s="74">
        <v>24.8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0</v>
      </c>
      <c r="H36" s="73" t="s">
        <v>5</v>
      </c>
      <c r="I36" s="72">
        <v>0</v>
      </c>
      <c r="J36" s="73" t="s">
        <v>5</v>
      </c>
      <c r="K36" s="74" t="s">
        <v>5</v>
      </c>
    </row>
    <row r="37" spans="1:11" ht="36" customHeight="1">
      <c r="A37" s="76" t="s">
        <v>135</v>
      </c>
      <c r="B37" s="72">
        <v>43559</v>
      </c>
      <c r="C37" s="73">
        <v>3</v>
      </c>
      <c r="D37" s="72">
        <v>104237</v>
      </c>
      <c r="E37" s="73">
        <v>1.8</v>
      </c>
      <c r="F37" s="74">
        <v>2.4</v>
      </c>
      <c r="G37" s="72">
        <v>78066</v>
      </c>
      <c r="H37" s="73">
        <v>4.5</v>
      </c>
      <c r="I37" s="72">
        <v>191149</v>
      </c>
      <c r="J37" s="73">
        <v>3.2</v>
      </c>
      <c r="K37" s="74">
        <v>2.4</v>
      </c>
    </row>
    <row r="38" spans="1:11" ht="12" customHeight="1">
      <c r="A38" s="75" t="s">
        <v>124</v>
      </c>
      <c r="B38" s="72">
        <v>38089</v>
      </c>
      <c r="C38" s="73">
        <v>-3</v>
      </c>
      <c r="D38" s="72">
        <v>85206</v>
      </c>
      <c r="E38" s="73">
        <v>-6.1</v>
      </c>
      <c r="F38" s="74">
        <v>2.2000000000000002</v>
      </c>
      <c r="G38" s="72">
        <v>68142</v>
      </c>
      <c r="H38" s="73">
        <v>-2.2999999999999998</v>
      </c>
      <c r="I38" s="72">
        <v>155187</v>
      </c>
      <c r="J38" s="73">
        <v>-5</v>
      </c>
      <c r="K38" s="74">
        <v>2.2999999999999998</v>
      </c>
    </row>
    <row r="39" spans="1:11" ht="12" customHeight="1">
      <c r="A39" s="75" t="s">
        <v>125</v>
      </c>
      <c r="B39" s="72">
        <v>5470</v>
      </c>
      <c r="C39" s="73">
        <v>83.1</v>
      </c>
      <c r="D39" s="72">
        <v>19031</v>
      </c>
      <c r="E39" s="73">
        <v>64.099999999999994</v>
      </c>
      <c r="F39" s="74">
        <v>3.5</v>
      </c>
      <c r="G39" s="72">
        <v>9924</v>
      </c>
      <c r="H39" s="73">
        <v>99.5</v>
      </c>
      <c r="I39" s="72">
        <v>35962</v>
      </c>
      <c r="J39" s="73">
        <v>65.5</v>
      </c>
      <c r="K39" s="74">
        <v>3.6</v>
      </c>
    </row>
    <row r="40" spans="1:11" ht="12" customHeight="1">
      <c r="A40" s="77" t="s">
        <v>136</v>
      </c>
      <c r="B40" s="72">
        <v>2791</v>
      </c>
      <c r="C40" s="73">
        <v>16.2</v>
      </c>
      <c r="D40" s="72">
        <v>6152</v>
      </c>
      <c r="E40" s="73">
        <v>1.1000000000000001</v>
      </c>
      <c r="F40" s="74">
        <v>2.2000000000000002</v>
      </c>
      <c r="G40" s="72">
        <v>5370</v>
      </c>
      <c r="H40" s="73">
        <v>9.3000000000000007</v>
      </c>
      <c r="I40" s="72">
        <v>11780</v>
      </c>
      <c r="J40" s="73">
        <v>-7.9</v>
      </c>
      <c r="K40" s="74">
        <v>2.2000000000000002</v>
      </c>
    </row>
    <row r="41" spans="1:11" ht="12" customHeight="1">
      <c r="A41" s="75" t="s">
        <v>124</v>
      </c>
      <c r="B41" s="72">
        <v>2619</v>
      </c>
      <c r="C41" s="73">
        <v>12</v>
      </c>
      <c r="D41" s="72">
        <v>5730</v>
      </c>
      <c r="E41" s="73">
        <v>-1.6</v>
      </c>
      <c r="F41" s="74">
        <v>2.2000000000000002</v>
      </c>
      <c r="G41" s="72">
        <v>5111</v>
      </c>
      <c r="H41" s="73">
        <v>6.4</v>
      </c>
      <c r="I41" s="72">
        <v>11145</v>
      </c>
      <c r="J41" s="73">
        <v>-10.199999999999999</v>
      </c>
      <c r="K41" s="74">
        <v>2.2000000000000002</v>
      </c>
    </row>
    <row r="42" spans="1:11" ht="12" customHeight="1">
      <c r="A42" s="75" t="s">
        <v>125</v>
      </c>
      <c r="B42" s="72">
        <v>172</v>
      </c>
      <c r="C42" s="73">
        <v>168.8</v>
      </c>
      <c r="D42" s="72">
        <v>422</v>
      </c>
      <c r="E42" s="73">
        <v>59.8</v>
      </c>
      <c r="F42" s="74">
        <v>2.5</v>
      </c>
      <c r="G42" s="72">
        <v>259</v>
      </c>
      <c r="H42" s="73">
        <v>133.30000000000001</v>
      </c>
      <c r="I42" s="72">
        <v>635</v>
      </c>
      <c r="J42" s="73">
        <v>69.3</v>
      </c>
      <c r="K42" s="74">
        <v>2.5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247852</v>
      </c>
      <c r="C44" s="73">
        <v>31.1</v>
      </c>
      <c r="D44" s="72">
        <v>667137</v>
      </c>
      <c r="E44" s="73">
        <v>22.4</v>
      </c>
      <c r="F44" s="74">
        <v>2.7</v>
      </c>
      <c r="G44" s="72">
        <v>467425</v>
      </c>
      <c r="H44" s="73">
        <v>34.6</v>
      </c>
      <c r="I44" s="72">
        <v>1281029</v>
      </c>
      <c r="J44" s="73">
        <v>23.4</v>
      </c>
      <c r="K44" s="74">
        <v>2.7</v>
      </c>
    </row>
    <row r="45" spans="1:11" ht="9.9499999999999993" customHeight="1">
      <c r="A45" s="19" t="s">
        <v>124</v>
      </c>
      <c r="B45" s="72">
        <v>223486</v>
      </c>
      <c r="C45" s="73">
        <v>28.4</v>
      </c>
      <c r="D45" s="72">
        <v>603405</v>
      </c>
      <c r="E45" s="73">
        <v>21.1</v>
      </c>
      <c r="F45" s="74">
        <v>2.7</v>
      </c>
      <c r="G45" s="72">
        <v>421847</v>
      </c>
      <c r="H45" s="73">
        <v>31.8</v>
      </c>
      <c r="I45" s="72">
        <v>1158197</v>
      </c>
      <c r="J45" s="73">
        <v>21.9</v>
      </c>
      <c r="K45" s="74">
        <v>2.7</v>
      </c>
    </row>
    <row r="46" spans="1:11" ht="9.9499999999999993" customHeight="1">
      <c r="A46" s="19" t="s">
        <v>125</v>
      </c>
      <c r="B46" s="72">
        <v>24366</v>
      </c>
      <c r="C46" s="73">
        <v>62.7</v>
      </c>
      <c r="D46" s="72">
        <v>63732</v>
      </c>
      <c r="E46" s="73">
        <v>35.6</v>
      </c>
      <c r="F46" s="74">
        <v>2.6</v>
      </c>
      <c r="G46" s="72">
        <v>45578</v>
      </c>
      <c r="H46" s="73">
        <v>67.900000000000006</v>
      </c>
      <c r="I46" s="72">
        <v>122832</v>
      </c>
      <c r="J46" s="73">
        <v>39.799999999999997</v>
      </c>
      <c r="K46" s="74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02/23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9" t="s">
        <v>239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8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223486</v>
      </c>
      <c r="C7" s="73">
        <v>28.4</v>
      </c>
      <c r="D7" s="72">
        <v>603405</v>
      </c>
      <c r="E7" s="73">
        <v>21.1</v>
      </c>
      <c r="F7" s="73">
        <v>90.4</v>
      </c>
      <c r="G7" s="73">
        <v>2.7</v>
      </c>
      <c r="H7" s="72">
        <v>421847</v>
      </c>
      <c r="I7" s="73">
        <v>31.8</v>
      </c>
      <c r="J7" s="72">
        <v>1158197</v>
      </c>
      <c r="K7" s="73">
        <v>21.9</v>
      </c>
      <c r="L7" s="73">
        <v>90.4</v>
      </c>
      <c r="M7" s="73">
        <v>2.7</v>
      </c>
    </row>
    <row r="8" spans="1:13" ht="12" customHeight="1">
      <c r="A8" s="55" t="s">
        <v>125</v>
      </c>
      <c r="B8" s="72">
        <v>24366</v>
      </c>
      <c r="C8" s="73">
        <v>62.7</v>
      </c>
      <c r="D8" s="72">
        <v>63732</v>
      </c>
      <c r="E8" s="73">
        <v>35.6</v>
      </c>
      <c r="F8" s="73">
        <v>9.6</v>
      </c>
      <c r="G8" s="73">
        <v>2.6</v>
      </c>
      <c r="H8" s="72">
        <v>45578</v>
      </c>
      <c r="I8" s="73">
        <v>67.900000000000006</v>
      </c>
      <c r="J8" s="72">
        <v>122832</v>
      </c>
      <c r="K8" s="73">
        <v>39.799999999999997</v>
      </c>
      <c r="L8" s="73">
        <v>9.6</v>
      </c>
      <c r="M8" s="73">
        <v>2.7</v>
      </c>
    </row>
    <row r="9" spans="1:13" ht="12" customHeight="1">
      <c r="A9" s="77" t="s">
        <v>95</v>
      </c>
      <c r="B9" s="72">
        <v>21747</v>
      </c>
      <c r="C9" s="73">
        <v>56.5</v>
      </c>
      <c r="D9" s="72">
        <v>57603</v>
      </c>
      <c r="E9" s="73">
        <v>30.9</v>
      </c>
      <c r="F9" s="73">
        <v>90.4</v>
      </c>
      <c r="G9" s="73">
        <v>2.6</v>
      </c>
      <c r="H9" s="72">
        <v>40436</v>
      </c>
      <c r="I9" s="73">
        <v>61.7</v>
      </c>
      <c r="J9" s="72">
        <v>111272</v>
      </c>
      <c r="K9" s="73">
        <v>36</v>
      </c>
      <c r="L9" s="73">
        <v>90.6</v>
      </c>
      <c r="M9" s="73">
        <v>2.8</v>
      </c>
    </row>
    <row r="10" spans="1:13" ht="12" customHeight="1">
      <c r="A10" s="75" t="s">
        <v>67</v>
      </c>
      <c r="B10" s="72">
        <v>414</v>
      </c>
      <c r="C10" s="73">
        <v>70.400000000000006</v>
      </c>
      <c r="D10" s="72">
        <v>877</v>
      </c>
      <c r="E10" s="73">
        <v>108.3</v>
      </c>
      <c r="F10" s="73">
        <v>1.4</v>
      </c>
      <c r="G10" s="73">
        <v>2.1</v>
      </c>
      <c r="H10" s="72">
        <v>763</v>
      </c>
      <c r="I10" s="73">
        <v>54.5</v>
      </c>
      <c r="J10" s="72">
        <v>1642</v>
      </c>
      <c r="K10" s="73">
        <v>78.7</v>
      </c>
      <c r="L10" s="73">
        <v>1.3</v>
      </c>
      <c r="M10" s="73">
        <v>2.2000000000000002</v>
      </c>
    </row>
    <row r="11" spans="1:13" ht="12" customHeight="1">
      <c r="A11" s="75" t="s">
        <v>80</v>
      </c>
      <c r="B11" s="72">
        <v>111</v>
      </c>
      <c r="C11" s="73">
        <v>146.69999999999999</v>
      </c>
      <c r="D11" s="72">
        <v>416</v>
      </c>
      <c r="E11" s="73">
        <v>-56.1</v>
      </c>
      <c r="F11" s="73">
        <v>0.7</v>
      </c>
      <c r="G11" s="73">
        <v>3.7</v>
      </c>
      <c r="H11" s="72">
        <v>193</v>
      </c>
      <c r="I11" s="73">
        <v>38.799999999999997</v>
      </c>
      <c r="J11" s="72">
        <v>741</v>
      </c>
      <c r="K11" s="73">
        <v>-56.4</v>
      </c>
      <c r="L11" s="73">
        <v>0.6</v>
      </c>
      <c r="M11" s="73">
        <v>3.8</v>
      </c>
    </row>
    <row r="12" spans="1:13" ht="12" customHeight="1">
      <c r="A12" s="75" t="s">
        <v>60</v>
      </c>
      <c r="B12" s="72">
        <v>1545</v>
      </c>
      <c r="C12" s="73">
        <v>54.8</v>
      </c>
      <c r="D12" s="72">
        <v>3405</v>
      </c>
      <c r="E12" s="73">
        <v>67.5</v>
      </c>
      <c r="F12" s="73">
        <v>5.3</v>
      </c>
      <c r="G12" s="73">
        <v>2.2000000000000002</v>
      </c>
      <c r="H12" s="72">
        <v>2259</v>
      </c>
      <c r="I12" s="73">
        <v>83.5</v>
      </c>
      <c r="J12" s="72">
        <v>4939</v>
      </c>
      <c r="K12" s="73">
        <v>93.3</v>
      </c>
      <c r="L12" s="73">
        <v>4</v>
      </c>
      <c r="M12" s="73">
        <v>2.2000000000000002</v>
      </c>
    </row>
    <row r="13" spans="1:13" ht="12" customHeight="1">
      <c r="A13" s="75" t="s">
        <v>74</v>
      </c>
      <c r="B13" s="72">
        <v>112</v>
      </c>
      <c r="C13" s="73">
        <v>69.7</v>
      </c>
      <c r="D13" s="72">
        <v>182</v>
      </c>
      <c r="E13" s="73">
        <v>104.5</v>
      </c>
      <c r="F13" s="73">
        <v>0.3</v>
      </c>
      <c r="G13" s="73">
        <v>1.6</v>
      </c>
      <c r="H13" s="72">
        <v>189</v>
      </c>
      <c r="I13" s="73">
        <v>56.2</v>
      </c>
      <c r="J13" s="72">
        <v>358</v>
      </c>
      <c r="K13" s="73">
        <v>108.1</v>
      </c>
      <c r="L13" s="73">
        <v>0.3</v>
      </c>
      <c r="M13" s="73">
        <v>1.9</v>
      </c>
    </row>
    <row r="14" spans="1:13" ht="12" customHeight="1">
      <c r="A14" s="75" t="s">
        <v>65</v>
      </c>
      <c r="B14" s="72">
        <v>233</v>
      </c>
      <c r="C14" s="73">
        <v>130.69999999999999</v>
      </c>
      <c r="D14" s="72">
        <v>370</v>
      </c>
      <c r="E14" s="73">
        <v>60.2</v>
      </c>
      <c r="F14" s="73">
        <v>0.6</v>
      </c>
      <c r="G14" s="73">
        <v>1.6</v>
      </c>
      <c r="H14" s="72">
        <v>371</v>
      </c>
      <c r="I14" s="73">
        <v>84.6</v>
      </c>
      <c r="J14" s="72">
        <v>555</v>
      </c>
      <c r="K14" s="73">
        <v>-10</v>
      </c>
      <c r="L14" s="73">
        <v>0.5</v>
      </c>
      <c r="M14" s="73">
        <v>1.5</v>
      </c>
    </row>
    <row r="15" spans="1:13" ht="12" customHeight="1">
      <c r="A15" s="75" t="s">
        <v>99</v>
      </c>
      <c r="B15" s="72">
        <v>713</v>
      </c>
      <c r="C15" s="73">
        <v>33.799999999999997</v>
      </c>
      <c r="D15" s="72">
        <v>1392</v>
      </c>
      <c r="E15" s="73">
        <v>48.4</v>
      </c>
      <c r="F15" s="73">
        <v>2.2000000000000002</v>
      </c>
      <c r="G15" s="73">
        <v>2</v>
      </c>
      <c r="H15" s="72">
        <v>1351</v>
      </c>
      <c r="I15" s="73">
        <v>57.8</v>
      </c>
      <c r="J15" s="72">
        <v>2769</v>
      </c>
      <c r="K15" s="73">
        <v>77.599999999999994</v>
      </c>
      <c r="L15" s="73">
        <v>2.2999999999999998</v>
      </c>
      <c r="M15" s="73">
        <v>2</v>
      </c>
    </row>
    <row r="16" spans="1:13" ht="12" customHeight="1">
      <c r="A16" s="75" t="s">
        <v>61</v>
      </c>
      <c r="B16" s="72">
        <v>80</v>
      </c>
      <c r="C16" s="73">
        <v>-10.1</v>
      </c>
      <c r="D16" s="72">
        <v>323</v>
      </c>
      <c r="E16" s="73">
        <v>38</v>
      </c>
      <c r="F16" s="73">
        <v>0.5</v>
      </c>
      <c r="G16" s="73">
        <v>4</v>
      </c>
      <c r="H16" s="72">
        <v>136</v>
      </c>
      <c r="I16" s="73">
        <v>-12.8</v>
      </c>
      <c r="J16" s="72">
        <v>571</v>
      </c>
      <c r="K16" s="73">
        <v>11.5</v>
      </c>
      <c r="L16" s="73">
        <v>0.5</v>
      </c>
      <c r="M16" s="73">
        <v>4.2</v>
      </c>
    </row>
    <row r="17" spans="1:13" ht="12" customHeight="1">
      <c r="A17" s="75" t="s">
        <v>59</v>
      </c>
      <c r="B17" s="72">
        <v>280</v>
      </c>
      <c r="C17" s="73">
        <v>84.2</v>
      </c>
      <c r="D17" s="72">
        <v>768</v>
      </c>
      <c r="E17" s="73">
        <v>79.900000000000006</v>
      </c>
      <c r="F17" s="73">
        <v>1.2</v>
      </c>
      <c r="G17" s="73">
        <v>2.7</v>
      </c>
      <c r="H17" s="72">
        <v>472</v>
      </c>
      <c r="I17" s="73">
        <v>87.3</v>
      </c>
      <c r="J17" s="72">
        <v>1265</v>
      </c>
      <c r="K17" s="73">
        <v>89.9</v>
      </c>
      <c r="L17" s="73">
        <v>1</v>
      </c>
      <c r="M17" s="73">
        <v>2.7</v>
      </c>
    </row>
    <row r="18" spans="1:13" ht="12" customHeight="1">
      <c r="A18" s="75" t="s">
        <v>69</v>
      </c>
      <c r="B18" s="72">
        <v>31</v>
      </c>
      <c r="C18" s="73">
        <v>-32.6</v>
      </c>
      <c r="D18" s="72">
        <v>76</v>
      </c>
      <c r="E18" s="73">
        <v>-9.5</v>
      </c>
      <c r="F18" s="73">
        <v>0.1</v>
      </c>
      <c r="G18" s="73">
        <v>2.5</v>
      </c>
      <c r="H18" s="72">
        <v>59</v>
      </c>
      <c r="I18" s="73">
        <v>-1.7</v>
      </c>
      <c r="J18" s="72">
        <v>149</v>
      </c>
      <c r="K18" s="73">
        <v>39.299999999999997</v>
      </c>
      <c r="L18" s="73">
        <v>0.1</v>
      </c>
      <c r="M18" s="73">
        <v>2.5</v>
      </c>
    </row>
    <row r="19" spans="1:13" ht="12" customHeight="1">
      <c r="A19" s="75" t="s">
        <v>58</v>
      </c>
      <c r="B19" s="72">
        <v>687</v>
      </c>
      <c r="C19" s="73">
        <v>52.7</v>
      </c>
      <c r="D19" s="72">
        <v>1822</v>
      </c>
      <c r="E19" s="73">
        <v>7.4</v>
      </c>
      <c r="F19" s="73">
        <v>2.9</v>
      </c>
      <c r="G19" s="73">
        <v>2.7</v>
      </c>
      <c r="H19" s="72">
        <v>1318</v>
      </c>
      <c r="I19" s="73">
        <v>56.2</v>
      </c>
      <c r="J19" s="72">
        <v>3875</v>
      </c>
      <c r="K19" s="73">
        <v>20.2</v>
      </c>
      <c r="L19" s="73">
        <v>3.2</v>
      </c>
      <c r="M19" s="73">
        <v>2.9</v>
      </c>
    </row>
    <row r="20" spans="1:13" ht="12" customHeight="1">
      <c r="A20" s="75" t="s">
        <v>83</v>
      </c>
      <c r="B20" s="72">
        <v>135</v>
      </c>
      <c r="C20" s="73">
        <v>70.900000000000006</v>
      </c>
      <c r="D20" s="72">
        <v>348</v>
      </c>
      <c r="E20" s="73">
        <v>-24.2</v>
      </c>
      <c r="F20" s="73">
        <v>0.5</v>
      </c>
      <c r="G20" s="73">
        <v>2.6</v>
      </c>
      <c r="H20" s="72">
        <v>231</v>
      </c>
      <c r="I20" s="73">
        <v>47.1</v>
      </c>
      <c r="J20" s="72">
        <v>723</v>
      </c>
      <c r="K20" s="73">
        <v>-17.100000000000001</v>
      </c>
      <c r="L20" s="73">
        <v>0.6</v>
      </c>
      <c r="M20" s="73">
        <v>3.1</v>
      </c>
    </row>
    <row r="21" spans="1:13" ht="12" customHeight="1">
      <c r="A21" s="75" t="s">
        <v>75</v>
      </c>
      <c r="B21" s="72">
        <v>233</v>
      </c>
      <c r="C21" s="73">
        <v>4.5</v>
      </c>
      <c r="D21" s="72">
        <v>570</v>
      </c>
      <c r="E21" s="73">
        <v>36</v>
      </c>
      <c r="F21" s="73">
        <v>0.9</v>
      </c>
      <c r="G21" s="73">
        <v>2.4</v>
      </c>
      <c r="H21" s="72">
        <v>503</v>
      </c>
      <c r="I21" s="73">
        <v>25.4</v>
      </c>
      <c r="J21" s="72">
        <v>1271</v>
      </c>
      <c r="K21" s="73">
        <v>77.3</v>
      </c>
      <c r="L21" s="73">
        <v>1</v>
      </c>
      <c r="M21" s="73">
        <v>2.5</v>
      </c>
    </row>
    <row r="22" spans="1:13" ht="12" customHeight="1">
      <c r="A22" s="75" t="s">
        <v>76</v>
      </c>
      <c r="B22" s="72">
        <v>197</v>
      </c>
      <c r="C22" s="73">
        <v>-21.8</v>
      </c>
      <c r="D22" s="72">
        <v>461</v>
      </c>
      <c r="E22" s="73">
        <v>-60.2</v>
      </c>
      <c r="F22" s="73">
        <v>0.7</v>
      </c>
      <c r="G22" s="73">
        <v>2.2999999999999998</v>
      </c>
      <c r="H22" s="72">
        <v>377</v>
      </c>
      <c r="I22" s="73">
        <v>-12.9</v>
      </c>
      <c r="J22" s="72">
        <v>910</v>
      </c>
      <c r="K22" s="73">
        <v>-54.6</v>
      </c>
      <c r="L22" s="73">
        <v>0.7</v>
      </c>
      <c r="M22" s="73">
        <v>2.4</v>
      </c>
    </row>
    <row r="23" spans="1:13" ht="12" customHeight="1">
      <c r="A23" s="75" t="s">
        <v>68</v>
      </c>
      <c r="B23" s="72">
        <v>66</v>
      </c>
      <c r="C23" s="73">
        <v>6.5</v>
      </c>
      <c r="D23" s="72">
        <v>157</v>
      </c>
      <c r="E23" s="73">
        <v>24.6</v>
      </c>
      <c r="F23" s="73">
        <v>0.2</v>
      </c>
      <c r="G23" s="73">
        <v>2.4</v>
      </c>
      <c r="H23" s="72">
        <v>114</v>
      </c>
      <c r="I23" s="73">
        <v>1.8</v>
      </c>
      <c r="J23" s="72">
        <v>246</v>
      </c>
      <c r="K23" s="73">
        <v>-0.4</v>
      </c>
      <c r="L23" s="73">
        <v>0.2</v>
      </c>
      <c r="M23" s="73">
        <v>2.2000000000000002</v>
      </c>
    </row>
    <row r="24" spans="1:13" ht="12" customHeight="1">
      <c r="A24" s="75" t="s">
        <v>72</v>
      </c>
      <c r="B24" s="72">
        <v>12</v>
      </c>
      <c r="C24" s="73" t="s">
        <v>5</v>
      </c>
      <c r="D24" s="72">
        <v>50</v>
      </c>
      <c r="E24" s="73">
        <v>316.7</v>
      </c>
      <c r="F24" s="73">
        <v>0.1</v>
      </c>
      <c r="G24" s="73">
        <v>4.2</v>
      </c>
      <c r="H24" s="72">
        <v>32</v>
      </c>
      <c r="I24" s="73">
        <v>-8.6</v>
      </c>
      <c r="J24" s="72">
        <v>78</v>
      </c>
      <c r="K24" s="73">
        <v>41.8</v>
      </c>
      <c r="L24" s="73">
        <v>0.1</v>
      </c>
      <c r="M24" s="73">
        <v>2.4</v>
      </c>
    </row>
    <row r="25" spans="1:13" ht="12" customHeight="1">
      <c r="A25" s="75" t="s">
        <v>57</v>
      </c>
      <c r="B25" s="72">
        <v>2298</v>
      </c>
      <c r="C25" s="73">
        <v>96.1</v>
      </c>
      <c r="D25" s="72">
        <v>5111</v>
      </c>
      <c r="E25" s="73">
        <v>106.5</v>
      </c>
      <c r="F25" s="73">
        <v>8</v>
      </c>
      <c r="G25" s="73">
        <v>2.2000000000000002</v>
      </c>
      <c r="H25" s="72">
        <v>3941</v>
      </c>
      <c r="I25" s="73">
        <v>66.900000000000006</v>
      </c>
      <c r="J25" s="72">
        <v>8911</v>
      </c>
      <c r="K25" s="73">
        <v>72.5</v>
      </c>
      <c r="L25" s="73">
        <v>7.3</v>
      </c>
      <c r="M25" s="73">
        <v>2.2999999999999998</v>
      </c>
    </row>
    <row r="26" spans="1:13" ht="12" customHeight="1">
      <c r="A26" s="75" t="s">
        <v>70</v>
      </c>
      <c r="B26" s="72">
        <v>434</v>
      </c>
      <c r="C26" s="73">
        <v>270.89999999999998</v>
      </c>
      <c r="D26" s="72">
        <v>700</v>
      </c>
      <c r="E26" s="73">
        <v>181.1</v>
      </c>
      <c r="F26" s="73">
        <v>1.1000000000000001</v>
      </c>
      <c r="G26" s="73">
        <v>1.6</v>
      </c>
      <c r="H26" s="72">
        <v>842</v>
      </c>
      <c r="I26" s="73">
        <v>367.8</v>
      </c>
      <c r="J26" s="72">
        <v>1305</v>
      </c>
      <c r="K26" s="73">
        <v>271.8</v>
      </c>
      <c r="L26" s="73">
        <v>1.1000000000000001</v>
      </c>
      <c r="M26" s="73">
        <v>1.5</v>
      </c>
    </row>
    <row r="27" spans="1:13" ht="12" customHeight="1">
      <c r="A27" s="75" t="s">
        <v>66</v>
      </c>
      <c r="B27" s="72">
        <v>819</v>
      </c>
      <c r="C27" s="73">
        <v>32.700000000000003</v>
      </c>
      <c r="D27" s="72">
        <v>1964</v>
      </c>
      <c r="E27" s="73">
        <v>31.9</v>
      </c>
      <c r="F27" s="73">
        <v>3.1</v>
      </c>
      <c r="G27" s="73">
        <v>2.4</v>
      </c>
      <c r="H27" s="72">
        <v>1586</v>
      </c>
      <c r="I27" s="73">
        <v>40.1</v>
      </c>
      <c r="J27" s="72">
        <v>3725</v>
      </c>
      <c r="K27" s="73">
        <v>23.7</v>
      </c>
      <c r="L27" s="73">
        <v>3</v>
      </c>
      <c r="M27" s="73">
        <v>2.2999999999999998</v>
      </c>
    </row>
    <row r="28" spans="1:13" ht="12" customHeight="1">
      <c r="A28" s="75" t="s">
        <v>77</v>
      </c>
      <c r="B28" s="72">
        <v>5330</v>
      </c>
      <c r="C28" s="73">
        <v>46.2</v>
      </c>
      <c r="D28" s="72">
        <v>16541</v>
      </c>
      <c r="E28" s="73">
        <v>5.7</v>
      </c>
      <c r="F28" s="73">
        <v>26</v>
      </c>
      <c r="G28" s="73">
        <v>3.1</v>
      </c>
      <c r="H28" s="72">
        <v>11165</v>
      </c>
      <c r="I28" s="73">
        <v>56</v>
      </c>
      <c r="J28" s="72">
        <v>35489</v>
      </c>
      <c r="K28" s="73">
        <v>14.9</v>
      </c>
      <c r="L28" s="73">
        <v>28.9</v>
      </c>
      <c r="M28" s="73">
        <v>3.2</v>
      </c>
    </row>
    <row r="29" spans="1:13" ht="12" customHeight="1">
      <c r="A29" s="75" t="s">
        <v>62</v>
      </c>
      <c r="B29" s="72">
        <v>243</v>
      </c>
      <c r="C29" s="73">
        <v>20.3</v>
      </c>
      <c r="D29" s="72">
        <v>952</v>
      </c>
      <c r="E29" s="73">
        <v>66.400000000000006</v>
      </c>
      <c r="F29" s="73">
        <v>1.5</v>
      </c>
      <c r="G29" s="73">
        <v>3.9</v>
      </c>
      <c r="H29" s="72">
        <v>459</v>
      </c>
      <c r="I29" s="73">
        <v>13.1</v>
      </c>
      <c r="J29" s="72">
        <v>1599</v>
      </c>
      <c r="K29" s="73">
        <v>25.4</v>
      </c>
      <c r="L29" s="73">
        <v>1.3</v>
      </c>
      <c r="M29" s="73">
        <v>3.5</v>
      </c>
    </row>
    <row r="30" spans="1:13" ht="12" customHeight="1">
      <c r="A30" s="75" t="s">
        <v>79</v>
      </c>
      <c r="B30" s="72">
        <v>273</v>
      </c>
      <c r="C30" s="73">
        <v>15.7</v>
      </c>
      <c r="D30" s="72">
        <v>1614</v>
      </c>
      <c r="E30" s="73">
        <v>-2.5</v>
      </c>
      <c r="F30" s="73">
        <v>2.5</v>
      </c>
      <c r="G30" s="73">
        <v>5.9</v>
      </c>
      <c r="H30" s="72">
        <v>566</v>
      </c>
      <c r="I30" s="73">
        <v>29.5</v>
      </c>
      <c r="J30" s="72">
        <v>4271</v>
      </c>
      <c r="K30" s="73">
        <v>50.7</v>
      </c>
      <c r="L30" s="73">
        <v>3.5</v>
      </c>
      <c r="M30" s="73">
        <v>7.5</v>
      </c>
    </row>
    <row r="31" spans="1:13" ht="24" customHeight="1">
      <c r="A31" s="83" t="s">
        <v>140</v>
      </c>
      <c r="B31" s="72">
        <v>87</v>
      </c>
      <c r="C31" s="73">
        <v>-9.4</v>
      </c>
      <c r="D31" s="72">
        <v>271</v>
      </c>
      <c r="E31" s="73">
        <v>-11.4</v>
      </c>
      <c r="F31" s="73">
        <v>0.4</v>
      </c>
      <c r="G31" s="73">
        <v>3.1</v>
      </c>
      <c r="H31" s="72">
        <v>248</v>
      </c>
      <c r="I31" s="73">
        <v>8.8000000000000007</v>
      </c>
      <c r="J31" s="72">
        <v>785</v>
      </c>
      <c r="K31" s="73">
        <v>30.4</v>
      </c>
      <c r="L31" s="73">
        <v>0.6</v>
      </c>
      <c r="M31" s="73">
        <v>3.2</v>
      </c>
    </row>
    <row r="32" spans="1:13" ht="12" customHeight="1">
      <c r="A32" s="75" t="s">
        <v>64</v>
      </c>
      <c r="B32" s="72">
        <v>827</v>
      </c>
      <c r="C32" s="73">
        <v>107.8</v>
      </c>
      <c r="D32" s="72">
        <v>1535</v>
      </c>
      <c r="E32" s="73">
        <v>148.80000000000001</v>
      </c>
      <c r="F32" s="73">
        <v>2.4</v>
      </c>
      <c r="G32" s="73">
        <v>1.9</v>
      </c>
      <c r="H32" s="72">
        <v>1303</v>
      </c>
      <c r="I32" s="73">
        <v>103.3</v>
      </c>
      <c r="J32" s="72">
        <v>2503</v>
      </c>
      <c r="K32" s="73">
        <v>142.30000000000001</v>
      </c>
      <c r="L32" s="73">
        <v>2</v>
      </c>
      <c r="M32" s="73">
        <v>1.9</v>
      </c>
    </row>
    <row r="33" spans="1:13" ht="12" customHeight="1">
      <c r="A33" s="75" t="s">
        <v>71</v>
      </c>
      <c r="B33" s="72">
        <v>670</v>
      </c>
      <c r="C33" s="73">
        <v>46.3</v>
      </c>
      <c r="D33" s="72">
        <v>1478</v>
      </c>
      <c r="E33" s="73">
        <v>35</v>
      </c>
      <c r="F33" s="73">
        <v>2.2999999999999998</v>
      </c>
      <c r="G33" s="73">
        <v>2.2000000000000002</v>
      </c>
      <c r="H33" s="72">
        <v>1230</v>
      </c>
      <c r="I33" s="73">
        <v>47.5</v>
      </c>
      <c r="J33" s="72">
        <v>2709</v>
      </c>
      <c r="K33" s="73">
        <v>23.1</v>
      </c>
      <c r="L33" s="73">
        <v>2.2000000000000002</v>
      </c>
      <c r="M33" s="73">
        <v>2.2000000000000002</v>
      </c>
    </row>
    <row r="34" spans="1:13" ht="24" customHeight="1">
      <c r="A34" s="83" t="s">
        <v>141</v>
      </c>
      <c r="B34" s="72">
        <v>376</v>
      </c>
      <c r="C34" s="73">
        <v>102.2</v>
      </c>
      <c r="D34" s="72">
        <v>2267</v>
      </c>
      <c r="E34" s="73">
        <v>64.2</v>
      </c>
      <c r="F34" s="73">
        <v>3.6</v>
      </c>
      <c r="G34" s="73">
        <v>6</v>
      </c>
      <c r="H34" s="72">
        <v>772</v>
      </c>
      <c r="I34" s="73">
        <v>119.9</v>
      </c>
      <c r="J34" s="72">
        <v>4642</v>
      </c>
      <c r="K34" s="73">
        <v>87.3</v>
      </c>
      <c r="L34" s="73">
        <v>3.8</v>
      </c>
      <c r="M34" s="73">
        <v>6</v>
      </c>
    </row>
    <row r="35" spans="1:13" ht="12" customHeight="1">
      <c r="A35" s="75" t="s">
        <v>82</v>
      </c>
      <c r="B35" s="72">
        <v>107</v>
      </c>
      <c r="C35" s="73">
        <v>44.6</v>
      </c>
      <c r="D35" s="72">
        <v>654</v>
      </c>
      <c r="E35" s="73">
        <v>101.9</v>
      </c>
      <c r="F35" s="73">
        <v>1</v>
      </c>
      <c r="G35" s="73">
        <v>6.1</v>
      </c>
      <c r="H35" s="72">
        <v>187</v>
      </c>
      <c r="I35" s="73">
        <v>37.5</v>
      </c>
      <c r="J35" s="72">
        <v>1069</v>
      </c>
      <c r="K35" s="73">
        <v>76.7</v>
      </c>
      <c r="L35" s="73">
        <v>0.9</v>
      </c>
      <c r="M35" s="73">
        <v>5.7</v>
      </c>
    </row>
    <row r="36" spans="1:13" ht="12" customHeight="1">
      <c r="A36" s="75" t="s">
        <v>63</v>
      </c>
      <c r="B36" s="72">
        <v>843</v>
      </c>
      <c r="C36" s="73">
        <v>-3.7</v>
      </c>
      <c r="D36" s="72">
        <v>2053</v>
      </c>
      <c r="E36" s="73">
        <v>17.899999999999999</v>
      </c>
      <c r="F36" s="73">
        <v>3.2</v>
      </c>
      <c r="G36" s="73">
        <v>2.4</v>
      </c>
      <c r="H36" s="72">
        <v>1694</v>
      </c>
      <c r="I36" s="73">
        <v>10.1</v>
      </c>
      <c r="J36" s="72">
        <v>4103</v>
      </c>
      <c r="K36" s="73">
        <v>33.5</v>
      </c>
      <c r="L36" s="73">
        <v>3.3</v>
      </c>
      <c r="M36" s="73">
        <v>2.4</v>
      </c>
    </row>
    <row r="37" spans="1:13" ht="24" customHeight="1">
      <c r="A37" s="83" t="s">
        <v>142</v>
      </c>
      <c r="B37" s="72">
        <v>1670</v>
      </c>
      <c r="C37" s="73">
        <v>131.30000000000001</v>
      </c>
      <c r="D37" s="72">
        <v>2984</v>
      </c>
      <c r="E37" s="73">
        <v>32</v>
      </c>
      <c r="F37" s="73">
        <v>4.7</v>
      </c>
      <c r="G37" s="73">
        <v>1.8</v>
      </c>
      <c r="H37" s="72">
        <v>2583</v>
      </c>
      <c r="I37" s="73">
        <v>112.8</v>
      </c>
      <c r="J37" s="72">
        <v>4888</v>
      </c>
      <c r="K37" s="73">
        <v>20.5</v>
      </c>
      <c r="L37" s="73">
        <v>4</v>
      </c>
      <c r="M37" s="73">
        <v>1.9</v>
      </c>
    </row>
    <row r="38" spans="1:13" ht="12" customHeight="1">
      <c r="A38" s="75" t="s">
        <v>73</v>
      </c>
      <c r="B38" s="72">
        <v>231</v>
      </c>
      <c r="C38" s="73">
        <v>110</v>
      </c>
      <c r="D38" s="72">
        <v>438</v>
      </c>
      <c r="E38" s="73">
        <v>25.9</v>
      </c>
      <c r="F38" s="73">
        <v>0.7</v>
      </c>
      <c r="G38" s="73">
        <v>1.9</v>
      </c>
      <c r="H38" s="72">
        <v>359</v>
      </c>
      <c r="I38" s="73">
        <v>58.1</v>
      </c>
      <c r="J38" s="72">
        <v>770</v>
      </c>
      <c r="K38" s="73">
        <v>18.5</v>
      </c>
      <c r="L38" s="73">
        <v>0.6</v>
      </c>
      <c r="M38" s="73">
        <v>2.1</v>
      </c>
    </row>
    <row r="39" spans="1:13" ht="12" customHeight="1">
      <c r="A39" s="75" t="s">
        <v>81</v>
      </c>
      <c r="B39" s="72">
        <v>494</v>
      </c>
      <c r="C39" s="73">
        <v>113.9</v>
      </c>
      <c r="D39" s="72">
        <v>1095</v>
      </c>
      <c r="E39" s="73">
        <v>131.5</v>
      </c>
      <c r="F39" s="73">
        <v>1.7</v>
      </c>
      <c r="G39" s="73">
        <v>2.2000000000000002</v>
      </c>
      <c r="H39" s="72">
        <v>929</v>
      </c>
      <c r="I39" s="73">
        <v>147.1</v>
      </c>
      <c r="J39" s="72">
        <v>2043</v>
      </c>
      <c r="K39" s="73">
        <v>108.3</v>
      </c>
      <c r="L39" s="73">
        <v>1.7</v>
      </c>
      <c r="M39" s="73">
        <v>2.2000000000000002</v>
      </c>
    </row>
    <row r="40" spans="1:13" ht="12" customHeight="1">
      <c r="A40" s="75" t="s">
        <v>78</v>
      </c>
      <c r="B40" s="72">
        <v>188</v>
      </c>
      <c r="C40" s="73">
        <v>50.4</v>
      </c>
      <c r="D40" s="72">
        <v>541</v>
      </c>
      <c r="E40" s="73">
        <v>-11.3</v>
      </c>
      <c r="F40" s="73">
        <v>0.8</v>
      </c>
      <c r="G40" s="73">
        <v>2.9</v>
      </c>
      <c r="H40" s="72">
        <v>382</v>
      </c>
      <c r="I40" s="73">
        <v>64.7</v>
      </c>
      <c r="J40" s="72">
        <v>1064</v>
      </c>
      <c r="K40" s="73">
        <v>-1</v>
      </c>
      <c r="L40" s="73">
        <v>0.9</v>
      </c>
      <c r="M40" s="73">
        <v>2.8</v>
      </c>
    </row>
    <row r="41" spans="1:13" ht="24" customHeight="1">
      <c r="A41" s="83" t="s">
        <v>143</v>
      </c>
      <c r="B41" s="72">
        <v>1470</v>
      </c>
      <c r="C41" s="73">
        <v>49.8</v>
      </c>
      <c r="D41" s="72">
        <v>3214</v>
      </c>
      <c r="E41" s="73">
        <v>60.2</v>
      </c>
      <c r="F41" s="73">
        <v>5</v>
      </c>
      <c r="G41" s="73">
        <v>2.2000000000000002</v>
      </c>
      <c r="H41" s="72">
        <v>2841</v>
      </c>
      <c r="I41" s="73">
        <v>83.2</v>
      </c>
      <c r="J41" s="72">
        <v>6346</v>
      </c>
      <c r="K41" s="73">
        <v>90</v>
      </c>
      <c r="L41" s="73">
        <v>5.2</v>
      </c>
      <c r="M41" s="73">
        <v>2.2000000000000002</v>
      </c>
    </row>
    <row r="42" spans="1:13" ht="12" customHeight="1">
      <c r="A42" s="75" t="s">
        <v>84</v>
      </c>
      <c r="B42" s="72">
        <v>22</v>
      </c>
      <c r="C42" s="73">
        <v>46.7</v>
      </c>
      <c r="D42" s="72">
        <v>48</v>
      </c>
      <c r="E42" s="73">
        <v>65.5</v>
      </c>
      <c r="F42" s="73">
        <v>0.1</v>
      </c>
      <c r="G42" s="73">
        <v>2.2000000000000002</v>
      </c>
      <c r="H42" s="72">
        <v>46</v>
      </c>
      <c r="I42" s="73">
        <v>70.400000000000006</v>
      </c>
      <c r="J42" s="72">
        <v>134</v>
      </c>
      <c r="K42" s="73">
        <v>57.6</v>
      </c>
      <c r="L42" s="73">
        <v>0.1</v>
      </c>
      <c r="M42" s="73">
        <v>2.9</v>
      </c>
    </row>
    <row r="43" spans="1:13" ht="24" customHeight="1">
      <c r="A43" s="83" t="s">
        <v>144</v>
      </c>
      <c r="B43" s="72">
        <v>516</v>
      </c>
      <c r="C43" s="73">
        <v>75.5</v>
      </c>
      <c r="D43" s="72">
        <v>2926</v>
      </c>
      <c r="E43" s="73">
        <v>100</v>
      </c>
      <c r="F43" s="73">
        <v>4.5999999999999996</v>
      </c>
      <c r="G43" s="73">
        <v>5.7</v>
      </c>
      <c r="H43" s="72">
        <v>935</v>
      </c>
      <c r="I43" s="73">
        <v>92.8</v>
      </c>
      <c r="J43" s="72">
        <v>4824</v>
      </c>
      <c r="K43" s="73">
        <v>121.6</v>
      </c>
      <c r="L43" s="73">
        <v>3.9</v>
      </c>
      <c r="M43" s="73">
        <v>5.2</v>
      </c>
    </row>
    <row r="44" spans="1:13" ht="12" customHeight="1">
      <c r="A44" s="77" t="s">
        <v>85</v>
      </c>
      <c r="B44" s="72">
        <v>154</v>
      </c>
      <c r="C44" s="73">
        <v>214.3</v>
      </c>
      <c r="D44" s="72">
        <v>512</v>
      </c>
      <c r="E44" s="73">
        <v>8.1999999999999993</v>
      </c>
      <c r="F44" s="73">
        <v>0.8</v>
      </c>
      <c r="G44" s="73">
        <v>3.3</v>
      </c>
      <c r="H44" s="72">
        <v>227</v>
      </c>
      <c r="I44" s="73">
        <v>122.5</v>
      </c>
      <c r="J44" s="72">
        <v>882</v>
      </c>
      <c r="K44" s="73">
        <v>-1.9</v>
      </c>
      <c r="L44" s="73">
        <v>0.7</v>
      </c>
      <c r="M44" s="73">
        <v>3.9</v>
      </c>
    </row>
    <row r="45" spans="1:13" ht="12" customHeight="1">
      <c r="A45" s="75" t="s">
        <v>86</v>
      </c>
      <c r="B45" s="72">
        <v>15</v>
      </c>
      <c r="C45" s="73" t="s">
        <v>5</v>
      </c>
      <c r="D45" s="72">
        <v>32</v>
      </c>
      <c r="E45" s="73">
        <v>220</v>
      </c>
      <c r="F45" s="73">
        <v>0.1</v>
      </c>
      <c r="G45" s="73">
        <v>2.1</v>
      </c>
      <c r="H45" s="72">
        <v>24</v>
      </c>
      <c r="I45" s="73">
        <v>118.2</v>
      </c>
      <c r="J45" s="72">
        <v>75</v>
      </c>
      <c r="K45" s="73">
        <v>316.7</v>
      </c>
      <c r="L45" s="73">
        <v>0.1</v>
      </c>
      <c r="M45" s="73">
        <v>3.1</v>
      </c>
    </row>
    <row r="46" spans="1:13" ht="24" customHeight="1">
      <c r="A46" s="83" t="s">
        <v>145</v>
      </c>
      <c r="B46" s="72">
        <v>139</v>
      </c>
      <c r="C46" s="73">
        <v>223.3</v>
      </c>
      <c r="D46" s="72">
        <v>480</v>
      </c>
      <c r="E46" s="73">
        <v>3.7</v>
      </c>
      <c r="F46" s="73">
        <v>0.8</v>
      </c>
      <c r="G46" s="73">
        <v>3.5</v>
      </c>
      <c r="H46" s="72">
        <v>203</v>
      </c>
      <c r="I46" s="73">
        <v>123.1</v>
      </c>
      <c r="J46" s="72">
        <v>807</v>
      </c>
      <c r="K46" s="73">
        <v>-8.4</v>
      </c>
      <c r="L46" s="73">
        <v>0.7</v>
      </c>
      <c r="M46" s="73">
        <v>4</v>
      </c>
    </row>
    <row r="47" spans="1:13" ht="12" customHeight="1">
      <c r="A47" s="77" t="s">
        <v>91</v>
      </c>
      <c r="B47" s="72">
        <v>810</v>
      </c>
      <c r="C47" s="73">
        <v>131.4</v>
      </c>
      <c r="D47" s="72">
        <v>2430</v>
      </c>
      <c r="E47" s="73">
        <v>101.7</v>
      </c>
      <c r="F47" s="73">
        <v>3.8</v>
      </c>
      <c r="G47" s="73">
        <v>3</v>
      </c>
      <c r="H47" s="72">
        <v>1576</v>
      </c>
      <c r="I47" s="73">
        <v>152.19999999999999</v>
      </c>
      <c r="J47" s="72">
        <v>4398</v>
      </c>
      <c r="K47" s="73">
        <v>86.8</v>
      </c>
      <c r="L47" s="73">
        <v>3.6</v>
      </c>
      <c r="M47" s="73">
        <v>2.8</v>
      </c>
    </row>
    <row r="48" spans="1:13" ht="24" customHeight="1">
      <c r="A48" s="83" t="s">
        <v>146</v>
      </c>
      <c r="B48" s="72">
        <v>56</v>
      </c>
      <c r="C48" s="73">
        <v>115.4</v>
      </c>
      <c r="D48" s="72">
        <v>133</v>
      </c>
      <c r="E48" s="73">
        <v>-36.1</v>
      </c>
      <c r="F48" s="73">
        <v>0.2</v>
      </c>
      <c r="G48" s="73">
        <v>2.4</v>
      </c>
      <c r="H48" s="72">
        <v>101</v>
      </c>
      <c r="I48" s="73">
        <v>87</v>
      </c>
      <c r="J48" s="72">
        <v>225</v>
      </c>
      <c r="K48" s="73">
        <v>-50.3</v>
      </c>
      <c r="L48" s="73">
        <v>0.2</v>
      </c>
      <c r="M48" s="73">
        <v>2.2000000000000002</v>
      </c>
    </row>
    <row r="49" spans="1:13" ht="24" customHeight="1">
      <c r="A49" s="83" t="s">
        <v>147</v>
      </c>
      <c r="B49" s="72">
        <v>125</v>
      </c>
      <c r="C49" s="73">
        <v>237.8</v>
      </c>
      <c r="D49" s="72">
        <v>574</v>
      </c>
      <c r="E49" s="73">
        <v>145.30000000000001</v>
      </c>
      <c r="F49" s="73">
        <v>0.9</v>
      </c>
      <c r="G49" s="73">
        <v>4.5999999999999996</v>
      </c>
      <c r="H49" s="72">
        <v>194</v>
      </c>
      <c r="I49" s="73">
        <v>228.8</v>
      </c>
      <c r="J49" s="72">
        <v>856</v>
      </c>
      <c r="K49" s="73">
        <v>83.3</v>
      </c>
      <c r="L49" s="73">
        <v>0.7</v>
      </c>
      <c r="M49" s="73">
        <v>4.4000000000000004</v>
      </c>
    </row>
    <row r="50" spans="1:13" ht="12" customHeight="1">
      <c r="A50" s="75" t="s">
        <v>148</v>
      </c>
      <c r="B50" s="72">
        <v>36</v>
      </c>
      <c r="C50" s="73" t="s">
        <v>5</v>
      </c>
      <c r="D50" s="72">
        <v>71</v>
      </c>
      <c r="E50" s="73" t="s">
        <v>5</v>
      </c>
      <c r="F50" s="73">
        <v>0.1</v>
      </c>
      <c r="G50" s="73">
        <v>2</v>
      </c>
      <c r="H50" s="72">
        <v>107</v>
      </c>
      <c r="I50" s="73" t="s">
        <v>5</v>
      </c>
      <c r="J50" s="72">
        <v>145</v>
      </c>
      <c r="K50" s="73" t="s">
        <v>5</v>
      </c>
      <c r="L50" s="73">
        <v>0.1</v>
      </c>
      <c r="M50" s="73">
        <v>1.4</v>
      </c>
    </row>
    <row r="51" spans="1:13" ht="12" customHeight="1">
      <c r="A51" s="75" t="s">
        <v>93</v>
      </c>
      <c r="B51" s="72">
        <v>71</v>
      </c>
      <c r="C51" s="73">
        <v>195.8</v>
      </c>
      <c r="D51" s="72">
        <v>168</v>
      </c>
      <c r="E51" s="73">
        <v>-4.5</v>
      </c>
      <c r="F51" s="73">
        <v>0.3</v>
      </c>
      <c r="G51" s="73">
        <v>2.4</v>
      </c>
      <c r="H51" s="72">
        <v>116</v>
      </c>
      <c r="I51" s="73">
        <v>132</v>
      </c>
      <c r="J51" s="72">
        <v>328</v>
      </c>
      <c r="K51" s="73">
        <v>-15.2</v>
      </c>
      <c r="L51" s="73">
        <v>0.3</v>
      </c>
      <c r="M51" s="73">
        <v>2.8</v>
      </c>
    </row>
    <row r="52" spans="1:13" ht="12" customHeight="1">
      <c r="A52" s="75" t="s">
        <v>92</v>
      </c>
      <c r="B52" s="72">
        <v>175</v>
      </c>
      <c r="C52" s="73">
        <v>9.4</v>
      </c>
      <c r="D52" s="72">
        <v>317</v>
      </c>
      <c r="E52" s="73">
        <v>51.7</v>
      </c>
      <c r="F52" s="73">
        <v>0.5</v>
      </c>
      <c r="G52" s="73">
        <v>1.8</v>
      </c>
      <c r="H52" s="72">
        <v>365</v>
      </c>
      <c r="I52" s="73">
        <v>76.3</v>
      </c>
      <c r="J52" s="72">
        <v>702</v>
      </c>
      <c r="K52" s="73">
        <v>142.1</v>
      </c>
      <c r="L52" s="73">
        <v>0.6</v>
      </c>
      <c r="M52" s="73">
        <v>1.9</v>
      </c>
    </row>
    <row r="53" spans="1:13" ht="12" customHeight="1">
      <c r="A53" s="75" t="s">
        <v>94</v>
      </c>
      <c r="B53" s="72">
        <v>70</v>
      </c>
      <c r="C53" s="73" t="s">
        <v>5</v>
      </c>
      <c r="D53" s="72">
        <v>235</v>
      </c>
      <c r="E53" s="73" t="s">
        <v>5</v>
      </c>
      <c r="F53" s="73">
        <v>0.4</v>
      </c>
      <c r="G53" s="73">
        <v>3.4</v>
      </c>
      <c r="H53" s="72">
        <v>153</v>
      </c>
      <c r="I53" s="73" t="s">
        <v>5</v>
      </c>
      <c r="J53" s="72">
        <v>410</v>
      </c>
      <c r="K53" s="73" t="s">
        <v>5</v>
      </c>
      <c r="L53" s="73">
        <v>0.3</v>
      </c>
      <c r="M53" s="73">
        <v>2.7</v>
      </c>
    </row>
    <row r="54" spans="1:13" ht="12" customHeight="1">
      <c r="A54" s="75" t="s">
        <v>149</v>
      </c>
      <c r="B54" s="72">
        <v>64</v>
      </c>
      <c r="C54" s="73" t="s">
        <v>5</v>
      </c>
      <c r="D54" s="72">
        <v>178</v>
      </c>
      <c r="E54" s="73" t="s">
        <v>5</v>
      </c>
      <c r="F54" s="73">
        <v>0.3</v>
      </c>
      <c r="G54" s="73">
        <v>2.8</v>
      </c>
      <c r="H54" s="72">
        <v>145</v>
      </c>
      <c r="I54" s="73" t="s">
        <v>5</v>
      </c>
      <c r="J54" s="72">
        <v>370</v>
      </c>
      <c r="K54" s="73" t="s">
        <v>5</v>
      </c>
      <c r="L54" s="73">
        <v>0.3</v>
      </c>
      <c r="M54" s="73">
        <v>2.6</v>
      </c>
    </row>
    <row r="55" spans="1:13" ht="24" customHeight="1">
      <c r="A55" s="83" t="s">
        <v>150</v>
      </c>
      <c r="B55" s="72">
        <v>213</v>
      </c>
      <c r="C55" s="73">
        <v>147.69999999999999</v>
      </c>
      <c r="D55" s="72">
        <v>754</v>
      </c>
      <c r="E55" s="73">
        <v>113.6</v>
      </c>
      <c r="F55" s="73">
        <v>1.2</v>
      </c>
      <c r="G55" s="73">
        <v>3.5</v>
      </c>
      <c r="H55" s="72">
        <v>395</v>
      </c>
      <c r="I55" s="73">
        <v>77.900000000000006</v>
      </c>
      <c r="J55" s="72">
        <v>1362</v>
      </c>
      <c r="K55" s="73">
        <v>90</v>
      </c>
      <c r="L55" s="73">
        <v>1.1000000000000001</v>
      </c>
      <c r="M55" s="73">
        <v>3.4</v>
      </c>
    </row>
    <row r="56" spans="1:13" ht="12" customHeight="1">
      <c r="A56" s="77" t="s">
        <v>87</v>
      </c>
      <c r="B56" s="72">
        <v>1318</v>
      </c>
      <c r="C56" s="73">
        <v>181</v>
      </c>
      <c r="D56" s="72">
        <v>2662</v>
      </c>
      <c r="E56" s="73">
        <v>179.6</v>
      </c>
      <c r="F56" s="73">
        <v>4.2</v>
      </c>
      <c r="G56" s="73">
        <v>2</v>
      </c>
      <c r="H56" s="72">
        <v>2786</v>
      </c>
      <c r="I56" s="73">
        <v>150.30000000000001</v>
      </c>
      <c r="J56" s="72">
        <v>5278</v>
      </c>
      <c r="K56" s="73">
        <v>136.19999999999999</v>
      </c>
      <c r="L56" s="73">
        <v>4.3</v>
      </c>
      <c r="M56" s="73">
        <v>1.9</v>
      </c>
    </row>
    <row r="57" spans="1:13" ht="12" customHeight="1">
      <c r="A57" s="75" t="s">
        <v>90</v>
      </c>
      <c r="B57" s="72">
        <v>56</v>
      </c>
      <c r="C57" s="73">
        <v>93.1</v>
      </c>
      <c r="D57" s="72">
        <v>87</v>
      </c>
      <c r="E57" s="73">
        <v>24.3</v>
      </c>
      <c r="F57" s="73">
        <v>0.1</v>
      </c>
      <c r="G57" s="73">
        <v>1.6</v>
      </c>
      <c r="H57" s="72">
        <v>123</v>
      </c>
      <c r="I57" s="73">
        <v>119.6</v>
      </c>
      <c r="J57" s="72">
        <v>196</v>
      </c>
      <c r="K57" s="73">
        <v>50.8</v>
      </c>
      <c r="L57" s="73">
        <v>0.2</v>
      </c>
      <c r="M57" s="73">
        <v>1.6</v>
      </c>
    </row>
    <row r="58" spans="1:13" ht="12" customHeight="1">
      <c r="A58" s="75" t="s">
        <v>89</v>
      </c>
      <c r="B58" s="72">
        <v>84</v>
      </c>
      <c r="C58" s="73">
        <v>127</v>
      </c>
      <c r="D58" s="72">
        <v>585</v>
      </c>
      <c r="E58" s="73" t="s">
        <v>5</v>
      </c>
      <c r="F58" s="73">
        <v>0.9</v>
      </c>
      <c r="G58" s="73">
        <v>7</v>
      </c>
      <c r="H58" s="72">
        <v>187</v>
      </c>
      <c r="I58" s="73">
        <v>139.69999999999999</v>
      </c>
      <c r="J58" s="72">
        <v>1019</v>
      </c>
      <c r="K58" s="73" t="s">
        <v>5</v>
      </c>
      <c r="L58" s="73">
        <v>0.8</v>
      </c>
      <c r="M58" s="73">
        <v>5.4</v>
      </c>
    </row>
    <row r="59" spans="1:13" ht="24" customHeight="1">
      <c r="A59" s="83" t="s">
        <v>151</v>
      </c>
      <c r="B59" s="72">
        <v>93</v>
      </c>
      <c r="C59" s="73">
        <v>144.69999999999999</v>
      </c>
      <c r="D59" s="72">
        <v>175</v>
      </c>
      <c r="E59" s="73">
        <v>116</v>
      </c>
      <c r="F59" s="73">
        <v>0.3</v>
      </c>
      <c r="G59" s="73">
        <v>1.9</v>
      </c>
      <c r="H59" s="72">
        <v>203</v>
      </c>
      <c r="I59" s="73">
        <v>141.69999999999999</v>
      </c>
      <c r="J59" s="72">
        <v>351</v>
      </c>
      <c r="K59" s="73">
        <v>112.7</v>
      </c>
      <c r="L59" s="73">
        <v>0.3</v>
      </c>
      <c r="M59" s="73">
        <v>1.7</v>
      </c>
    </row>
    <row r="60" spans="1:13" ht="12" customHeight="1">
      <c r="A60" s="75" t="s">
        <v>88</v>
      </c>
      <c r="B60" s="72">
        <v>999</v>
      </c>
      <c r="C60" s="73">
        <v>220.2</v>
      </c>
      <c r="D60" s="72">
        <v>1622</v>
      </c>
      <c r="E60" s="73">
        <v>159.5</v>
      </c>
      <c r="F60" s="73">
        <v>2.5</v>
      </c>
      <c r="G60" s="73">
        <v>1.6</v>
      </c>
      <c r="H60" s="72">
        <v>2124</v>
      </c>
      <c r="I60" s="73">
        <v>173</v>
      </c>
      <c r="J60" s="72">
        <v>3386</v>
      </c>
      <c r="K60" s="73">
        <v>121.7</v>
      </c>
      <c r="L60" s="73">
        <v>2.8</v>
      </c>
      <c r="M60" s="73">
        <v>1.6</v>
      </c>
    </row>
    <row r="61" spans="1:13" ht="24" customHeight="1">
      <c r="A61" s="83" t="s">
        <v>152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0</v>
      </c>
      <c r="I61" s="73" t="s">
        <v>5</v>
      </c>
      <c r="J61" s="72">
        <v>0</v>
      </c>
      <c r="K61" s="73" t="s">
        <v>5</v>
      </c>
      <c r="L61" s="73">
        <v>0</v>
      </c>
      <c r="M61" s="73" t="s">
        <v>5</v>
      </c>
    </row>
    <row r="62" spans="1:13" ht="24" customHeight="1">
      <c r="A62" s="83" t="s">
        <v>153</v>
      </c>
      <c r="B62" s="72">
        <v>86</v>
      </c>
      <c r="C62" s="73">
        <v>68.599999999999994</v>
      </c>
      <c r="D62" s="72">
        <v>193</v>
      </c>
      <c r="E62" s="73">
        <v>63.6</v>
      </c>
      <c r="F62" s="73">
        <v>0.3</v>
      </c>
      <c r="G62" s="73">
        <v>2.2000000000000002</v>
      </c>
      <c r="H62" s="72">
        <v>149</v>
      </c>
      <c r="I62" s="73">
        <v>29.6</v>
      </c>
      <c r="J62" s="72">
        <v>326</v>
      </c>
      <c r="K62" s="73">
        <v>24.4</v>
      </c>
      <c r="L62" s="73">
        <v>0.3</v>
      </c>
      <c r="M62" s="73">
        <v>2.2000000000000002</v>
      </c>
    </row>
    <row r="63" spans="1:13" ht="23.25" customHeight="1">
      <c r="A63" s="76" t="s">
        <v>154</v>
      </c>
      <c r="B63" s="72">
        <v>146</v>
      </c>
      <c r="C63" s="73">
        <v>143.30000000000001</v>
      </c>
      <c r="D63" s="72">
        <v>191</v>
      </c>
      <c r="E63" s="73">
        <v>130.1</v>
      </c>
      <c r="F63" s="73">
        <v>0.3</v>
      </c>
      <c r="G63" s="73">
        <v>1.3</v>
      </c>
      <c r="H63" s="72">
        <v>270</v>
      </c>
      <c r="I63" s="73">
        <v>112.6</v>
      </c>
      <c r="J63" s="72">
        <v>384</v>
      </c>
      <c r="K63" s="73">
        <v>70.7</v>
      </c>
      <c r="L63" s="73">
        <v>0.3</v>
      </c>
      <c r="M63" s="73">
        <v>1.4</v>
      </c>
    </row>
    <row r="64" spans="1:13" ht="12" customHeight="1">
      <c r="A64" s="75" t="s">
        <v>100</v>
      </c>
      <c r="B64" s="72">
        <v>114</v>
      </c>
      <c r="C64" s="73">
        <v>119.2</v>
      </c>
      <c r="D64" s="72">
        <v>137</v>
      </c>
      <c r="E64" s="73">
        <v>140.4</v>
      </c>
      <c r="F64" s="73">
        <v>0.2</v>
      </c>
      <c r="G64" s="73">
        <v>1.2</v>
      </c>
      <c r="H64" s="72">
        <v>208</v>
      </c>
      <c r="I64" s="73">
        <v>87.4</v>
      </c>
      <c r="J64" s="72">
        <v>259</v>
      </c>
      <c r="K64" s="73">
        <v>43.9</v>
      </c>
      <c r="L64" s="73">
        <v>0.2</v>
      </c>
      <c r="M64" s="73">
        <v>1.2</v>
      </c>
    </row>
    <row r="65" spans="1:13" ht="24" customHeight="1">
      <c r="A65" s="83" t="s">
        <v>155</v>
      </c>
      <c r="B65" s="72">
        <v>32</v>
      </c>
      <c r="C65" s="73">
        <v>300</v>
      </c>
      <c r="D65" s="72">
        <v>54</v>
      </c>
      <c r="E65" s="73">
        <v>107.7</v>
      </c>
      <c r="F65" s="73">
        <v>0.1</v>
      </c>
      <c r="G65" s="73">
        <v>1.7</v>
      </c>
      <c r="H65" s="72">
        <v>62</v>
      </c>
      <c r="I65" s="73">
        <v>287.5</v>
      </c>
      <c r="J65" s="72">
        <v>125</v>
      </c>
      <c r="K65" s="73">
        <v>177.8</v>
      </c>
      <c r="L65" s="73">
        <v>0.1</v>
      </c>
      <c r="M65" s="73">
        <v>2</v>
      </c>
    </row>
    <row r="66" spans="1:13" ht="24" customHeight="1">
      <c r="A66" s="76" t="s">
        <v>156</v>
      </c>
      <c r="B66" s="72">
        <v>191</v>
      </c>
      <c r="C66" s="73">
        <v>26.5</v>
      </c>
      <c r="D66" s="72">
        <v>334</v>
      </c>
      <c r="E66" s="73">
        <v>27</v>
      </c>
      <c r="F66" s="73">
        <v>0.5</v>
      </c>
      <c r="G66" s="73">
        <v>1.7</v>
      </c>
      <c r="H66" s="72">
        <v>283</v>
      </c>
      <c r="I66" s="73">
        <v>62.6</v>
      </c>
      <c r="J66" s="72">
        <v>618</v>
      </c>
      <c r="K66" s="73">
        <v>88.4</v>
      </c>
      <c r="L66" s="73">
        <v>0.5</v>
      </c>
      <c r="M66" s="73">
        <v>2.2000000000000002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247852</v>
      </c>
      <c r="C68" s="73">
        <v>31.1</v>
      </c>
      <c r="D68" s="72">
        <v>667137</v>
      </c>
      <c r="E68" s="73">
        <v>22.4</v>
      </c>
      <c r="F68" s="113">
        <v>100</v>
      </c>
      <c r="G68" s="73">
        <v>2.7</v>
      </c>
      <c r="H68" s="72">
        <v>467425</v>
      </c>
      <c r="I68" s="73">
        <v>34.6</v>
      </c>
      <c r="J68" s="72">
        <v>1281029</v>
      </c>
      <c r="K68" s="73">
        <v>23.4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158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&amp;C&amp;8- &amp;P-1 -</oddHeader>
    <oddFooter>&amp;C&amp;"Arial,Standard"&amp;7&amp;K000000 Amt für Statistik Berlin-Brandenburg — SB G IV 1 - m 02/23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4" t="s">
        <v>237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159</v>
      </c>
      <c r="B3" s="132"/>
      <c r="C3" s="132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5"/>
      <c r="B4" s="132"/>
      <c r="C4" s="132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164</v>
      </c>
      <c r="B7" s="133"/>
      <c r="C7" s="133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420</v>
      </c>
      <c r="E8" s="91">
        <v>-5.4</v>
      </c>
      <c r="F8" s="72">
        <v>7231</v>
      </c>
      <c r="G8" s="91">
        <v>-4.5999999999999996</v>
      </c>
      <c r="H8" s="74">
        <v>19.600000000000001</v>
      </c>
      <c r="I8" s="91">
        <v>18.2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300</v>
      </c>
      <c r="E9" s="91">
        <v>-2.2999999999999998</v>
      </c>
      <c r="F9" s="72">
        <v>15601</v>
      </c>
      <c r="G9" s="91">
        <v>-1</v>
      </c>
      <c r="H9" s="74">
        <v>27.8</v>
      </c>
      <c r="I9" s="91">
        <v>25.2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78</v>
      </c>
      <c r="E10" s="91">
        <v>4</v>
      </c>
      <c r="F10" s="72">
        <v>10822</v>
      </c>
      <c r="G10" s="91">
        <v>3.7</v>
      </c>
      <c r="H10" s="74">
        <v>35.700000000000003</v>
      </c>
      <c r="I10" s="91">
        <v>32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22</v>
      </c>
      <c r="E11" s="91">
        <v>10</v>
      </c>
      <c r="F11" s="72">
        <v>7552</v>
      </c>
      <c r="G11" s="91">
        <v>9.8000000000000007</v>
      </c>
      <c r="H11" s="74">
        <v>32.1</v>
      </c>
      <c r="I11" s="91">
        <v>30.2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6</v>
      </c>
      <c r="E12" s="91">
        <v>0</v>
      </c>
      <c r="F12" s="72">
        <v>3898</v>
      </c>
      <c r="G12" s="91">
        <v>-0.3</v>
      </c>
      <c r="H12" s="74">
        <v>31.6</v>
      </c>
      <c r="I12" s="91">
        <v>29.3</v>
      </c>
      <c r="J12"/>
      <c r="K12"/>
    </row>
    <row r="13" spans="1:11" ht="12" customHeight="1">
      <c r="A13" s="55"/>
      <c r="B13" s="88"/>
      <c r="C13" s="93" t="s">
        <v>56</v>
      </c>
      <c r="D13" s="90">
        <v>826</v>
      </c>
      <c r="E13" s="91">
        <v>-3.1</v>
      </c>
      <c r="F13" s="72">
        <v>45104</v>
      </c>
      <c r="G13" s="91">
        <v>1.2</v>
      </c>
      <c r="H13" s="74">
        <v>29.4</v>
      </c>
      <c r="I13" s="91">
        <v>26.9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96</v>
      </c>
      <c r="E17" s="91">
        <v>0</v>
      </c>
      <c r="F17" s="72">
        <v>1943</v>
      </c>
      <c r="G17" s="91">
        <v>-1</v>
      </c>
      <c r="H17" s="74">
        <v>21.9</v>
      </c>
      <c r="I17" s="91">
        <v>20.5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175</v>
      </c>
      <c r="E18" s="91">
        <v>-3.3</v>
      </c>
      <c r="F18" s="72">
        <v>9548</v>
      </c>
      <c r="G18" s="91">
        <v>-1.4</v>
      </c>
      <c r="H18" s="74">
        <v>28.1</v>
      </c>
      <c r="I18" s="91">
        <v>25.3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64</v>
      </c>
      <c r="E19" s="91">
        <v>6.7</v>
      </c>
      <c r="F19" s="72">
        <v>8953</v>
      </c>
      <c r="G19" s="91">
        <v>8.6999999999999993</v>
      </c>
      <c r="H19" s="74">
        <v>34.9</v>
      </c>
      <c r="I19" s="91">
        <v>31.5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5.9</v>
      </c>
      <c r="F20" s="72">
        <v>6197</v>
      </c>
      <c r="G20" s="91">
        <v>5</v>
      </c>
      <c r="H20" s="74">
        <v>31.9</v>
      </c>
      <c r="I20" s="91">
        <v>30.1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6</v>
      </c>
      <c r="E21" s="91">
        <v>0</v>
      </c>
      <c r="F21" s="72">
        <v>3898</v>
      </c>
      <c r="G21" s="91">
        <v>-0.3</v>
      </c>
      <c r="H21" s="74">
        <v>31.6</v>
      </c>
      <c r="I21" s="91">
        <v>29.3</v>
      </c>
      <c r="J21"/>
      <c r="K21"/>
    </row>
    <row r="22" spans="1:11" ht="12" customHeight="1">
      <c r="A22" s="55"/>
      <c r="B22" s="88"/>
      <c r="C22" s="93" t="s">
        <v>56</v>
      </c>
      <c r="D22" s="90">
        <v>359</v>
      </c>
      <c r="E22" s="91">
        <v>-0.3</v>
      </c>
      <c r="F22" s="72">
        <v>30539</v>
      </c>
      <c r="G22" s="91">
        <v>2.8</v>
      </c>
      <c r="H22" s="74">
        <v>30.9</v>
      </c>
      <c r="I22" s="91">
        <v>28.3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39</v>
      </c>
      <c r="E25" s="91">
        <v>-4.9000000000000004</v>
      </c>
      <c r="F25" s="72">
        <v>738</v>
      </c>
      <c r="G25" s="91">
        <v>-1.9</v>
      </c>
      <c r="H25" s="74">
        <v>22.9</v>
      </c>
      <c r="I25" s="91">
        <v>21.4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74</v>
      </c>
      <c r="E26" s="91">
        <v>0</v>
      </c>
      <c r="F26" s="72">
        <v>6036</v>
      </c>
      <c r="G26" s="91">
        <v>1.4</v>
      </c>
      <c r="H26" s="74">
        <v>33.799999999999997</v>
      </c>
      <c r="I26" s="91">
        <v>30.9</v>
      </c>
      <c r="J26"/>
      <c r="K26"/>
    </row>
    <row r="27" spans="1:11" ht="12" customHeight="1">
      <c r="A27" s="55"/>
      <c r="B27" s="88"/>
      <c r="C27" s="93" t="s">
        <v>56</v>
      </c>
      <c r="D27" s="90">
        <v>113</v>
      </c>
      <c r="E27" s="91">
        <v>-1.7</v>
      </c>
      <c r="F27" s="72">
        <v>6774</v>
      </c>
      <c r="G27" s="91">
        <v>1</v>
      </c>
      <c r="H27" s="74">
        <v>32.700000000000003</v>
      </c>
      <c r="I27" s="91">
        <v>29.8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121</v>
      </c>
      <c r="E30" s="91">
        <v>-7.6</v>
      </c>
      <c r="F30" s="72">
        <v>1980</v>
      </c>
      <c r="G30" s="91">
        <v>-6.4</v>
      </c>
      <c r="H30" s="74">
        <v>16.5</v>
      </c>
      <c r="I30" s="91">
        <v>15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35</v>
      </c>
      <c r="E31" s="91">
        <v>-2.8</v>
      </c>
      <c r="F31" s="72">
        <v>1581</v>
      </c>
      <c r="G31" s="91">
        <v>-4.0999999999999996</v>
      </c>
      <c r="H31" s="74">
        <v>21.5</v>
      </c>
      <c r="I31" s="91">
        <v>19.2</v>
      </c>
      <c r="J31"/>
      <c r="K31"/>
    </row>
    <row r="32" spans="1:11" ht="12" customHeight="1">
      <c r="A32" s="55"/>
      <c r="B32" s="88"/>
      <c r="C32" s="93" t="s">
        <v>56</v>
      </c>
      <c r="D32" s="90">
        <v>156</v>
      </c>
      <c r="E32" s="91">
        <v>-6.6</v>
      </c>
      <c r="F32" s="72">
        <v>3561</v>
      </c>
      <c r="G32" s="91">
        <v>-5.4</v>
      </c>
      <c r="H32" s="74">
        <v>18.7</v>
      </c>
      <c r="I32" s="91">
        <v>16.899999999999999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164</v>
      </c>
      <c r="E35" s="91">
        <v>-6.8</v>
      </c>
      <c r="F35" s="72">
        <v>2570</v>
      </c>
      <c r="G35" s="91">
        <v>-6.4</v>
      </c>
      <c r="H35" s="74">
        <v>19.3</v>
      </c>
      <c r="I35" s="91">
        <v>18.100000000000001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34</v>
      </c>
      <c r="E36" s="91">
        <v>0</v>
      </c>
      <c r="F36" s="72">
        <v>1660</v>
      </c>
      <c r="G36" s="91">
        <v>0.5</v>
      </c>
      <c r="H36" s="74">
        <v>27.9</v>
      </c>
      <c r="I36" s="91">
        <v>24.5</v>
      </c>
      <c r="J36"/>
      <c r="K36"/>
    </row>
    <row r="37" spans="1:11" ht="12" customHeight="1">
      <c r="A37" s="55"/>
      <c r="B37" s="88"/>
      <c r="C37" s="93" t="s">
        <v>56</v>
      </c>
      <c r="D37" s="90">
        <v>198</v>
      </c>
      <c r="E37" s="91">
        <v>-5.7</v>
      </c>
      <c r="F37" s="72">
        <v>4230</v>
      </c>
      <c r="G37" s="91">
        <v>-3.8</v>
      </c>
      <c r="H37" s="74">
        <v>22.6</v>
      </c>
      <c r="I37" s="91">
        <v>20.5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232</v>
      </c>
      <c r="E40" s="91">
        <v>-4.5</v>
      </c>
      <c r="F40" s="72">
        <v>4044</v>
      </c>
      <c r="G40" s="91">
        <v>-4.4000000000000004</v>
      </c>
      <c r="H40" s="74">
        <v>15.3</v>
      </c>
      <c r="I40" s="91">
        <v>14.5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180</v>
      </c>
      <c r="E41" s="91">
        <v>0.6</v>
      </c>
      <c r="F41" s="72">
        <v>8966</v>
      </c>
      <c r="G41" s="91">
        <v>2.8</v>
      </c>
      <c r="H41" s="74">
        <v>18.399999999999999</v>
      </c>
      <c r="I41" s="91">
        <v>16.100000000000001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76</v>
      </c>
      <c r="E42" s="91">
        <v>-1.3</v>
      </c>
      <c r="F42" s="72">
        <v>20459</v>
      </c>
      <c r="G42" s="91">
        <v>-1.8</v>
      </c>
      <c r="H42" s="74">
        <v>39.799999999999997</v>
      </c>
      <c r="I42" s="91">
        <v>37.200000000000003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488</v>
      </c>
      <c r="E43" s="91">
        <v>-2.2000000000000002</v>
      </c>
      <c r="F43" s="72">
        <v>33469</v>
      </c>
      <c r="G43" s="91">
        <v>-0.9</v>
      </c>
      <c r="H43" s="74">
        <v>31.1</v>
      </c>
      <c r="I43" s="91">
        <v>28.7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89</v>
      </c>
      <c r="E46" s="91">
        <v>-3.3</v>
      </c>
      <c r="F46" s="72">
        <v>7251</v>
      </c>
      <c r="G46" s="91">
        <v>-6.4</v>
      </c>
      <c r="H46" s="74">
        <v>11.9</v>
      </c>
      <c r="I46" s="91">
        <v>9.5</v>
      </c>
      <c r="J46"/>
      <c r="K46"/>
    </row>
    <row r="47" spans="1:11" ht="12" customHeight="1">
      <c r="A47" s="131" t="s">
        <v>200</v>
      </c>
      <c r="B47" s="131"/>
      <c r="C47" s="131"/>
      <c r="D47" s="90">
        <v>77</v>
      </c>
      <c r="E47" s="91">
        <v>0</v>
      </c>
      <c r="F47" s="72">
        <v>7159</v>
      </c>
      <c r="G47" s="91">
        <v>1.3</v>
      </c>
      <c r="H47" s="74">
        <v>19</v>
      </c>
      <c r="I47" s="91">
        <v>18.5</v>
      </c>
    </row>
    <row r="48" spans="1:11" ht="12" customHeight="1">
      <c r="A48" s="131" t="s">
        <v>201</v>
      </c>
      <c r="B48" s="131"/>
      <c r="C48" s="131"/>
      <c r="D48" s="90">
        <v>302</v>
      </c>
      <c r="E48" s="91">
        <v>-2.6</v>
      </c>
      <c r="F48" s="72">
        <v>14164</v>
      </c>
      <c r="G48" s="91">
        <v>0.2</v>
      </c>
      <c r="H48" s="74">
        <v>26.3</v>
      </c>
      <c r="I48" s="91">
        <v>23.2</v>
      </c>
    </row>
    <row r="49" spans="1:9" ht="12" customHeight="1">
      <c r="A49" s="131" t="s">
        <v>202</v>
      </c>
      <c r="B49" s="131"/>
      <c r="C49" s="131"/>
      <c r="D49" s="90">
        <v>20</v>
      </c>
      <c r="E49" s="91">
        <v>0</v>
      </c>
      <c r="F49" s="72">
        <v>4895</v>
      </c>
      <c r="G49" s="91">
        <v>1.4</v>
      </c>
      <c r="H49" s="74">
        <v>91.1</v>
      </c>
      <c r="I49" s="91">
        <v>87.9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652</v>
      </c>
      <c r="E52" s="91">
        <v>-5.0999999999999996</v>
      </c>
      <c r="F52" s="72">
        <v>11275</v>
      </c>
      <c r="G52" s="91">
        <v>-4.5</v>
      </c>
      <c r="H52" s="74">
        <v>18</v>
      </c>
      <c r="I52" s="91">
        <v>16.899999999999999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480</v>
      </c>
      <c r="E53" s="91">
        <v>-1.2</v>
      </c>
      <c r="F53" s="72">
        <v>24567</v>
      </c>
      <c r="G53" s="91">
        <v>0.3</v>
      </c>
      <c r="H53" s="74">
        <v>24.4</v>
      </c>
      <c r="I53" s="91">
        <v>21.8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127</v>
      </c>
      <c r="E54" s="91">
        <v>0</v>
      </c>
      <c r="F54" s="72">
        <v>18151</v>
      </c>
      <c r="G54" s="91">
        <v>-0.5</v>
      </c>
      <c r="H54" s="74">
        <v>38.700000000000003</v>
      </c>
      <c r="I54" s="91">
        <v>35.4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38</v>
      </c>
      <c r="E55" s="91">
        <v>11.8</v>
      </c>
      <c r="F55" s="72">
        <v>12791</v>
      </c>
      <c r="G55" s="91">
        <v>10</v>
      </c>
      <c r="H55" s="74">
        <v>33.200000000000003</v>
      </c>
      <c r="I55" s="91">
        <v>32.200000000000003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17</v>
      </c>
      <c r="E56" s="91">
        <v>0</v>
      </c>
      <c r="F56" s="72">
        <v>11789</v>
      </c>
      <c r="G56" s="91">
        <v>-3.3</v>
      </c>
      <c r="H56" s="74">
        <v>37.200000000000003</v>
      </c>
      <c r="I56" s="91">
        <v>33.6</v>
      </c>
    </row>
    <row r="57" spans="1:9" ht="12" customHeight="1">
      <c r="A57" s="18"/>
      <c r="B57" s="88"/>
      <c r="C57" s="93" t="s">
        <v>56</v>
      </c>
      <c r="D57" s="90">
        <v>1314</v>
      </c>
      <c r="E57" s="91">
        <v>-2.7</v>
      </c>
      <c r="F57" s="72">
        <v>78573</v>
      </c>
      <c r="G57" s="91">
        <v>0.3</v>
      </c>
      <c r="H57" s="74">
        <v>30.2</v>
      </c>
      <c r="I57" s="91">
        <v>27.7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53</v>
      </c>
      <c r="E59" s="91">
        <v>1.9</v>
      </c>
      <c r="F59" s="72">
        <v>14408</v>
      </c>
      <c r="G59" s="91">
        <v>-1.3</v>
      </c>
      <c r="H59" s="74">
        <v>1.5</v>
      </c>
      <c r="I59" s="91">
        <v>1.4</v>
      </c>
    </row>
    <row r="60" spans="1:9" ht="12" customHeight="1">
      <c r="A60" s="84" t="s">
        <v>171</v>
      </c>
      <c r="B60" s="84"/>
      <c r="C60" s="97"/>
      <c r="D60" s="90">
        <v>1367</v>
      </c>
      <c r="E60" s="91">
        <v>-2.6</v>
      </c>
      <c r="F60" s="72">
        <v>92981</v>
      </c>
      <c r="G60" s="117">
        <v>0</v>
      </c>
      <c r="H60" s="74">
        <v>25.7</v>
      </c>
      <c r="I60" s="91">
        <v>23.6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172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173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&amp;C&amp;8- 8 -</oddHeader>
    <oddFooter>&amp;C&amp;"Arial,Standard"&amp;7&amp;K000000 Amt für Statistik Berlin-Brandenburg — SB G IV 1 - m 02/23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3807</v>
      </c>
      <c r="C8" s="73">
        <v>32.6</v>
      </c>
      <c r="D8" s="72">
        <v>9623</v>
      </c>
      <c r="E8" s="73">
        <v>27.8</v>
      </c>
      <c r="F8" s="73">
        <v>2.5</v>
      </c>
      <c r="G8" s="72">
        <v>7651</v>
      </c>
      <c r="H8" s="73">
        <v>40.9</v>
      </c>
      <c r="I8" s="72">
        <v>19785</v>
      </c>
      <c r="J8" s="73">
        <v>29.2</v>
      </c>
      <c r="K8" s="73">
        <v>2.6</v>
      </c>
    </row>
    <row r="9" spans="1:11" ht="12" customHeight="1">
      <c r="A9" s="77" t="s">
        <v>39</v>
      </c>
      <c r="B9" s="72">
        <v>8223</v>
      </c>
      <c r="C9" s="73">
        <v>47.3</v>
      </c>
      <c r="D9" s="72">
        <v>16109</v>
      </c>
      <c r="E9" s="73">
        <v>52</v>
      </c>
      <c r="F9" s="73">
        <v>2</v>
      </c>
      <c r="G9" s="72">
        <v>15347</v>
      </c>
      <c r="H9" s="73">
        <v>66.5</v>
      </c>
      <c r="I9" s="72">
        <v>28690</v>
      </c>
      <c r="J9" s="73">
        <v>52.5</v>
      </c>
      <c r="K9" s="73">
        <v>1.9</v>
      </c>
    </row>
    <row r="10" spans="1:11" ht="12" customHeight="1">
      <c r="A10" s="77" t="s">
        <v>40</v>
      </c>
      <c r="B10" s="72">
        <v>2911</v>
      </c>
      <c r="C10" s="73">
        <v>3.9</v>
      </c>
      <c r="D10" s="72">
        <v>7039</v>
      </c>
      <c r="E10" s="73">
        <v>11.8</v>
      </c>
      <c r="F10" s="73">
        <v>2.4</v>
      </c>
      <c r="G10" s="72">
        <v>6028</v>
      </c>
      <c r="H10" s="73">
        <v>17.399999999999999</v>
      </c>
      <c r="I10" s="72">
        <v>13854</v>
      </c>
      <c r="J10" s="73">
        <v>19.100000000000001</v>
      </c>
      <c r="K10" s="73">
        <v>2.2999999999999998</v>
      </c>
    </row>
    <row r="11" spans="1:11" ht="12" customHeight="1">
      <c r="A11" s="77" t="s">
        <v>35</v>
      </c>
      <c r="B11" s="72">
        <v>24947</v>
      </c>
      <c r="C11" s="73">
        <v>67</v>
      </c>
      <c r="D11" s="72">
        <v>60137</v>
      </c>
      <c r="E11" s="73">
        <v>43.5</v>
      </c>
      <c r="F11" s="73">
        <v>2.4</v>
      </c>
      <c r="G11" s="72">
        <v>46997</v>
      </c>
      <c r="H11" s="73">
        <v>66</v>
      </c>
      <c r="I11" s="72">
        <v>115373</v>
      </c>
      <c r="J11" s="73">
        <v>40.9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10317</v>
      </c>
      <c r="C13" s="73">
        <v>25.7</v>
      </c>
      <c r="D13" s="72">
        <v>47173</v>
      </c>
      <c r="E13" s="73">
        <v>16.399999999999999</v>
      </c>
      <c r="F13" s="73">
        <v>4.5999999999999996</v>
      </c>
      <c r="G13" s="72">
        <v>19095</v>
      </c>
      <c r="H13" s="73">
        <v>25.6</v>
      </c>
      <c r="I13" s="72">
        <v>90494</v>
      </c>
      <c r="J13" s="73">
        <v>17.7</v>
      </c>
      <c r="K13" s="73">
        <v>4.7</v>
      </c>
    </row>
    <row r="14" spans="1:11" ht="12" customHeight="1">
      <c r="A14" s="77" t="s">
        <v>42</v>
      </c>
      <c r="B14" s="72">
        <v>61420</v>
      </c>
      <c r="C14" s="73">
        <v>16.600000000000001</v>
      </c>
      <c r="D14" s="72">
        <v>118622</v>
      </c>
      <c r="E14" s="73">
        <v>17</v>
      </c>
      <c r="F14" s="73">
        <v>1.9</v>
      </c>
      <c r="G14" s="72">
        <v>112546</v>
      </c>
      <c r="H14" s="73">
        <v>20.5</v>
      </c>
      <c r="I14" s="72">
        <v>216062</v>
      </c>
      <c r="J14" s="73">
        <v>18.7</v>
      </c>
      <c r="K14" s="73">
        <v>1.9</v>
      </c>
    </row>
    <row r="15" spans="1:11" ht="12" customHeight="1">
      <c r="A15" s="77" t="s">
        <v>43</v>
      </c>
      <c r="B15" s="72">
        <v>2382</v>
      </c>
      <c r="C15" s="73">
        <v>32</v>
      </c>
      <c r="D15" s="72">
        <v>12599</v>
      </c>
      <c r="E15" s="73">
        <v>29.4</v>
      </c>
      <c r="F15" s="73">
        <v>5.3</v>
      </c>
      <c r="G15" s="72">
        <v>4366</v>
      </c>
      <c r="H15" s="73">
        <v>24.7</v>
      </c>
      <c r="I15" s="72">
        <v>23710</v>
      </c>
      <c r="J15" s="73">
        <v>22.5</v>
      </c>
      <c r="K15" s="73">
        <v>5.4</v>
      </c>
    </row>
    <row r="16" spans="1:11" ht="12" customHeight="1">
      <c r="A16" s="77" t="s">
        <v>44</v>
      </c>
      <c r="B16" s="72">
        <v>5290</v>
      </c>
      <c r="C16" s="73">
        <v>52.2</v>
      </c>
      <c r="D16" s="72">
        <v>10365</v>
      </c>
      <c r="E16" s="73">
        <v>29.1</v>
      </c>
      <c r="F16" s="73">
        <v>2</v>
      </c>
      <c r="G16" s="72">
        <v>9610</v>
      </c>
      <c r="H16" s="73">
        <v>52</v>
      </c>
      <c r="I16" s="72">
        <v>19629</v>
      </c>
      <c r="J16" s="73">
        <v>32.1</v>
      </c>
      <c r="K16" s="73">
        <v>2</v>
      </c>
    </row>
    <row r="17" spans="1:11" ht="12" customHeight="1">
      <c r="A17" s="77" t="s">
        <v>45</v>
      </c>
      <c r="B17" s="72">
        <v>9117</v>
      </c>
      <c r="C17" s="73">
        <v>36.799999999999997</v>
      </c>
      <c r="D17" s="72">
        <v>45020</v>
      </c>
      <c r="E17" s="73">
        <v>13.3</v>
      </c>
      <c r="F17" s="73">
        <v>4.9000000000000004</v>
      </c>
      <c r="G17" s="72">
        <v>16855</v>
      </c>
      <c r="H17" s="73">
        <v>32.200000000000003</v>
      </c>
      <c r="I17" s="72">
        <v>87541</v>
      </c>
      <c r="J17" s="73">
        <v>13.3</v>
      </c>
      <c r="K17" s="73">
        <v>5.2</v>
      </c>
    </row>
    <row r="18" spans="1:11" ht="12" customHeight="1">
      <c r="A18" s="77" t="s">
        <v>46</v>
      </c>
      <c r="B18" s="72">
        <v>9512</v>
      </c>
      <c r="C18" s="73">
        <v>43.2</v>
      </c>
      <c r="D18" s="72">
        <v>21782</v>
      </c>
      <c r="E18" s="73">
        <v>19.899999999999999</v>
      </c>
      <c r="F18" s="73">
        <v>2.2999999999999998</v>
      </c>
      <c r="G18" s="72">
        <v>18019</v>
      </c>
      <c r="H18" s="73">
        <v>45.9</v>
      </c>
      <c r="I18" s="72">
        <v>42775</v>
      </c>
      <c r="J18" s="73">
        <v>24.4</v>
      </c>
      <c r="K18" s="73">
        <v>2.4</v>
      </c>
    </row>
    <row r="19" spans="1:11" ht="12" customHeight="1">
      <c r="A19" s="77" t="s">
        <v>47</v>
      </c>
      <c r="B19" s="72">
        <v>9800</v>
      </c>
      <c r="C19" s="73">
        <v>17.399999999999999</v>
      </c>
      <c r="D19" s="72">
        <v>21218</v>
      </c>
      <c r="E19" s="73">
        <v>13.2</v>
      </c>
      <c r="F19" s="73">
        <v>2.2000000000000002</v>
      </c>
      <c r="G19" s="72">
        <v>18129</v>
      </c>
      <c r="H19" s="73">
        <v>24.4</v>
      </c>
      <c r="I19" s="72">
        <v>39960</v>
      </c>
      <c r="J19" s="73">
        <v>18.3</v>
      </c>
      <c r="K19" s="73">
        <v>2.2000000000000002</v>
      </c>
    </row>
    <row r="20" spans="1:11" ht="12" customHeight="1">
      <c r="A20" s="77" t="s">
        <v>48</v>
      </c>
      <c r="B20" s="72">
        <v>21404</v>
      </c>
      <c r="C20" s="73">
        <v>28.9</v>
      </c>
      <c r="D20" s="72">
        <v>63688</v>
      </c>
      <c r="E20" s="73">
        <v>15.4</v>
      </c>
      <c r="F20" s="73">
        <v>3</v>
      </c>
      <c r="G20" s="72">
        <v>41626</v>
      </c>
      <c r="H20" s="73">
        <v>34.4</v>
      </c>
      <c r="I20" s="72">
        <v>125637</v>
      </c>
      <c r="J20" s="73">
        <v>18.899999999999999</v>
      </c>
      <c r="K20" s="73">
        <v>3</v>
      </c>
    </row>
    <row r="21" spans="1:11" ht="12" customHeight="1">
      <c r="A21" s="77" t="s">
        <v>49</v>
      </c>
      <c r="B21" s="72">
        <v>12531</v>
      </c>
      <c r="C21" s="73">
        <v>15.9</v>
      </c>
      <c r="D21" s="72">
        <v>43409</v>
      </c>
      <c r="E21" s="73">
        <v>13.6</v>
      </c>
      <c r="F21" s="73">
        <v>3.5</v>
      </c>
      <c r="G21" s="72">
        <v>25839</v>
      </c>
      <c r="H21" s="73">
        <v>29.2</v>
      </c>
      <c r="I21" s="72">
        <v>90182</v>
      </c>
      <c r="J21" s="73">
        <v>21.5</v>
      </c>
      <c r="K21" s="73">
        <v>3.5</v>
      </c>
    </row>
    <row r="22" spans="1:11" ht="12" customHeight="1">
      <c r="A22" s="77" t="s">
        <v>50</v>
      </c>
      <c r="B22" s="72">
        <v>19703</v>
      </c>
      <c r="C22" s="73">
        <v>62.6</v>
      </c>
      <c r="D22" s="72">
        <v>60261</v>
      </c>
      <c r="E22" s="73">
        <v>39.4</v>
      </c>
      <c r="F22" s="73">
        <v>3.1</v>
      </c>
      <c r="G22" s="72">
        <v>36901</v>
      </c>
      <c r="H22" s="73">
        <v>61.4</v>
      </c>
      <c r="I22" s="72">
        <v>117219</v>
      </c>
      <c r="J22" s="73">
        <v>30.1</v>
      </c>
      <c r="K22" s="73">
        <v>3.2</v>
      </c>
    </row>
    <row r="23" spans="1:11" ht="12" customHeight="1">
      <c r="A23" s="77" t="s">
        <v>51</v>
      </c>
      <c r="B23" s="72">
        <v>8148</v>
      </c>
      <c r="C23" s="73">
        <v>39.9</v>
      </c>
      <c r="D23" s="72">
        <v>23359</v>
      </c>
      <c r="E23" s="73">
        <v>32.9</v>
      </c>
      <c r="F23" s="73">
        <v>2.9</v>
      </c>
      <c r="G23" s="72">
        <v>15552</v>
      </c>
      <c r="H23" s="73">
        <v>41.4</v>
      </c>
      <c r="I23" s="72">
        <v>43396</v>
      </c>
      <c r="J23" s="73">
        <v>31.6</v>
      </c>
      <c r="K23" s="73">
        <v>2.8</v>
      </c>
    </row>
    <row r="24" spans="1:11" ht="12" customHeight="1">
      <c r="A24" s="77" t="s">
        <v>52</v>
      </c>
      <c r="B24" s="72">
        <v>12908</v>
      </c>
      <c r="C24" s="73">
        <v>28.4</v>
      </c>
      <c r="D24" s="72">
        <v>37243</v>
      </c>
      <c r="E24" s="73">
        <v>26.3</v>
      </c>
      <c r="F24" s="73">
        <v>2.9</v>
      </c>
      <c r="G24" s="72">
        <v>24238</v>
      </c>
      <c r="H24" s="73">
        <v>26.5</v>
      </c>
      <c r="I24" s="72">
        <v>70938</v>
      </c>
      <c r="J24" s="73">
        <v>24.3</v>
      </c>
      <c r="K24" s="73">
        <v>2.9</v>
      </c>
    </row>
    <row r="25" spans="1:11" ht="12" customHeight="1">
      <c r="A25" s="77" t="s">
        <v>53</v>
      </c>
      <c r="B25" s="72">
        <v>13355</v>
      </c>
      <c r="C25" s="73">
        <v>26.9</v>
      </c>
      <c r="D25" s="72">
        <v>35942</v>
      </c>
      <c r="E25" s="73">
        <v>16</v>
      </c>
      <c r="F25" s="73">
        <v>2.7</v>
      </c>
      <c r="G25" s="72">
        <v>25612</v>
      </c>
      <c r="H25" s="73">
        <v>26</v>
      </c>
      <c r="I25" s="72">
        <v>70573</v>
      </c>
      <c r="J25" s="73">
        <v>21.2</v>
      </c>
      <c r="K25" s="73">
        <v>2.8</v>
      </c>
    </row>
    <row r="26" spans="1:11" ht="12" customHeight="1">
      <c r="A26" s="77" t="s">
        <v>54</v>
      </c>
      <c r="B26" s="72">
        <v>12077</v>
      </c>
      <c r="C26" s="73">
        <v>32</v>
      </c>
      <c r="D26" s="72">
        <v>33548</v>
      </c>
      <c r="E26" s="73">
        <v>20.100000000000001</v>
      </c>
      <c r="F26" s="73">
        <v>2.8</v>
      </c>
      <c r="G26" s="72">
        <v>23014</v>
      </c>
      <c r="H26" s="73">
        <v>37.700000000000003</v>
      </c>
      <c r="I26" s="72">
        <v>65211</v>
      </c>
      <c r="J26" s="73">
        <v>22.5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10091</v>
      </c>
      <c r="C29" s="73">
        <v>38.6</v>
      </c>
      <c r="D29" s="72">
        <v>27506</v>
      </c>
      <c r="E29" s="73">
        <v>29.3</v>
      </c>
      <c r="F29" s="73">
        <v>2.7</v>
      </c>
      <c r="G29" s="72">
        <v>19347</v>
      </c>
      <c r="H29" s="73">
        <v>40.700000000000003</v>
      </c>
      <c r="I29" s="72">
        <v>51480</v>
      </c>
      <c r="J29" s="73">
        <v>29.2</v>
      </c>
      <c r="K29" s="73">
        <v>2.7</v>
      </c>
    </row>
    <row r="30" spans="1:11" ht="12" customHeight="1">
      <c r="A30" s="77" t="s">
        <v>174</v>
      </c>
      <c r="B30" s="72">
        <v>20100</v>
      </c>
      <c r="C30" s="73">
        <v>25.7</v>
      </c>
      <c r="D30" s="72">
        <v>61044</v>
      </c>
      <c r="E30" s="73">
        <v>15.9</v>
      </c>
      <c r="F30" s="73">
        <v>3</v>
      </c>
      <c r="G30" s="72">
        <v>40063</v>
      </c>
      <c r="H30" s="73">
        <v>35.4</v>
      </c>
      <c r="I30" s="72">
        <v>124873</v>
      </c>
      <c r="J30" s="73">
        <v>22.7</v>
      </c>
      <c r="K30" s="73">
        <v>3.1</v>
      </c>
    </row>
    <row r="31" spans="1:11" ht="12" customHeight="1">
      <c r="A31" s="77" t="s">
        <v>54</v>
      </c>
      <c r="B31" s="72">
        <v>12077</v>
      </c>
      <c r="C31" s="73">
        <v>32</v>
      </c>
      <c r="D31" s="72">
        <v>33548</v>
      </c>
      <c r="E31" s="73">
        <v>20.100000000000001</v>
      </c>
      <c r="F31" s="73">
        <v>2.8</v>
      </c>
      <c r="G31" s="72">
        <v>23014</v>
      </c>
      <c r="H31" s="73">
        <v>37.700000000000003</v>
      </c>
      <c r="I31" s="72">
        <v>65211</v>
      </c>
      <c r="J31" s="73">
        <v>22.5</v>
      </c>
      <c r="K31" s="73">
        <v>2.8</v>
      </c>
    </row>
    <row r="32" spans="1:11" ht="12" customHeight="1">
      <c r="A32" s="77" t="s">
        <v>175</v>
      </c>
      <c r="B32" s="72">
        <v>10317</v>
      </c>
      <c r="C32" s="73">
        <v>25.7</v>
      </c>
      <c r="D32" s="72">
        <v>47173</v>
      </c>
      <c r="E32" s="73">
        <v>16.399999999999999</v>
      </c>
      <c r="F32" s="73">
        <v>4.5999999999999996</v>
      </c>
      <c r="G32" s="72">
        <v>19095</v>
      </c>
      <c r="H32" s="73">
        <v>25.6</v>
      </c>
      <c r="I32" s="72">
        <v>90494</v>
      </c>
      <c r="J32" s="73">
        <v>17.7</v>
      </c>
      <c r="K32" s="73">
        <v>4.7</v>
      </c>
    </row>
    <row r="33" spans="1:11" ht="12" customHeight="1">
      <c r="A33" s="77" t="s">
        <v>176</v>
      </c>
      <c r="B33" s="72">
        <v>33432</v>
      </c>
      <c r="C33" s="73">
        <v>28.2</v>
      </c>
      <c r="D33" s="72">
        <v>115747</v>
      </c>
      <c r="E33" s="73">
        <v>14.4</v>
      </c>
      <c r="F33" s="73">
        <v>3.5</v>
      </c>
      <c r="G33" s="72">
        <v>64509</v>
      </c>
      <c r="H33" s="73">
        <v>32.1</v>
      </c>
      <c r="I33" s="72">
        <v>227032</v>
      </c>
      <c r="J33" s="73">
        <v>16.7</v>
      </c>
      <c r="K33" s="73">
        <v>3.5</v>
      </c>
    </row>
    <row r="34" spans="1:11" ht="12" customHeight="1">
      <c r="A34" s="77" t="s">
        <v>177</v>
      </c>
      <c r="B34" s="72">
        <v>41814</v>
      </c>
      <c r="C34" s="73">
        <v>15.3</v>
      </c>
      <c r="D34" s="72">
        <v>69874</v>
      </c>
      <c r="E34" s="73">
        <v>19.600000000000001</v>
      </c>
      <c r="F34" s="73">
        <v>1.7</v>
      </c>
      <c r="G34" s="72">
        <v>79145</v>
      </c>
      <c r="H34" s="73">
        <v>22</v>
      </c>
      <c r="I34" s="72">
        <v>131468</v>
      </c>
      <c r="J34" s="73">
        <v>24</v>
      </c>
      <c r="K34" s="73">
        <v>1.7</v>
      </c>
    </row>
    <row r="35" spans="1:11" ht="12" customHeight="1">
      <c r="A35" s="77" t="s">
        <v>178</v>
      </c>
      <c r="B35" s="72">
        <v>44635</v>
      </c>
      <c r="C35" s="73">
        <v>25.8</v>
      </c>
      <c r="D35" s="72">
        <v>107919</v>
      </c>
      <c r="E35" s="73">
        <v>20.5</v>
      </c>
      <c r="F35" s="73">
        <v>2.4</v>
      </c>
      <c r="G35" s="72">
        <v>79355</v>
      </c>
      <c r="H35" s="73">
        <v>26.3</v>
      </c>
      <c r="I35" s="72">
        <v>192878</v>
      </c>
      <c r="J35" s="73">
        <v>18.2</v>
      </c>
      <c r="K35" s="73">
        <v>2.4</v>
      </c>
    </row>
    <row r="36" spans="1:11" ht="12" customHeight="1">
      <c r="A36" s="77" t="s">
        <v>179</v>
      </c>
      <c r="B36" s="72">
        <v>2242</v>
      </c>
      <c r="C36" s="73">
        <v>37</v>
      </c>
      <c r="D36" s="72">
        <v>12233</v>
      </c>
      <c r="E36" s="73">
        <v>32</v>
      </c>
      <c r="F36" s="73">
        <v>5.5</v>
      </c>
      <c r="G36" s="72">
        <v>4125</v>
      </c>
      <c r="H36" s="73">
        <v>27.9</v>
      </c>
      <c r="I36" s="72">
        <v>23144</v>
      </c>
      <c r="J36" s="73">
        <v>25.7</v>
      </c>
      <c r="K36" s="73">
        <v>5.6</v>
      </c>
    </row>
    <row r="37" spans="1:11" ht="12" customHeight="1">
      <c r="A37" s="77" t="s">
        <v>180</v>
      </c>
      <c r="B37" s="72">
        <v>25310</v>
      </c>
      <c r="C37" s="73">
        <v>46.6</v>
      </c>
      <c r="D37" s="72">
        <v>73060</v>
      </c>
      <c r="E37" s="73">
        <v>23.4</v>
      </c>
      <c r="F37" s="73">
        <v>2.9</v>
      </c>
      <c r="G37" s="72">
        <v>48257</v>
      </c>
      <c r="H37" s="73">
        <v>45.1</v>
      </c>
      <c r="I37" s="72">
        <v>142855</v>
      </c>
      <c r="J37" s="73">
        <v>25.5</v>
      </c>
      <c r="K37" s="73">
        <v>3</v>
      </c>
    </row>
    <row r="38" spans="1:11" ht="12" customHeight="1">
      <c r="A38" s="77" t="s">
        <v>44</v>
      </c>
      <c r="B38" s="72">
        <v>16845</v>
      </c>
      <c r="C38" s="73">
        <v>43.6</v>
      </c>
      <c r="D38" s="72">
        <v>43131</v>
      </c>
      <c r="E38" s="73">
        <v>41.2</v>
      </c>
      <c r="F38" s="73">
        <v>2.6</v>
      </c>
      <c r="G38" s="72">
        <v>31517</v>
      </c>
      <c r="H38" s="73">
        <v>45.4</v>
      </c>
      <c r="I38" s="72">
        <v>84351</v>
      </c>
      <c r="J38" s="73">
        <v>30.3</v>
      </c>
      <c r="K38" s="73">
        <v>2.7</v>
      </c>
    </row>
    <row r="39" spans="1:11" ht="12" customHeight="1">
      <c r="A39" s="77" t="s">
        <v>35</v>
      </c>
      <c r="B39" s="72">
        <v>24947</v>
      </c>
      <c r="C39" s="73">
        <v>67</v>
      </c>
      <c r="D39" s="72">
        <v>60137</v>
      </c>
      <c r="E39" s="73">
        <v>43.5</v>
      </c>
      <c r="F39" s="73">
        <v>2.4</v>
      </c>
      <c r="G39" s="72">
        <v>46997</v>
      </c>
      <c r="H39" s="73">
        <v>66</v>
      </c>
      <c r="I39" s="72">
        <v>115373</v>
      </c>
      <c r="J39" s="73">
        <v>40.9</v>
      </c>
      <c r="K39" s="73">
        <v>2.5</v>
      </c>
    </row>
    <row r="40" spans="1:11" ht="12" customHeight="1">
      <c r="A40" s="77" t="s">
        <v>181</v>
      </c>
      <c r="B40" s="72">
        <v>6042</v>
      </c>
      <c r="C40" s="73">
        <v>19.100000000000001</v>
      </c>
      <c r="D40" s="72">
        <v>15765</v>
      </c>
      <c r="E40" s="73">
        <v>24.5</v>
      </c>
      <c r="F40" s="73">
        <v>2.6</v>
      </c>
      <c r="G40" s="72">
        <v>12001</v>
      </c>
      <c r="H40" s="73">
        <v>34.4</v>
      </c>
      <c r="I40" s="72">
        <v>31870</v>
      </c>
      <c r="J40" s="73">
        <v>35.9</v>
      </c>
      <c r="K40" s="73">
        <v>2.7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247852</v>
      </c>
      <c r="C42" s="73">
        <v>31.1</v>
      </c>
      <c r="D42" s="72">
        <v>667137</v>
      </c>
      <c r="E42" s="73">
        <v>22.4</v>
      </c>
      <c r="F42" s="73">
        <v>2.7</v>
      </c>
      <c r="G42" s="72">
        <v>467425</v>
      </c>
      <c r="H42" s="73">
        <v>34.6</v>
      </c>
      <c r="I42" s="72">
        <v>1281029</v>
      </c>
      <c r="J42" s="73">
        <v>23.4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&amp;C&amp;8- 9 -</oddHeader>
    <oddFooter>&amp;C&amp;"Arial,Standard"&amp;7&amp;K000000 Amt für Statistik Berlin-Brandenburg — SB G IV 1 - m 02/23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227</v>
      </c>
      <c r="C8" s="103">
        <v>15.8</v>
      </c>
      <c r="D8" s="72">
        <v>1495</v>
      </c>
      <c r="E8" s="103">
        <v>25.6</v>
      </c>
      <c r="F8" s="103">
        <v>6.6</v>
      </c>
      <c r="G8" s="72">
        <v>512</v>
      </c>
      <c r="H8" s="103">
        <v>24</v>
      </c>
      <c r="I8" s="72">
        <v>3384</v>
      </c>
      <c r="J8" s="103">
        <v>25.1</v>
      </c>
      <c r="K8" s="103">
        <v>6.6</v>
      </c>
    </row>
    <row r="9" spans="1:11" ht="12" customHeight="1">
      <c r="A9" s="77" t="s">
        <v>39</v>
      </c>
      <c r="B9" s="72">
        <v>1134</v>
      </c>
      <c r="C9" s="103">
        <v>130.5</v>
      </c>
      <c r="D9" s="72">
        <v>2252</v>
      </c>
      <c r="E9" s="103">
        <v>46</v>
      </c>
      <c r="F9" s="103">
        <v>2</v>
      </c>
      <c r="G9" s="72">
        <v>1578</v>
      </c>
      <c r="H9" s="103">
        <v>117.1</v>
      </c>
      <c r="I9" s="72">
        <v>3371</v>
      </c>
      <c r="J9" s="103">
        <v>43.7</v>
      </c>
      <c r="K9" s="103">
        <v>2.1</v>
      </c>
    </row>
    <row r="10" spans="1:11" ht="12" customHeight="1">
      <c r="A10" s="77" t="s">
        <v>40</v>
      </c>
      <c r="B10" s="72">
        <v>218</v>
      </c>
      <c r="C10" s="103">
        <v>12.4</v>
      </c>
      <c r="D10" s="72">
        <v>596</v>
      </c>
      <c r="E10" s="103">
        <v>-5.7</v>
      </c>
      <c r="F10" s="103">
        <v>2.7</v>
      </c>
      <c r="G10" s="72">
        <v>432</v>
      </c>
      <c r="H10" s="103">
        <v>34.6</v>
      </c>
      <c r="I10" s="72">
        <v>1223</v>
      </c>
      <c r="J10" s="103">
        <v>9.5</v>
      </c>
      <c r="K10" s="103">
        <v>2.8</v>
      </c>
    </row>
    <row r="11" spans="1:11" ht="12" customHeight="1">
      <c r="A11" s="77" t="s">
        <v>35</v>
      </c>
      <c r="B11" s="72">
        <v>2527</v>
      </c>
      <c r="C11" s="103">
        <v>109.9</v>
      </c>
      <c r="D11" s="72">
        <v>6487</v>
      </c>
      <c r="E11" s="103">
        <v>79</v>
      </c>
      <c r="F11" s="103">
        <v>2.6</v>
      </c>
      <c r="G11" s="72">
        <v>4439</v>
      </c>
      <c r="H11" s="103">
        <v>87.5</v>
      </c>
      <c r="I11" s="72">
        <v>11493</v>
      </c>
      <c r="J11" s="103">
        <v>54.3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563</v>
      </c>
      <c r="C13" s="103">
        <v>92.2</v>
      </c>
      <c r="D13" s="72">
        <v>2716</v>
      </c>
      <c r="E13" s="103">
        <v>55.6</v>
      </c>
      <c r="F13" s="103">
        <v>4.8</v>
      </c>
      <c r="G13" s="72">
        <v>922</v>
      </c>
      <c r="H13" s="103">
        <v>60.3</v>
      </c>
      <c r="I13" s="72">
        <v>4647</v>
      </c>
      <c r="J13" s="103">
        <v>24.5</v>
      </c>
      <c r="K13" s="103">
        <v>5</v>
      </c>
    </row>
    <row r="14" spans="1:11" ht="12" customHeight="1">
      <c r="A14" s="77" t="s">
        <v>42</v>
      </c>
      <c r="B14" s="72">
        <v>11490</v>
      </c>
      <c r="C14" s="103">
        <v>54.1</v>
      </c>
      <c r="D14" s="72">
        <v>21858</v>
      </c>
      <c r="E14" s="103">
        <v>48.6</v>
      </c>
      <c r="F14" s="103">
        <v>1.9</v>
      </c>
      <c r="G14" s="72">
        <v>21867</v>
      </c>
      <c r="H14" s="103">
        <v>68.8</v>
      </c>
      <c r="I14" s="72">
        <v>40533</v>
      </c>
      <c r="J14" s="103">
        <v>57.8</v>
      </c>
      <c r="K14" s="103">
        <v>1.9</v>
      </c>
    </row>
    <row r="15" spans="1:11" ht="12" customHeight="1">
      <c r="A15" s="77" t="s">
        <v>43</v>
      </c>
      <c r="B15" s="72">
        <v>67</v>
      </c>
      <c r="C15" s="103">
        <v>55.8</v>
      </c>
      <c r="D15" s="72">
        <v>359</v>
      </c>
      <c r="E15" s="103">
        <v>14.3</v>
      </c>
      <c r="F15" s="103">
        <v>5.4</v>
      </c>
      <c r="G15" s="72">
        <v>107</v>
      </c>
      <c r="H15" s="103">
        <v>-5.3</v>
      </c>
      <c r="I15" s="72">
        <v>439</v>
      </c>
      <c r="J15" s="103">
        <v>-43.1</v>
      </c>
      <c r="K15" s="103">
        <v>4.0999999999999996</v>
      </c>
    </row>
    <row r="16" spans="1:11" ht="12" customHeight="1">
      <c r="A16" s="77" t="s">
        <v>44</v>
      </c>
      <c r="B16" s="72">
        <v>349</v>
      </c>
      <c r="C16" s="103">
        <v>-11</v>
      </c>
      <c r="D16" s="72">
        <v>630</v>
      </c>
      <c r="E16" s="103">
        <v>-35.299999999999997</v>
      </c>
      <c r="F16" s="103">
        <v>1.8</v>
      </c>
      <c r="G16" s="72">
        <v>540</v>
      </c>
      <c r="H16" s="103">
        <v>8</v>
      </c>
      <c r="I16" s="72">
        <v>1223</v>
      </c>
      <c r="J16" s="103">
        <v>-20.2</v>
      </c>
      <c r="K16" s="103">
        <v>2.2999999999999998</v>
      </c>
    </row>
    <row r="17" spans="1:11" ht="12" customHeight="1">
      <c r="A17" s="77" t="s">
        <v>45</v>
      </c>
      <c r="B17" s="72">
        <v>415</v>
      </c>
      <c r="C17" s="103">
        <v>80.400000000000006</v>
      </c>
      <c r="D17" s="72">
        <v>2284</v>
      </c>
      <c r="E17" s="103">
        <v>-10.4</v>
      </c>
      <c r="F17" s="103">
        <v>5.5</v>
      </c>
      <c r="G17" s="72">
        <v>744</v>
      </c>
      <c r="H17" s="103">
        <v>65.3</v>
      </c>
      <c r="I17" s="72">
        <v>4366</v>
      </c>
      <c r="J17" s="103">
        <v>-9.8000000000000007</v>
      </c>
      <c r="K17" s="103">
        <v>5.9</v>
      </c>
    </row>
    <row r="18" spans="1:11" ht="12" customHeight="1">
      <c r="A18" s="77" t="s">
        <v>46</v>
      </c>
      <c r="B18" s="72">
        <v>487</v>
      </c>
      <c r="C18" s="103">
        <v>48.5</v>
      </c>
      <c r="D18" s="72">
        <v>1103</v>
      </c>
      <c r="E18" s="103">
        <v>-5.7</v>
      </c>
      <c r="F18" s="103">
        <v>2.2999999999999998</v>
      </c>
      <c r="G18" s="72">
        <v>1088</v>
      </c>
      <c r="H18" s="103">
        <v>74.400000000000006</v>
      </c>
      <c r="I18" s="72">
        <v>3024</v>
      </c>
      <c r="J18" s="103">
        <v>39</v>
      </c>
      <c r="K18" s="103">
        <v>2.8</v>
      </c>
    </row>
    <row r="19" spans="1:11" ht="12" customHeight="1">
      <c r="A19" s="77" t="s">
        <v>47</v>
      </c>
      <c r="B19" s="72">
        <v>497</v>
      </c>
      <c r="C19" s="103">
        <v>60.8</v>
      </c>
      <c r="D19" s="72">
        <v>1771</v>
      </c>
      <c r="E19" s="103">
        <v>58.7</v>
      </c>
      <c r="F19" s="103">
        <v>3.6</v>
      </c>
      <c r="G19" s="72">
        <v>1033</v>
      </c>
      <c r="H19" s="103">
        <v>63.7</v>
      </c>
      <c r="I19" s="72">
        <v>4718</v>
      </c>
      <c r="J19" s="103">
        <v>98.7</v>
      </c>
      <c r="K19" s="103">
        <v>4.5999999999999996</v>
      </c>
    </row>
    <row r="20" spans="1:11" ht="12" customHeight="1">
      <c r="A20" s="77" t="s">
        <v>48</v>
      </c>
      <c r="B20" s="72">
        <v>1015</v>
      </c>
      <c r="C20" s="103">
        <v>82.9</v>
      </c>
      <c r="D20" s="72">
        <v>4799</v>
      </c>
      <c r="E20" s="103">
        <v>26.9</v>
      </c>
      <c r="F20" s="103">
        <v>4.7</v>
      </c>
      <c r="G20" s="72">
        <v>2004</v>
      </c>
      <c r="H20" s="103">
        <v>88.2</v>
      </c>
      <c r="I20" s="72">
        <v>9832</v>
      </c>
      <c r="J20" s="103">
        <v>36.5</v>
      </c>
      <c r="K20" s="103">
        <v>4.9000000000000004</v>
      </c>
    </row>
    <row r="21" spans="1:11" ht="12" customHeight="1">
      <c r="A21" s="77" t="s">
        <v>49</v>
      </c>
      <c r="B21" s="72">
        <v>490</v>
      </c>
      <c r="C21" s="103">
        <v>97.6</v>
      </c>
      <c r="D21" s="72">
        <v>1007</v>
      </c>
      <c r="E21" s="103">
        <v>23.9</v>
      </c>
      <c r="F21" s="103">
        <v>2.1</v>
      </c>
      <c r="G21" s="72">
        <v>970</v>
      </c>
      <c r="H21" s="103">
        <v>97.6</v>
      </c>
      <c r="I21" s="72">
        <v>2322</v>
      </c>
      <c r="J21" s="103">
        <v>53.6</v>
      </c>
      <c r="K21" s="103">
        <v>2.4</v>
      </c>
    </row>
    <row r="22" spans="1:11" ht="12" customHeight="1">
      <c r="A22" s="77" t="s">
        <v>50</v>
      </c>
      <c r="B22" s="72">
        <v>1561</v>
      </c>
      <c r="C22" s="103">
        <v>81.099999999999994</v>
      </c>
      <c r="D22" s="72">
        <v>5609</v>
      </c>
      <c r="E22" s="103">
        <v>5.9</v>
      </c>
      <c r="F22" s="103">
        <v>3.6</v>
      </c>
      <c r="G22" s="72">
        <v>2885</v>
      </c>
      <c r="H22" s="103">
        <v>78.400000000000006</v>
      </c>
      <c r="I22" s="72">
        <v>10911</v>
      </c>
      <c r="J22" s="103">
        <v>4.9000000000000004</v>
      </c>
      <c r="K22" s="103">
        <v>3.8</v>
      </c>
    </row>
    <row r="23" spans="1:11" ht="12" customHeight="1">
      <c r="A23" s="77" t="s">
        <v>51</v>
      </c>
      <c r="B23" s="72">
        <v>355</v>
      </c>
      <c r="C23" s="103">
        <v>175.2</v>
      </c>
      <c r="D23" s="72">
        <v>1171</v>
      </c>
      <c r="E23" s="103">
        <v>167.4</v>
      </c>
      <c r="F23" s="103">
        <v>3.3</v>
      </c>
      <c r="G23" s="72">
        <v>657</v>
      </c>
      <c r="H23" s="103">
        <v>151.69999999999999</v>
      </c>
      <c r="I23" s="72">
        <v>2060</v>
      </c>
      <c r="J23" s="103">
        <v>115.3</v>
      </c>
      <c r="K23" s="103">
        <v>3.1</v>
      </c>
    </row>
    <row r="24" spans="1:11" ht="12" customHeight="1">
      <c r="A24" s="77" t="s">
        <v>52</v>
      </c>
      <c r="B24" s="72">
        <v>206</v>
      </c>
      <c r="C24" s="103">
        <v>178.4</v>
      </c>
      <c r="D24" s="72">
        <v>1140</v>
      </c>
      <c r="E24" s="103" t="s">
        <v>5</v>
      </c>
      <c r="F24" s="103">
        <v>5.5</v>
      </c>
      <c r="G24" s="72">
        <v>398</v>
      </c>
      <c r="H24" s="103">
        <v>167.1</v>
      </c>
      <c r="I24" s="72">
        <v>2588</v>
      </c>
      <c r="J24" s="103" t="s">
        <v>5</v>
      </c>
      <c r="K24" s="103">
        <v>6.5</v>
      </c>
    </row>
    <row r="25" spans="1:11" ht="12" customHeight="1">
      <c r="A25" s="77" t="s">
        <v>53</v>
      </c>
      <c r="B25" s="72">
        <v>2461</v>
      </c>
      <c r="C25" s="103">
        <v>33.200000000000003</v>
      </c>
      <c r="D25" s="72">
        <v>6905</v>
      </c>
      <c r="E25" s="103">
        <v>8.6999999999999993</v>
      </c>
      <c r="F25" s="103">
        <v>2.8</v>
      </c>
      <c r="G25" s="72">
        <v>4904</v>
      </c>
      <c r="H25" s="103">
        <v>35.200000000000003</v>
      </c>
      <c r="I25" s="72">
        <v>14252</v>
      </c>
      <c r="J25" s="103">
        <v>22.4</v>
      </c>
      <c r="K25" s="103">
        <v>2.9</v>
      </c>
    </row>
    <row r="26" spans="1:11" ht="12" customHeight="1">
      <c r="A26" s="77" t="s">
        <v>54</v>
      </c>
      <c r="B26" s="72">
        <v>304</v>
      </c>
      <c r="C26" s="103">
        <v>143.19999999999999</v>
      </c>
      <c r="D26" s="72">
        <v>1550</v>
      </c>
      <c r="E26" s="103">
        <v>157.9</v>
      </c>
      <c r="F26" s="103">
        <v>5.0999999999999996</v>
      </c>
      <c r="G26" s="72">
        <v>498</v>
      </c>
      <c r="H26" s="103">
        <v>89.4</v>
      </c>
      <c r="I26" s="72">
        <v>2446</v>
      </c>
      <c r="J26" s="103">
        <v>129.5</v>
      </c>
      <c r="K26" s="103">
        <v>4.9000000000000004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514</v>
      </c>
      <c r="C29" s="103">
        <v>129.5</v>
      </c>
      <c r="D29" s="72">
        <v>1471</v>
      </c>
      <c r="E29" s="103">
        <v>81.2</v>
      </c>
      <c r="F29" s="103">
        <v>2.9</v>
      </c>
      <c r="G29" s="72">
        <v>963</v>
      </c>
      <c r="H29" s="103">
        <v>118.4</v>
      </c>
      <c r="I29" s="72">
        <v>2707</v>
      </c>
      <c r="J29" s="103">
        <v>52.8</v>
      </c>
      <c r="K29" s="103">
        <v>2.8</v>
      </c>
    </row>
    <row r="30" spans="1:11" ht="12" customHeight="1">
      <c r="A30" s="77" t="s">
        <v>174</v>
      </c>
      <c r="B30" s="72">
        <v>818</v>
      </c>
      <c r="C30" s="103">
        <v>70.099999999999994</v>
      </c>
      <c r="D30" s="72">
        <v>1810</v>
      </c>
      <c r="E30" s="103">
        <v>12.5</v>
      </c>
      <c r="F30" s="103">
        <v>2.2000000000000002</v>
      </c>
      <c r="G30" s="72">
        <v>1752</v>
      </c>
      <c r="H30" s="103">
        <v>87.4</v>
      </c>
      <c r="I30" s="72">
        <v>4699</v>
      </c>
      <c r="J30" s="103">
        <v>63.6</v>
      </c>
      <c r="K30" s="103">
        <v>2.7</v>
      </c>
    </row>
    <row r="31" spans="1:11" ht="12" customHeight="1">
      <c r="A31" s="77" t="s">
        <v>54</v>
      </c>
      <c r="B31" s="72">
        <v>304</v>
      </c>
      <c r="C31" s="103">
        <v>143.19999999999999</v>
      </c>
      <c r="D31" s="72">
        <v>1550</v>
      </c>
      <c r="E31" s="103">
        <v>157.9</v>
      </c>
      <c r="F31" s="103">
        <v>5.0999999999999996</v>
      </c>
      <c r="G31" s="72">
        <v>498</v>
      </c>
      <c r="H31" s="103">
        <v>89.4</v>
      </c>
      <c r="I31" s="72">
        <v>2446</v>
      </c>
      <c r="J31" s="103">
        <v>129.5</v>
      </c>
      <c r="K31" s="103">
        <v>4.9000000000000004</v>
      </c>
    </row>
    <row r="32" spans="1:11" ht="12" customHeight="1">
      <c r="A32" s="77" t="s">
        <v>175</v>
      </c>
      <c r="B32" s="72">
        <v>563</v>
      </c>
      <c r="C32" s="103">
        <v>92.2</v>
      </c>
      <c r="D32" s="72">
        <v>2716</v>
      </c>
      <c r="E32" s="103">
        <v>55.6</v>
      </c>
      <c r="F32" s="103">
        <v>4.8</v>
      </c>
      <c r="G32" s="72">
        <v>922</v>
      </c>
      <c r="H32" s="103">
        <v>60.3</v>
      </c>
      <c r="I32" s="72">
        <v>4647</v>
      </c>
      <c r="J32" s="103">
        <v>24.5</v>
      </c>
      <c r="K32" s="103">
        <v>5</v>
      </c>
    </row>
    <row r="33" spans="1:11" ht="12" customHeight="1">
      <c r="A33" s="77" t="s">
        <v>176</v>
      </c>
      <c r="B33" s="72">
        <v>1648</v>
      </c>
      <c r="C33" s="103">
        <v>68.3</v>
      </c>
      <c r="D33" s="72">
        <v>7679</v>
      </c>
      <c r="E33" s="103">
        <v>10.3</v>
      </c>
      <c r="F33" s="103">
        <v>4.7</v>
      </c>
      <c r="G33" s="72">
        <v>3180</v>
      </c>
      <c r="H33" s="103">
        <v>73.2</v>
      </c>
      <c r="I33" s="72">
        <v>15421</v>
      </c>
      <c r="J33" s="103">
        <v>17.100000000000001</v>
      </c>
      <c r="K33" s="103">
        <v>4.8</v>
      </c>
    </row>
    <row r="34" spans="1:11" ht="12" customHeight="1">
      <c r="A34" s="77" t="s">
        <v>177</v>
      </c>
      <c r="B34" s="72">
        <v>9305</v>
      </c>
      <c r="C34" s="103">
        <v>41.4</v>
      </c>
      <c r="D34" s="72">
        <v>16390</v>
      </c>
      <c r="E34" s="103">
        <v>32.799999999999997</v>
      </c>
      <c r="F34" s="103">
        <v>1.8</v>
      </c>
      <c r="G34" s="72">
        <v>18629</v>
      </c>
      <c r="H34" s="103">
        <v>59.3</v>
      </c>
      <c r="I34" s="72">
        <v>32434</v>
      </c>
      <c r="J34" s="103">
        <v>45.4</v>
      </c>
      <c r="K34" s="103">
        <v>1.7</v>
      </c>
    </row>
    <row r="35" spans="1:11" ht="12" customHeight="1">
      <c r="A35" s="77" t="s">
        <v>178</v>
      </c>
      <c r="B35" s="72">
        <v>3616</v>
      </c>
      <c r="C35" s="103">
        <v>140.6</v>
      </c>
      <c r="D35" s="72">
        <v>8272</v>
      </c>
      <c r="E35" s="103">
        <v>93.1</v>
      </c>
      <c r="F35" s="103">
        <v>2.2999999999999998</v>
      </c>
      <c r="G35" s="72">
        <v>5316</v>
      </c>
      <c r="H35" s="103">
        <v>134.9</v>
      </c>
      <c r="I35" s="72">
        <v>12437</v>
      </c>
      <c r="J35" s="103">
        <v>93.9</v>
      </c>
      <c r="K35" s="103">
        <v>2.2999999999999998</v>
      </c>
    </row>
    <row r="36" spans="1:11" ht="12" customHeight="1">
      <c r="A36" s="77" t="s">
        <v>179</v>
      </c>
      <c r="B36" s="72">
        <v>57</v>
      </c>
      <c r="C36" s="103">
        <v>32.6</v>
      </c>
      <c r="D36" s="72">
        <v>334</v>
      </c>
      <c r="E36" s="103">
        <v>187.9</v>
      </c>
      <c r="F36" s="103">
        <v>5.9</v>
      </c>
      <c r="G36" s="72">
        <v>94</v>
      </c>
      <c r="H36" s="103">
        <v>6.8</v>
      </c>
      <c r="I36" s="72">
        <v>411</v>
      </c>
      <c r="J36" s="103">
        <v>47.3</v>
      </c>
      <c r="K36" s="103">
        <v>4.4000000000000004</v>
      </c>
    </row>
    <row r="37" spans="1:11" ht="12" customHeight="1">
      <c r="A37" s="77" t="s">
        <v>180</v>
      </c>
      <c r="B37" s="72">
        <v>3798</v>
      </c>
      <c r="C37" s="103">
        <v>49.5</v>
      </c>
      <c r="D37" s="72">
        <v>11778</v>
      </c>
      <c r="E37" s="103">
        <v>6.1</v>
      </c>
      <c r="F37" s="103">
        <v>3.1</v>
      </c>
      <c r="G37" s="72">
        <v>7365</v>
      </c>
      <c r="H37" s="103">
        <v>49.8</v>
      </c>
      <c r="I37" s="72">
        <v>23754</v>
      </c>
      <c r="J37" s="103">
        <v>13.2</v>
      </c>
      <c r="K37" s="103">
        <v>3.2</v>
      </c>
    </row>
    <row r="38" spans="1:11" ht="12" customHeight="1">
      <c r="A38" s="77" t="s">
        <v>44</v>
      </c>
      <c r="B38" s="72">
        <v>800</v>
      </c>
      <c r="C38" s="103">
        <v>5.7</v>
      </c>
      <c r="D38" s="72">
        <v>2861</v>
      </c>
      <c r="E38" s="103">
        <v>5.6</v>
      </c>
      <c r="F38" s="103">
        <v>3.6</v>
      </c>
      <c r="G38" s="72">
        <v>1476</v>
      </c>
      <c r="H38" s="103">
        <v>18.8</v>
      </c>
      <c r="I38" s="72">
        <v>6016</v>
      </c>
      <c r="J38" s="103">
        <v>13.5</v>
      </c>
      <c r="K38" s="103">
        <v>4.0999999999999996</v>
      </c>
    </row>
    <row r="39" spans="1:11" ht="12" customHeight="1">
      <c r="A39" s="77" t="s">
        <v>35</v>
      </c>
      <c r="B39" s="72">
        <v>2527</v>
      </c>
      <c r="C39" s="103">
        <v>109.9</v>
      </c>
      <c r="D39" s="72">
        <v>6487</v>
      </c>
      <c r="E39" s="103">
        <v>79</v>
      </c>
      <c r="F39" s="103">
        <v>2.6</v>
      </c>
      <c r="G39" s="72">
        <v>4439</v>
      </c>
      <c r="H39" s="103">
        <v>87.5</v>
      </c>
      <c r="I39" s="72">
        <v>11493</v>
      </c>
      <c r="J39" s="103">
        <v>54.3</v>
      </c>
      <c r="K39" s="103">
        <v>2.6</v>
      </c>
    </row>
    <row r="40" spans="1:11" ht="12" customHeight="1">
      <c r="A40" s="77" t="s">
        <v>181</v>
      </c>
      <c r="B40" s="72">
        <v>416</v>
      </c>
      <c r="C40" s="103">
        <v>67.099999999999994</v>
      </c>
      <c r="D40" s="72">
        <v>2384</v>
      </c>
      <c r="E40" s="103">
        <v>119.5</v>
      </c>
      <c r="F40" s="103">
        <v>5.7</v>
      </c>
      <c r="G40" s="72">
        <v>944</v>
      </c>
      <c r="H40" s="103">
        <v>78.099999999999994</v>
      </c>
      <c r="I40" s="72">
        <v>6367</v>
      </c>
      <c r="J40" s="103">
        <v>155</v>
      </c>
      <c r="K40" s="103">
        <v>6.7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24366</v>
      </c>
      <c r="C42" s="103">
        <v>62.7</v>
      </c>
      <c r="D42" s="72">
        <v>63732</v>
      </c>
      <c r="E42" s="103">
        <v>35.6</v>
      </c>
      <c r="F42" s="103">
        <v>2.6</v>
      </c>
      <c r="G42" s="72">
        <v>45578</v>
      </c>
      <c r="H42" s="103">
        <v>67.900000000000006</v>
      </c>
      <c r="I42" s="72">
        <v>122832</v>
      </c>
      <c r="J42" s="103">
        <v>39.799999999999997</v>
      </c>
      <c r="K42" s="103">
        <v>2.7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&amp;C&amp;8- 10 -</oddHeader>
    <oddFooter>&amp;C&amp;"Arial,Standard"&amp;7&amp;K000000 Amt für Statistik Berlin-Brandenburg — SB G IV 1 - m 02/23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Brümmerstädt, Antje</cp:lastModifiedBy>
  <cp:lastPrinted>2016-04-20T08:43:34Z</cp:lastPrinted>
  <dcterms:created xsi:type="dcterms:W3CDTF">2006-03-07T15:11:17Z</dcterms:created>
  <dcterms:modified xsi:type="dcterms:W3CDTF">2023-04-14T08:35:59Z</dcterms:modified>
  <cp:category>Statistischer Bericht G IV 1 - m 02/23</cp:category>
</cp:coreProperties>
</file>