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26DC7A5-0040-4C51-824C-C1CAEAC53BEF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7"/>
  <c r="A50" i="26"/>
</calcChain>
</file>

<file path=xl/sharedStrings.xml><?xml version="1.0" encoding="utf-8"?>
<sst xmlns="http://schemas.openxmlformats.org/spreadsheetml/2006/main" count="260" uniqueCount="86">
  <si>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</si>
  <si>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</si>
  <si>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</si>
  <si>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</si>
  <si>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</si>
  <si>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</si>
  <si>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</si>
  <si>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</si>
  <si>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</si>
  <si>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</si>
  <si>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</si>
  <si>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</si>
  <si>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</si>
  <si>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</si>
  <si>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</si>
  <si>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</si>
  <si>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</si>
  <si>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</si>
  <si>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</si>
  <si>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</si>
  <si>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</si>
  <si>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</si>
  <si>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</si>
  <si>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</si>
  <si>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</si>
  <si>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</si>
  <si>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</si>
  <si>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</si>
  <si>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</si>
  <si>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</si>
  <si>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</si>
  <si>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</si>
  <si>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</si>
  <si>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</si>
  <si>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</si>
  <si>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</si>
  <si>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</si>
  <si>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</si>
  <si>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</si>
  <si>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</si>
  <si>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</si>
  <si>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</si>
  <si>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</si>
  <si>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</si>
  <si>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</si>
  <si>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</si>
  <si>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</si>
  <si>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</si>
  <si>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>Umsatz - nominal - ausgewählter Bereiche des Gastgewerbes im Land Berlin seit 2021</t>
  </si>
  <si>
    <t>Umsatz - real - ausgewählter Bereiche des Gastgewerbes im Land Berlin seit 2021</t>
  </si>
  <si>
    <t>Tätige Personen ausgewählter Bereiche des Gastgewerbes im Land Berlin seit 2021</t>
  </si>
  <si>
    <t>1   Umsatz - nominal - ausgewählter Bereiche des Gastgewerbes im Land Berlin seit 2021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</si>
  <si>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</si>
  <si>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</si>
  <si>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</si>
  <si>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</si>
  <si>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</si>
  <si>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</si>
  <si>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</si>
  <si>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</si>
  <si>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</si>
  <si>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</si>
  <si>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</si>
  <si>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</si>
  <si>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</si>
  <si>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</si>
  <si>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</si>
  <si>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</si>
  <si>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</si>
  <si>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</si>
  <si>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</si>
  <si>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</si>
  <si>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</si>
  <si>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</si>
  <si>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</si>
  <si>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</si>
  <si>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</si>
  <si>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2   Umsatz - real - ausgewählter Bereiche des Gastgewerbes im Land Berlin seit 2021</t>
  </si>
  <si>
    <t xml:space="preserve"> schnitt 2021</t>
  </si>
  <si>
    <t>3   Tätige Personen ausgewählter Bereiche des Gastgewerbes im Land Berlin seit 2021</t>
  </si>
  <si>
    <t>Erscheinungsfolge: monatlich</t>
  </si>
  <si>
    <t>G IV 5 - m 12/22</t>
  </si>
  <si>
    <t xml:space="preserve"> schnitt 2022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</si>
  <si>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Dezember 2022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</si>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</sst>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3" fillId="0" borderId="0" xfId="10" applyNumberFormat="1" applyFont="1" applyBorder="1"/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12/22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2" t="s">
        <v>81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83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80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48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49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50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8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79" t="s">
        <v>51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52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53</v>
      </c>
      <c r="B4" s="83" t="s">
        <v>43</v>
      </c>
      <c r="C4" s="51" t="s">
        <v>54</v>
      </c>
      <c r="D4" s="52"/>
      <c r="E4" s="51" t="s">
        <v>55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56</v>
      </c>
      <c r="E6" s="85"/>
      <c r="F6" s="54" t="s">
        <v>57</v>
      </c>
      <c r="G6" s="53" t="s">
        <v>58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2021</v>
      </c>
    </row>
    <row r="10" spans="1:11" s="44" customFormat="1" ht="12" customHeight="1" x14ac:dyDescent="0.2">
      <c r="A10" s="58" t="s">
        <v>59</v>
      </c>
      <c r="B10" s="59">
        <v>29.2</v>
      </c>
      <c r="C10" s="59">
        <v>12.1</v>
      </c>
      <c r="D10" s="59">
        <v>12</v>
      </c>
      <c r="E10" s="59">
        <v>38.700000000000003</v>
      </c>
      <c r="F10" s="59">
        <v>32.5</v>
      </c>
      <c r="G10" s="59">
        <v>56.4</v>
      </c>
      <c r="H10" s="59"/>
      <c r="I10" s="59"/>
      <c r="J10" s="59"/>
      <c r="K10" s="59"/>
    </row>
    <row r="11" spans="1:11" s="44" customFormat="1" ht="12" customHeight="1" x14ac:dyDescent="0.2">
      <c r="A11" s="58" t="s">
        <v>60</v>
      </c>
      <c r="B11" s="59">
        <v>29.9</v>
      </c>
      <c r="C11" s="59">
        <v>12.5</v>
      </c>
      <c r="D11" s="59">
        <v>12.5</v>
      </c>
      <c r="E11" s="59">
        <v>39.5</v>
      </c>
      <c r="F11" s="59">
        <v>33.299999999999997</v>
      </c>
      <c r="G11" s="59">
        <v>56.7</v>
      </c>
      <c r="H11" s="59"/>
      <c r="I11" s="59"/>
      <c r="J11" s="59"/>
      <c r="K11" s="59"/>
    </row>
    <row r="12" spans="1:11" s="44" customFormat="1" ht="12" customHeight="1" x14ac:dyDescent="0.2">
      <c r="A12" s="58" t="s">
        <v>61</v>
      </c>
      <c r="B12" s="59">
        <v>36.9</v>
      </c>
      <c r="C12" s="59">
        <v>18.899999999999999</v>
      </c>
      <c r="D12" s="59">
        <v>19</v>
      </c>
      <c r="E12" s="59">
        <v>46.9</v>
      </c>
      <c r="F12" s="59">
        <v>39.4</v>
      </c>
      <c r="G12" s="59">
        <v>67.400000000000006</v>
      </c>
      <c r="H12" s="59"/>
      <c r="I12" s="59"/>
      <c r="J12" s="59"/>
      <c r="K12" s="59"/>
    </row>
    <row r="13" spans="1:11" s="44" customFormat="1" ht="12" customHeight="1" x14ac:dyDescent="0.2">
      <c r="A13" s="60" t="s">
        <v>62</v>
      </c>
      <c r="B13" s="61">
        <v>32</v>
      </c>
      <c r="C13" s="61">
        <v>14.5</v>
      </c>
      <c r="D13" s="61">
        <v>14.5</v>
      </c>
      <c r="E13" s="61">
        <v>41.7</v>
      </c>
      <c r="F13" s="61">
        <v>35.1</v>
      </c>
      <c r="G13" s="61">
        <v>60.2</v>
      </c>
      <c r="H13" s="61"/>
      <c r="I13" s="61"/>
      <c r="J13" s="61"/>
      <c r="K13" s="61"/>
    </row>
    <row r="14" spans="1:11" s="44" customFormat="1" ht="12" customHeight="1" x14ac:dyDescent="0.2">
      <c r="A14" s="58" t="s">
        <v>63</v>
      </c>
      <c r="B14" s="61">
        <v>32.700000000000003</v>
      </c>
      <c r="C14" s="61">
        <v>15.5</v>
      </c>
      <c r="D14" s="61">
        <v>15.5</v>
      </c>
      <c r="E14" s="61">
        <v>42.2</v>
      </c>
      <c r="F14" s="61">
        <v>34.700000000000003</v>
      </c>
      <c r="G14" s="61">
        <v>62.5</v>
      </c>
      <c r="H14" s="61"/>
      <c r="I14" s="61"/>
      <c r="J14" s="61"/>
      <c r="K14" s="61"/>
    </row>
    <row r="15" spans="1:11" s="44" customFormat="1" ht="12" customHeight="1" x14ac:dyDescent="0.2">
      <c r="A15" s="58" t="s">
        <v>64</v>
      </c>
      <c r="B15" s="61">
        <v>41.1</v>
      </c>
      <c r="C15" s="61">
        <v>23.2</v>
      </c>
      <c r="D15" s="61">
        <v>23.7</v>
      </c>
      <c r="E15" s="61">
        <v>51</v>
      </c>
      <c r="F15" s="61">
        <v>47.1</v>
      </c>
      <c r="G15" s="61">
        <v>64.900000000000006</v>
      </c>
      <c r="H15" s="61"/>
      <c r="I15" s="61"/>
      <c r="J15" s="61"/>
      <c r="K15" s="61"/>
    </row>
    <row r="16" spans="1:11" s="44" customFormat="1" ht="12" customHeight="1" x14ac:dyDescent="0.2">
      <c r="A16" s="58" t="s">
        <v>65</v>
      </c>
      <c r="B16" s="61">
        <v>64.099999999999994</v>
      </c>
      <c r="C16" s="61">
        <v>41.9</v>
      </c>
      <c r="D16" s="61">
        <v>42.9</v>
      </c>
      <c r="E16" s="61">
        <v>76.400000000000006</v>
      </c>
      <c r="F16" s="61">
        <v>78.400000000000006</v>
      </c>
      <c r="G16" s="61">
        <v>77.8</v>
      </c>
      <c r="H16" s="61"/>
      <c r="I16" s="61"/>
      <c r="J16" s="61"/>
      <c r="K16" s="61"/>
    </row>
    <row r="17" spans="1:11" s="44" customFormat="1" ht="12" customHeight="1" x14ac:dyDescent="0.2">
      <c r="A17" s="60" t="s">
        <v>66</v>
      </c>
      <c r="B17" s="61">
        <v>46</v>
      </c>
      <c r="C17" s="61">
        <v>26.9</v>
      </c>
      <c r="D17" s="61">
        <v>27.4</v>
      </c>
      <c r="E17" s="61">
        <v>56.5</v>
      </c>
      <c r="F17" s="61">
        <v>53.4</v>
      </c>
      <c r="G17" s="61">
        <v>68.400000000000006</v>
      </c>
      <c r="H17" s="61"/>
      <c r="I17" s="61"/>
      <c r="J17" s="61"/>
      <c r="K17" s="61"/>
    </row>
    <row r="18" spans="1:11" s="44" customFormat="1" ht="12" customHeight="1" x14ac:dyDescent="0.2">
      <c r="A18" s="58" t="s">
        <v>67</v>
      </c>
      <c r="B18" s="61">
        <v>68.8</v>
      </c>
      <c r="C18" s="61">
        <v>49.7</v>
      </c>
      <c r="D18" s="61">
        <v>49.5</v>
      </c>
      <c r="E18" s="61">
        <v>79.5</v>
      </c>
      <c r="F18" s="61">
        <v>89.6</v>
      </c>
      <c r="G18" s="61">
        <v>64.8</v>
      </c>
      <c r="H18" s="61"/>
      <c r="I18" s="61"/>
      <c r="J18" s="61"/>
      <c r="K18" s="61"/>
    </row>
    <row r="19" spans="1:11" s="44" customFormat="1" ht="12" customHeight="1" x14ac:dyDescent="0.2">
      <c r="A19" s="58" t="s">
        <v>68</v>
      </c>
      <c r="B19" s="61">
        <v>84.5</v>
      </c>
      <c r="C19" s="61">
        <v>72.5</v>
      </c>
      <c r="D19" s="61">
        <v>72.099999999999994</v>
      </c>
      <c r="E19" s="61">
        <v>91.2</v>
      </c>
      <c r="F19" s="61">
        <v>97.7</v>
      </c>
      <c r="G19" s="61">
        <v>84.7</v>
      </c>
      <c r="H19" s="61"/>
      <c r="I19" s="61"/>
      <c r="J19" s="61"/>
      <c r="K19" s="61"/>
    </row>
    <row r="20" spans="1:11" s="44" customFormat="1" ht="12" customHeight="1" x14ac:dyDescent="0.2">
      <c r="A20" s="58" t="s">
        <v>69</v>
      </c>
      <c r="B20" s="61">
        <v>100.1</v>
      </c>
      <c r="C20" s="61">
        <v>114</v>
      </c>
      <c r="D20" s="61">
        <v>117.3</v>
      </c>
      <c r="E20" s="61">
        <v>92.4</v>
      </c>
      <c r="F20" s="61">
        <v>93.7</v>
      </c>
      <c r="G20" s="61">
        <v>95.4</v>
      </c>
      <c r="H20" s="61"/>
      <c r="I20" s="61"/>
      <c r="J20" s="61"/>
      <c r="K20" s="61"/>
    </row>
    <row r="21" spans="1:11" s="44" customFormat="1" ht="12" customHeight="1" x14ac:dyDescent="0.2">
      <c r="A21" s="60" t="s">
        <v>70</v>
      </c>
      <c r="B21" s="61">
        <v>84.5</v>
      </c>
      <c r="C21" s="61">
        <v>78.7</v>
      </c>
      <c r="D21" s="61">
        <v>79.599999999999994</v>
      </c>
      <c r="E21" s="61">
        <v>87.7</v>
      </c>
      <c r="F21" s="61">
        <v>93.6</v>
      </c>
      <c r="G21" s="61">
        <v>81.599999999999994</v>
      </c>
      <c r="H21" s="61"/>
      <c r="I21" s="61"/>
      <c r="J21" s="61"/>
      <c r="K21" s="61"/>
    </row>
    <row r="22" spans="1:11" s="44" customFormat="1" ht="12" customHeight="1" x14ac:dyDescent="0.2">
      <c r="A22" s="58" t="s">
        <v>71</v>
      </c>
      <c r="B22" s="61">
        <v>92.3</v>
      </c>
      <c r="C22" s="61">
        <v>89.2</v>
      </c>
      <c r="D22" s="61">
        <v>89.9</v>
      </c>
      <c r="E22" s="61">
        <v>94.1</v>
      </c>
      <c r="F22" s="61">
        <v>100.9</v>
      </c>
      <c r="G22" s="61">
        <v>86.4</v>
      </c>
      <c r="H22" s="61"/>
      <c r="I22" s="61"/>
      <c r="J22" s="61"/>
      <c r="K22" s="61"/>
    </row>
    <row r="23" spans="1:11" s="44" customFormat="1" ht="12" customHeight="1" x14ac:dyDescent="0.2">
      <c r="A23" s="58" t="s">
        <v>72</v>
      </c>
      <c r="B23" s="61">
        <v>91.6</v>
      </c>
      <c r="C23" s="61">
        <v>99.3</v>
      </c>
      <c r="D23" s="61">
        <v>102.1</v>
      </c>
      <c r="E23" s="61">
        <v>87.4</v>
      </c>
      <c r="F23" s="61">
        <v>84.5</v>
      </c>
      <c r="G23" s="61">
        <v>98.5</v>
      </c>
      <c r="H23" s="61"/>
      <c r="I23" s="61"/>
      <c r="J23" s="61"/>
      <c r="K23" s="61"/>
    </row>
    <row r="24" spans="1:11" s="44" customFormat="1" ht="12" customHeight="1" x14ac:dyDescent="0.2">
      <c r="A24" s="58" t="s">
        <v>73</v>
      </c>
      <c r="B24" s="61">
        <v>73.5</v>
      </c>
      <c r="C24" s="61">
        <v>60.4</v>
      </c>
      <c r="D24" s="61">
        <v>61.8</v>
      </c>
      <c r="E24" s="61">
        <v>80.8</v>
      </c>
      <c r="F24" s="61">
        <v>79.599999999999994</v>
      </c>
      <c r="G24" s="61">
        <v>90</v>
      </c>
      <c r="H24" s="61"/>
      <c r="I24" s="61"/>
      <c r="J24" s="61"/>
      <c r="K24" s="61"/>
    </row>
    <row r="25" spans="1:11" s="44" customFormat="1" ht="12" customHeight="1" x14ac:dyDescent="0.2">
      <c r="A25" s="60" t="s">
        <v>74</v>
      </c>
      <c r="B25" s="61">
        <v>85.8</v>
      </c>
      <c r="C25" s="61">
        <v>83</v>
      </c>
      <c r="D25" s="61">
        <v>84.6</v>
      </c>
      <c r="E25" s="61">
        <v>87.5</v>
      </c>
      <c r="F25" s="61">
        <v>88.3</v>
      </c>
      <c r="G25" s="61">
        <v>91.6</v>
      </c>
      <c r="H25" s="61"/>
      <c r="I25" s="61"/>
      <c r="J25" s="61"/>
      <c r="K25" s="61"/>
    </row>
    <row r="26" spans="1:11" s="44" customFormat="1" ht="12" customHeight="1" x14ac:dyDescent="0.2">
      <c r="A26" s="63" t="s">
        <v>75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78</v>
      </c>
      <c r="B27" s="64">
        <v>62.1</v>
      </c>
      <c r="C27" s="64">
        <v>50.8</v>
      </c>
      <c r="D27" s="64">
        <v>51.5</v>
      </c>
      <c r="E27" s="64">
        <v>68.3</v>
      </c>
      <c r="F27" s="64">
        <v>67.599999999999994</v>
      </c>
      <c r="G27" s="64">
        <v>75.400000000000006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2022</v>
      </c>
    </row>
    <row r="30" spans="1:11" s="44" customFormat="1" ht="12" customHeight="1" x14ac:dyDescent="0.2">
      <c r="A30" s="58" t="s">
        <v>59</v>
      </c>
      <c r="B30" s="61">
        <v>58.8</v>
      </c>
      <c r="C30" s="61">
        <v>32.4</v>
      </c>
      <c r="D30" s="61">
        <v>32.9</v>
      </c>
      <c r="E30" s="61">
        <v>73.400000000000006</v>
      </c>
      <c r="F30" s="61">
        <v>70.2</v>
      </c>
      <c r="G30" s="61">
        <v>86.6</v>
      </c>
      <c r="H30" s="61"/>
      <c r="I30" s="61"/>
      <c r="J30" s="61"/>
      <c r="K30" s="61"/>
    </row>
    <row r="31" spans="1:11" s="48" customFormat="1" ht="12" customHeight="1" x14ac:dyDescent="0.2">
      <c r="A31" s="65" t="s">
        <v>60</v>
      </c>
      <c r="B31" s="61">
        <v>63.5</v>
      </c>
      <c r="C31" s="61">
        <v>41.2</v>
      </c>
      <c r="D31" s="61">
        <v>42.2</v>
      </c>
      <c r="E31" s="61">
        <v>75.900000000000006</v>
      </c>
      <c r="F31" s="61">
        <v>76.7</v>
      </c>
      <c r="G31" s="61">
        <v>81.7</v>
      </c>
      <c r="H31" s="61"/>
      <c r="I31" s="61"/>
      <c r="J31" s="61"/>
      <c r="K31" s="61"/>
    </row>
    <row r="32" spans="1:11" s="48" customFormat="1" ht="12" customHeight="1" x14ac:dyDescent="0.2">
      <c r="A32" s="65" t="s">
        <v>61</v>
      </c>
      <c r="B32" s="61">
        <v>79.599999999999994</v>
      </c>
      <c r="C32" s="61">
        <v>65.8</v>
      </c>
      <c r="D32" s="61">
        <v>66.8</v>
      </c>
      <c r="E32" s="61">
        <v>87.2</v>
      </c>
      <c r="F32" s="61">
        <v>87.2</v>
      </c>
      <c r="G32" s="61">
        <v>93.6</v>
      </c>
      <c r="H32" s="61"/>
      <c r="I32" s="61"/>
      <c r="J32" s="61"/>
      <c r="K32" s="61"/>
    </row>
    <row r="33" spans="1:11" s="48" customFormat="1" ht="12" customHeight="1" x14ac:dyDescent="0.2">
      <c r="A33" s="62" t="s">
        <v>62</v>
      </c>
      <c r="B33" s="61">
        <v>67.3</v>
      </c>
      <c r="C33" s="61">
        <v>46.5</v>
      </c>
      <c r="D33" s="61">
        <v>47.3</v>
      </c>
      <c r="E33" s="61">
        <v>78.8</v>
      </c>
      <c r="F33" s="61">
        <v>78.099999999999994</v>
      </c>
      <c r="G33" s="61">
        <v>87.3</v>
      </c>
      <c r="H33" s="61"/>
      <c r="I33" s="61"/>
      <c r="J33" s="61"/>
      <c r="K33" s="61"/>
    </row>
    <row r="34" spans="1:11" s="48" customFormat="1" ht="12" customHeight="1" x14ac:dyDescent="0.2">
      <c r="A34" s="65" t="s">
        <v>63</v>
      </c>
      <c r="B34" s="61">
        <v>93.7</v>
      </c>
      <c r="C34" s="61">
        <v>89.3</v>
      </c>
      <c r="D34" s="61">
        <v>89</v>
      </c>
      <c r="E34" s="61">
        <v>96.2</v>
      </c>
      <c r="F34" s="61">
        <v>98.7</v>
      </c>
      <c r="G34" s="61">
        <v>96.5</v>
      </c>
      <c r="H34" s="61"/>
      <c r="I34" s="61"/>
      <c r="J34" s="61"/>
      <c r="K34" s="61"/>
    </row>
    <row r="35" spans="1:11" s="48" customFormat="1" ht="12" customHeight="1" x14ac:dyDescent="0.2">
      <c r="A35" s="65" t="s">
        <v>64</v>
      </c>
      <c r="B35" s="61">
        <v>111.1</v>
      </c>
      <c r="C35" s="61">
        <v>113.7</v>
      </c>
      <c r="D35" s="61">
        <v>114.4</v>
      </c>
      <c r="E35" s="61">
        <v>109.7</v>
      </c>
      <c r="F35" s="61">
        <v>113</v>
      </c>
      <c r="G35" s="61">
        <v>109.2</v>
      </c>
      <c r="H35" s="61"/>
      <c r="I35" s="61"/>
      <c r="J35" s="61"/>
      <c r="K35" s="61"/>
    </row>
    <row r="36" spans="1:11" s="48" customFormat="1" ht="12" customHeight="1" x14ac:dyDescent="0.2">
      <c r="A36" s="65" t="s">
        <v>65</v>
      </c>
      <c r="B36" s="61">
        <v>119.3</v>
      </c>
      <c r="C36" s="61">
        <v>132.30000000000001</v>
      </c>
      <c r="D36" s="61">
        <v>133.6</v>
      </c>
      <c r="E36" s="61">
        <v>112.2</v>
      </c>
      <c r="F36" s="61">
        <v>113</v>
      </c>
      <c r="G36" s="61">
        <v>117.8</v>
      </c>
      <c r="H36" s="61"/>
      <c r="I36" s="61"/>
      <c r="J36" s="61"/>
      <c r="K36" s="61"/>
    </row>
    <row r="37" spans="1:11" s="48" customFormat="1" ht="12" customHeight="1" x14ac:dyDescent="0.2">
      <c r="A37" s="62" t="s">
        <v>66</v>
      </c>
      <c r="B37" s="61">
        <v>108</v>
      </c>
      <c r="C37" s="61">
        <v>111.8</v>
      </c>
      <c r="D37" s="61">
        <v>112.3</v>
      </c>
      <c r="E37" s="61">
        <v>106</v>
      </c>
      <c r="F37" s="61">
        <v>108.2</v>
      </c>
      <c r="G37" s="61">
        <v>107.9</v>
      </c>
      <c r="H37" s="61"/>
      <c r="I37" s="61"/>
      <c r="J37" s="61"/>
      <c r="K37" s="61"/>
    </row>
    <row r="38" spans="1:11" s="48" customFormat="1" ht="12" customHeight="1" x14ac:dyDescent="0.2">
      <c r="A38" s="65" t="s">
        <v>67</v>
      </c>
      <c r="B38" s="61">
        <v>106.4</v>
      </c>
      <c r="C38" s="61">
        <v>110.1</v>
      </c>
      <c r="D38" s="61">
        <v>109.6</v>
      </c>
      <c r="E38" s="61">
        <v>104.4</v>
      </c>
      <c r="F38" s="61">
        <v>110.8</v>
      </c>
      <c r="G38" s="61">
        <v>96.8</v>
      </c>
      <c r="H38" s="61"/>
      <c r="I38" s="61"/>
      <c r="J38" s="61"/>
      <c r="K38" s="61"/>
    </row>
    <row r="39" spans="1:11" s="48" customFormat="1" ht="12" customHeight="1" x14ac:dyDescent="0.2">
      <c r="A39" s="65" t="s">
        <v>68</v>
      </c>
      <c r="B39" s="61">
        <v>103.2</v>
      </c>
      <c r="C39" s="61">
        <v>103.1</v>
      </c>
      <c r="D39" s="61">
        <v>102.4</v>
      </c>
      <c r="E39" s="61">
        <v>103.3</v>
      </c>
      <c r="F39" s="61">
        <v>109</v>
      </c>
      <c r="G39" s="61">
        <v>98.4</v>
      </c>
      <c r="H39" s="61"/>
      <c r="I39" s="61"/>
      <c r="J39" s="61"/>
      <c r="K39" s="61"/>
    </row>
    <row r="40" spans="1:11" s="48" customFormat="1" ht="12" customHeight="1" x14ac:dyDescent="0.2">
      <c r="A40" s="65" t="s">
        <v>69</v>
      </c>
      <c r="B40" s="61">
        <v>134.30000000000001</v>
      </c>
      <c r="C40" s="61">
        <v>168.5</v>
      </c>
      <c r="D40" s="61">
        <v>171.4</v>
      </c>
      <c r="E40" s="61">
        <v>115.5</v>
      </c>
      <c r="F40" s="61">
        <v>110.8</v>
      </c>
      <c r="G40" s="61">
        <v>131.6</v>
      </c>
      <c r="H40" s="61"/>
      <c r="I40" s="61"/>
      <c r="J40" s="61"/>
      <c r="K40" s="61"/>
    </row>
    <row r="41" spans="1:11" s="48" customFormat="1" ht="12" customHeight="1" x14ac:dyDescent="0.2">
      <c r="A41" s="62" t="s">
        <v>70</v>
      </c>
      <c r="B41" s="61">
        <v>114.6</v>
      </c>
      <c r="C41" s="61">
        <v>127.2</v>
      </c>
      <c r="D41" s="61">
        <v>127.8</v>
      </c>
      <c r="E41" s="61">
        <v>107.7</v>
      </c>
      <c r="F41" s="61">
        <v>110.2</v>
      </c>
      <c r="G41" s="61">
        <v>109</v>
      </c>
      <c r="H41" s="61"/>
      <c r="I41" s="61"/>
      <c r="J41" s="61"/>
      <c r="K41" s="61"/>
    </row>
    <row r="42" spans="1:11" s="48" customFormat="1" ht="12" customHeight="1" x14ac:dyDescent="0.2">
      <c r="A42" s="65" t="s">
        <v>71</v>
      </c>
      <c r="B42" s="61">
        <v>120.6</v>
      </c>
      <c r="C42" s="61">
        <v>138</v>
      </c>
      <c r="D42" s="61">
        <v>139.69999999999999</v>
      </c>
      <c r="E42" s="61">
        <v>111.1</v>
      </c>
      <c r="F42" s="61">
        <v>114</v>
      </c>
      <c r="G42" s="61">
        <v>112.1</v>
      </c>
      <c r="H42" s="61"/>
      <c r="I42" s="61"/>
      <c r="J42" s="61"/>
      <c r="K42" s="61"/>
    </row>
    <row r="43" spans="1:11" s="48" customFormat="1" ht="12" customHeight="1" x14ac:dyDescent="0.2">
      <c r="A43" s="65" t="s">
        <v>72</v>
      </c>
      <c r="B43" s="61">
        <v>104.6</v>
      </c>
      <c r="C43" s="61">
        <v>107</v>
      </c>
      <c r="D43" s="61">
        <v>108.9</v>
      </c>
      <c r="E43" s="61">
        <v>103.3</v>
      </c>
      <c r="F43" s="61">
        <v>99.1</v>
      </c>
      <c r="G43" s="61">
        <v>117.6</v>
      </c>
      <c r="H43" s="61"/>
      <c r="I43" s="61"/>
      <c r="J43" s="61"/>
      <c r="K43" s="61"/>
    </row>
    <row r="44" spans="1:11" s="48" customFormat="1" ht="12" customHeight="1" x14ac:dyDescent="0.2">
      <c r="A44" s="65" t="s">
        <v>73</v>
      </c>
      <c r="B44" s="61">
        <v>94.8</v>
      </c>
      <c r="C44" s="61">
        <v>90.1</v>
      </c>
      <c r="D44" s="61">
        <v>91.3</v>
      </c>
      <c r="E44" s="61">
        <v>97.4</v>
      </c>
      <c r="F44" s="61">
        <v>91.8</v>
      </c>
      <c r="G44" s="61">
        <v>119</v>
      </c>
      <c r="H44" s="61"/>
      <c r="I44" s="61"/>
      <c r="J44" s="61"/>
      <c r="K44" s="61"/>
    </row>
    <row r="45" spans="1:11" s="48" customFormat="1" ht="12" customHeight="1" x14ac:dyDescent="0.2">
      <c r="A45" s="62" t="s">
        <v>74</v>
      </c>
      <c r="B45" s="66">
        <v>106.7</v>
      </c>
      <c r="C45" s="66">
        <v>111.7</v>
      </c>
      <c r="D45" s="66">
        <v>113.3</v>
      </c>
      <c r="E45" s="66">
        <v>103.9</v>
      </c>
      <c r="F45" s="66">
        <v>101.6</v>
      </c>
      <c r="G45" s="66">
        <v>116.2</v>
      </c>
      <c r="H45" s="66"/>
      <c r="I45" s="66"/>
      <c r="J45" s="66"/>
      <c r="K45" s="66"/>
    </row>
    <row r="46" spans="1:11" s="48" customFormat="1" ht="12" customHeight="1" x14ac:dyDescent="0.2">
      <c r="A46" s="67" t="s">
        <v>75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99.2</v>
      </c>
      <c r="C47" s="64">
        <v>99.3</v>
      </c>
      <c r="D47" s="64">
        <v>100.2</v>
      </c>
      <c r="E47" s="64">
        <v>99.1</v>
      </c>
      <c r="F47" s="64">
        <v>99.5</v>
      </c>
      <c r="G47" s="64">
        <v>105.1</v>
      </c>
      <c r="H47" s="64"/>
      <c r="I47" s="64"/>
      <c r="J47" s="64"/>
      <c r="K47" s="64"/>
    </row>
    <row r="48" spans="1:11" s="44" customFormat="1" ht="12" customHeight="1" x14ac:dyDescent="0.2">
      <c r="A48" s="63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 s="44" customFormat="1" ht="12" customHeight="1" x14ac:dyDescent="0.2">
      <c r="B49" s="78" t="s">
        <v>76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2022</v>
      </c>
    </row>
    <row r="51" spans="1:11" s="44" customFormat="1" ht="12" customHeight="1" x14ac:dyDescent="0.2">
      <c r="A51" s="58" t="s">
        <v>59</v>
      </c>
      <c r="B51" s="69">
        <v>101.2</v>
      </c>
      <c r="C51" s="69">
        <v>166.8</v>
      </c>
      <c r="D51" s="69">
        <v>173.8</v>
      </c>
      <c r="E51" s="69">
        <v>89.8</v>
      </c>
      <c r="F51" s="69">
        <v>115.9</v>
      </c>
      <c r="G51" s="69">
        <v>53.4</v>
      </c>
      <c r="H51" s="69"/>
      <c r="I51" s="69"/>
      <c r="J51" s="69"/>
      <c r="K51" s="69"/>
    </row>
    <row r="52" spans="1:11" s="48" customFormat="1" ht="12" customHeight="1" x14ac:dyDescent="0.2">
      <c r="A52" s="65" t="s">
        <v>60</v>
      </c>
      <c r="B52" s="69">
        <v>112.6</v>
      </c>
      <c r="C52" s="69">
        <v>229.7</v>
      </c>
      <c r="D52" s="69">
        <v>236.7</v>
      </c>
      <c r="E52" s="69">
        <v>92.1</v>
      </c>
      <c r="F52" s="69">
        <v>130.4</v>
      </c>
      <c r="G52" s="69">
        <v>44</v>
      </c>
      <c r="H52" s="69"/>
      <c r="I52" s="69"/>
      <c r="J52" s="69"/>
      <c r="K52" s="69"/>
    </row>
    <row r="53" spans="1:11" s="48" customFormat="1" ht="12" customHeight="1" x14ac:dyDescent="0.2">
      <c r="A53" s="65" t="s">
        <v>61</v>
      </c>
      <c r="B53" s="69">
        <v>115.4</v>
      </c>
      <c r="C53" s="69">
        <v>247.9</v>
      </c>
      <c r="D53" s="69">
        <v>251.2</v>
      </c>
      <c r="E53" s="69">
        <v>85.9</v>
      </c>
      <c r="F53" s="69">
        <v>121.3</v>
      </c>
      <c r="G53" s="69">
        <v>38.9</v>
      </c>
      <c r="H53" s="69"/>
      <c r="I53" s="69"/>
      <c r="J53" s="69"/>
      <c r="K53" s="69"/>
    </row>
    <row r="54" spans="1:11" s="48" customFormat="1" ht="12" customHeight="1" x14ac:dyDescent="0.2">
      <c r="A54" s="62" t="s">
        <v>62</v>
      </c>
      <c r="B54" s="69">
        <v>110.2</v>
      </c>
      <c r="C54" s="69">
        <v>220.1</v>
      </c>
      <c r="D54" s="69">
        <v>225.7</v>
      </c>
      <c r="E54" s="69">
        <v>89.1</v>
      </c>
      <c r="F54" s="69">
        <v>122.5</v>
      </c>
      <c r="G54" s="69">
        <v>45</v>
      </c>
      <c r="H54" s="69"/>
      <c r="I54" s="69"/>
      <c r="J54" s="69"/>
      <c r="K54" s="69"/>
    </row>
    <row r="55" spans="1:11" s="48" customFormat="1" ht="12" customHeight="1" x14ac:dyDescent="0.2">
      <c r="A55" s="65" t="s">
        <v>63</v>
      </c>
      <c r="B55" s="69">
        <v>186.7</v>
      </c>
      <c r="C55" s="69">
        <v>474.7</v>
      </c>
      <c r="D55" s="69">
        <v>472.2</v>
      </c>
      <c r="E55" s="69">
        <v>128</v>
      </c>
      <c r="F55" s="69">
        <v>184.7</v>
      </c>
      <c r="G55" s="69">
        <v>54.4</v>
      </c>
      <c r="H55" s="69"/>
      <c r="I55" s="69"/>
      <c r="J55" s="69"/>
      <c r="K55" s="69"/>
    </row>
    <row r="56" spans="1:11" s="48" customFormat="1" ht="12" customHeight="1" x14ac:dyDescent="0.2">
      <c r="A56" s="65" t="s">
        <v>64</v>
      </c>
      <c r="B56" s="69">
        <v>170.4</v>
      </c>
      <c r="C56" s="69">
        <v>390.1</v>
      </c>
      <c r="D56" s="69">
        <v>381.9</v>
      </c>
      <c r="E56" s="69">
        <v>115.1</v>
      </c>
      <c r="F56" s="69">
        <v>140</v>
      </c>
      <c r="G56" s="69">
        <v>68.400000000000006</v>
      </c>
      <c r="H56" s="69"/>
      <c r="I56" s="69"/>
      <c r="J56" s="69"/>
      <c r="K56" s="69"/>
    </row>
    <row r="57" spans="1:11" s="48" customFormat="1" ht="12" customHeight="1" x14ac:dyDescent="0.2">
      <c r="A57" s="65" t="s">
        <v>65</v>
      </c>
      <c r="B57" s="69">
        <v>86.1</v>
      </c>
      <c r="C57" s="69">
        <v>215.4</v>
      </c>
      <c r="D57" s="69">
        <v>211.7</v>
      </c>
      <c r="E57" s="69">
        <v>46.8</v>
      </c>
      <c r="F57" s="69">
        <v>44.2</v>
      </c>
      <c r="G57" s="69">
        <v>51.5</v>
      </c>
      <c r="H57" s="69"/>
      <c r="I57" s="69"/>
      <c r="J57" s="69"/>
      <c r="K57" s="69"/>
    </row>
    <row r="58" spans="1:11" s="48" customFormat="1" ht="12" customHeight="1" x14ac:dyDescent="0.2">
      <c r="A58" s="62" t="s">
        <v>66</v>
      </c>
      <c r="B58" s="69">
        <v>135.1</v>
      </c>
      <c r="C58" s="69">
        <v>315.60000000000002</v>
      </c>
      <c r="D58" s="69">
        <v>310.2</v>
      </c>
      <c r="E58" s="69">
        <v>87.6</v>
      </c>
      <c r="F58" s="69">
        <v>102.8</v>
      </c>
      <c r="G58" s="69">
        <v>57.7</v>
      </c>
      <c r="H58" s="69"/>
      <c r="I58" s="69"/>
      <c r="J58" s="69"/>
      <c r="K58" s="69"/>
    </row>
    <row r="59" spans="1:11" s="48" customFormat="1" ht="12" customHeight="1" x14ac:dyDescent="0.2">
      <c r="A59" s="65" t="s">
        <v>67</v>
      </c>
      <c r="B59" s="69">
        <v>54.6</v>
      </c>
      <c r="C59" s="69">
        <v>121.7</v>
      </c>
      <c r="D59" s="69">
        <v>121.4</v>
      </c>
      <c r="E59" s="69">
        <v>31.4</v>
      </c>
      <c r="F59" s="69">
        <v>23.6</v>
      </c>
      <c r="G59" s="69">
        <v>49.6</v>
      </c>
      <c r="H59" s="69"/>
      <c r="I59" s="69"/>
      <c r="J59" s="69"/>
      <c r="K59" s="69"/>
    </row>
    <row r="60" spans="1:11" s="48" customFormat="1" ht="12" customHeight="1" x14ac:dyDescent="0.2">
      <c r="A60" s="65" t="s">
        <v>68</v>
      </c>
      <c r="B60" s="69">
        <v>22.1</v>
      </c>
      <c r="C60" s="69">
        <v>42.1</v>
      </c>
      <c r="D60" s="69">
        <v>42</v>
      </c>
      <c r="E60" s="69">
        <v>13.2</v>
      </c>
      <c r="F60" s="69">
        <v>11.7</v>
      </c>
      <c r="G60" s="69">
        <v>16.3</v>
      </c>
      <c r="H60" s="69"/>
      <c r="I60" s="69"/>
      <c r="J60" s="69"/>
      <c r="K60" s="69"/>
    </row>
    <row r="61" spans="1:11" s="48" customFormat="1" ht="12" customHeight="1" x14ac:dyDescent="0.2">
      <c r="A61" s="65" t="s">
        <v>69</v>
      </c>
      <c r="B61" s="69">
        <v>34.200000000000003</v>
      </c>
      <c r="C61" s="69">
        <v>47.7</v>
      </c>
      <c r="D61" s="69">
        <v>46.1</v>
      </c>
      <c r="E61" s="69">
        <v>24.9</v>
      </c>
      <c r="F61" s="69">
        <v>18.3</v>
      </c>
      <c r="G61" s="69">
        <v>38</v>
      </c>
      <c r="H61" s="69"/>
      <c r="I61" s="69"/>
      <c r="J61" s="69"/>
      <c r="K61" s="69"/>
    </row>
    <row r="62" spans="1:11" s="48" customFormat="1" ht="12" customHeight="1" x14ac:dyDescent="0.2">
      <c r="A62" s="62" t="s">
        <v>70</v>
      </c>
      <c r="B62" s="69">
        <v>35.700000000000003</v>
      </c>
      <c r="C62" s="69">
        <v>61.5</v>
      </c>
      <c r="D62" s="69">
        <v>60.5</v>
      </c>
      <c r="E62" s="69">
        <v>22.8</v>
      </c>
      <c r="F62" s="69">
        <v>17.7</v>
      </c>
      <c r="G62" s="69">
        <v>33.5</v>
      </c>
      <c r="H62" s="69"/>
      <c r="I62" s="69"/>
      <c r="J62" s="69"/>
      <c r="K62" s="69"/>
    </row>
    <row r="63" spans="1:11" s="48" customFormat="1" ht="12" customHeight="1" x14ac:dyDescent="0.2">
      <c r="A63" s="65" t="s">
        <v>71</v>
      </c>
      <c r="B63" s="69">
        <v>30.6</v>
      </c>
      <c r="C63" s="69">
        <v>54.7</v>
      </c>
      <c r="D63" s="69">
        <v>55.4</v>
      </c>
      <c r="E63" s="69">
        <v>18</v>
      </c>
      <c r="F63" s="69">
        <v>13</v>
      </c>
      <c r="G63" s="69">
        <v>29.8</v>
      </c>
      <c r="H63" s="69"/>
      <c r="I63" s="69"/>
      <c r="J63" s="69"/>
      <c r="K63" s="69"/>
    </row>
    <row r="64" spans="1:11" s="48" customFormat="1" ht="12" customHeight="1" x14ac:dyDescent="0.2">
      <c r="A64" s="65" t="s">
        <v>72</v>
      </c>
      <c r="B64" s="69">
        <v>14.2</v>
      </c>
      <c r="C64" s="69">
        <v>7.8</v>
      </c>
      <c r="D64" s="69">
        <v>6.6</v>
      </c>
      <c r="E64" s="69">
        <v>18.2</v>
      </c>
      <c r="F64" s="69">
        <v>17.2</v>
      </c>
      <c r="G64" s="69">
        <v>19.5</v>
      </c>
      <c r="H64" s="69"/>
      <c r="I64" s="69"/>
      <c r="J64" s="69"/>
      <c r="K64" s="69"/>
    </row>
    <row r="65" spans="1:11" s="48" customFormat="1" ht="12" customHeight="1" x14ac:dyDescent="0.2">
      <c r="A65" s="65" t="s">
        <v>73</v>
      </c>
      <c r="B65" s="69">
        <v>28.9</v>
      </c>
      <c r="C65" s="69">
        <v>49.2</v>
      </c>
      <c r="D65" s="69">
        <v>47.5</v>
      </c>
      <c r="E65" s="69">
        <v>20.5</v>
      </c>
      <c r="F65" s="69">
        <v>15.3</v>
      </c>
      <c r="G65" s="69">
        <v>32.299999999999997</v>
      </c>
      <c r="H65" s="69"/>
      <c r="I65" s="69"/>
      <c r="J65" s="69"/>
      <c r="K65" s="69"/>
    </row>
    <row r="66" spans="1:11" s="48" customFormat="1" ht="12" customHeight="1" x14ac:dyDescent="0.2">
      <c r="A66" s="62" t="s">
        <v>74</v>
      </c>
      <c r="B66" s="69">
        <v>24.3</v>
      </c>
      <c r="C66" s="69">
        <v>34.700000000000003</v>
      </c>
      <c r="D66" s="69">
        <v>33.9</v>
      </c>
      <c r="E66" s="69">
        <v>18.8</v>
      </c>
      <c r="F66" s="69">
        <v>15</v>
      </c>
      <c r="G66" s="69">
        <v>26.9</v>
      </c>
      <c r="H66" s="69"/>
      <c r="I66" s="69"/>
      <c r="J66" s="69"/>
      <c r="K66" s="69"/>
    </row>
    <row r="67" spans="1:11" s="48" customFormat="1" ht="12" customHeight="1" x14ac:dyDescent="0.2">
      <c r="A67" s="67" t="s">
        <v>75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82</v>
      </c>
      <c r="B68" s="69">
        <v>59.7</v>
      </c>
      <c r="C68" s="69">
        <v>95.5</v>
      </c>
      <c r="D68" s="69">
        <v>94.4</v>
      </c>
      <c r="E68" s="69">
        <v>45</v>
      </c>
      <c r="F68" s="69">
        <v>47.2</v>
      </c>
      <c r="G68" s="69">
        <v>39.299999999999997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12/22  —  Berlin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8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79" t="s">
        <v>77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52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53</v>
      </c>
      <c r="B4" s="83" t="s">
        <v>43</v>
      </c>
      <c r="C4" s="51" t="s">
        <v>54</v>
      </c>
      <c r="D4" s="52"/>
      <c r="E4" s="51" t="s">
        <v>55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56</v>
      </c>
      <c r="E6" s="85"/>
      <c r="F6" s="54" t="s">
        <v>57</v>
      </c>
      <c r="G6" s="53" t="s">
        <v>58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2021</v>
      </c>
    </row>
    <row r="10" spans="1:11" s="44" customFormat="1" ht="12" customHeight="1" x14ac:dyDescent="0.2">
      <c r="A10" s="58" t="s">
        <v>59</v>
      </c>
      <c r="B10" s="59">
        <v>25.7</v>
      </c>
      <c r="C10" s="59">
        <v>11.4</v>
      </c>
      <c r="D10" s="59">
        <v>11.3</v>
      </c>
      <c r="E10" s="59">
        <v>33.5</v>
      </c>
      <c r="F10" s="59">
        <v>27.8</v>
      </c>
      <c r="G10" s="59">
        <v>50.6</v>
      </c>
      <c r="H10" s="59"/>
      <c r="I10" s="59"/>
      <c r="J10" s="59"/>
      <c r="K10" s="59"/>
    </row>
    <row r="11" spans="1:11" s="44" customFormat="1" ht="12" customHeight="1" x14ac:dyDescent="0.2">
      <c r="A11" s="58" t="s">
        <v>60</v>
      </c>
      <c r="B11" s="59">
        <v>26.3</v>
      </c>
      <c r="C11" s="59">
        <v>11.8</v>
      </c>
      <c r="D11" s="59">
        <v>11.9</v>
      </c>
      <c r="E11" s="59">
        <v>34.200000000000003</v>
      </c>
      <c r="F11" s="59">
        <v>28.4</v>
      </c>
      <c r="G11" s="59">
        <v>50.7</v>
      </c>
      <c r="H11" s="59"/>
      <c r="I11" s="59"/>
      <c r="J11" s="59"/>
      <c r="K11" s="59"/>
    </row>
    <row r="12" spans="1:11" s="44" customFormat="1" ht="12" customHeight="1" x14ac:dyDescent="0.2">
      <c r="A12" s="58" t="s">
        <v>61</v>
      </c>
      <c r="B12" s="59">
        <v>32.5</v>
      </c>
      <c r="C12" s="59">
        <v>17.899999999999999</v>
      </c>
      <c r="D12" s="59">
        <v>18.100000000000001</v>
      </c>
      <c r="E12" s="59">
        <v>40.6</v>
      </c>
      <c r="F12" s="59">
        <v>33.700000000000003</v>
      </c>
      <c r="G12" s="59">
        <v>60.1</v>
      </c>
      <c r="H12" s="59"/>
      <c r="I12" s="59"/>
      <c r="J12" s="59"/>
      <c r="K12" s="59"/>
    </row>
    <row r="13" spans="1:11" s="44" customFormat="1" ht="12" customHeight="1" x14ac:dyDescent="0.2">
      <c r="A13" s="60" t="s">
        <v>62</v>
      </c>
      <c r="B13" s="61">
        <v>28.2</v>
      </c>
      <c r="C13" s="61">
        <v>13.7</v>
      </c>
      <c r="D13" s="61">
        <v>13.8</v>
      </c>
      <c r="E13" s="61">
        <v>36.1</v>
      </c>
      <c r="F13" s="61">
        <v>30</v>
      </c>
      <c r="G13" s="61">
        <v>53.8</v>
      </c>
      <c r="H13" s="61"/>
      <c r="I13" s="61"/>
      <c r="J13" s="61"/>
      <c r="K13" s="61"/>
    </row>
    <row r="14" spans="1:11" s="44" customFormat="1" ht="12" customHeight="1" x14ac:dyDescent="0.2">
      <c r="A14" s="58" t="s">
        <v>63</v>
      </c>
      <c r="B14" s="61">
        <v>28.7</v>
      </c>
      <c r="C14" s="61">
        <v>14.7</v>
      </c>
      <c r="D14" s="61">
        <v>14.8</v>
      </c>
      <c r="E14" s="61">
        <v>36.4</v>
      </c>
      <c r="F14" s="61">
        <v>29.5</v>
      </c>
      <c r="G14" s="61">
        <v>55.5</v>
      </c>
      <c r="H14" s="61"/>
      <c r="I14" s="61"/>
      <c r="J14" s="61"/>
      <c r="K14" s="61"/>
    </row>
    <row r="15" spans="1:11" s="44" customFormat="1" ht="12" customHeight="1" x14ac:dyDescent="0.2">
      <c r="A15" s="58" t="s">
        <v>64</v>
      </c>
      <c r="B15" s="61">
        <v>35.9</v>
      </c>
      <c r="C15" s="61">
        <v>21.8</v>
      </c>
      <c r="D15" s="61">
        <v>22.4</v>
      </c>
      <c r="E15" s="61">
        <v>43.7</v>
      </c>
      <c r="F15" s="61">
        <v>39.9</v>
      </c>
      <c r="G15" s="61">
        <v>57.6</v>
      </c>
      <c r="H15" s="61"/>
      <c r="I15" s="61"/>
      <c r="J15" s="61"/>
      <c r="K15" s="61"/>
    </row>
    <row r="16" spans="1:11" s="44" customFormat="1" ht="12" customHeight="1" x14ac:dyDescent="0.2">
      <c r="A16" s="58" t="s">
        <v>65</v>
      </c>
      <c r="B16" s="61">
        <v>55.2</v>
      </c>
      <c r="C16" s="61">
        <v>38.6</v>
      </c>
      <c r="D16" s="61">
        <v>39.700000000000003</v>
      </c>
      <c r="E16" s="61">
        <v>64.2</v>
      </c>
      <c r="F16" s="61">
        <v>65.400000000000006</v>
      </c>
      <c r="G16" s="61">
        <v>68</v>
      </c>
      <c r="H16" s="61"/>
      <c r="I16" s="61"/>
      <c r="J16" s="61"/>
      <c r="K16" s="61"/>
    </row>
    <row r="17" spans="1:11" s="44" customFormat="1" ht="12" customHeight="1" x14ac:dyDescent="0.2">
      <c r="A17" s="60" t="s">
        <v>66</v>
      </c>
      <c r="B17" s="61">
        <v>39.9</v>
      </c>
      <c r="C17" s="61">
        <v>25</v>
      </c>
      <c r="D17" s="61">
        <v>25.6</v>
      </c>
      <c r="E17" s="61">
        <v>48.1</v>
      </c>
      <c r="F17" s="61">
        <v>44.9</v>
      </c>
      <c r="G17" s="61">
        <v>60.4</v>
      </c>
      <c r="H17" s="61"/>
      <c r="I17" s="61"/>
      <c r="J17" s="61"/>
      <c r="K17" s="61"/>
    </row>
    <row r="18" spans="1:11" s="44" customFormat="1" ht="12" customHeight="1" x14ac:dyDescent="0.2">
      <c r="A18" s="58" t="s">
        <v>67</v>
      </c>
      <c r="B18" s="61">
        <v>59</v>
      </c>
      <c r="C18" s="61">
        <v>45.4</v>
      </c>
      <c r="D18" s="61">
        <v>45.5</v>
      </c>
      <c r="E18" s="61">
        <v>66.400000000000006</v>
      </c>
      <c r="F18" s="61">
        <v>74.599999999999994</v>
      </c>
      <c r="G18" s="61">
        <v>56.6</v>
      </c>
      <c r="H18" s="61"/>
      <c r="I18" s="61"/>
      <c r="J18" s="61"/>
      <c r="K18" s="61"/>
    </row>
    <row r="19" spans="1:11" s="44" customFormat="1" ht="12" customHeight="1" x14ac:dyDescent="0.2">
      <c r="A19" s="58" t="s">
        <v>68</v>
      </c>
      <c r="B19" s="61">
        <v>72.5</v>
      </c>
      <c r="C19" s="61">
        <v>65.5</v>
      </c>
      <c r="D19" s="61">
        <v>65.5</v>
      </c>
      <c r="E19" s="61">
        <v>76.3</v>
      </c>
      <c r="F19" s="61">
        <v>81.099999999999994</v>
      </c>
      <c r="G19" s="61">
        <v>74.2</v>
      </c>
      <c r="H19" s="61"/>
      <c r="I19" s="61"/>
      <c r="J19" s="61"/>
      <c r="K19" s="61"/>
    </row>
    <row r="20" spans="1:11" s="44" customFormat="1" ht="12" customHeight="1" x14ac:dyDescent="0.2">
      <c r="A20" s="58" t="s">
        <v>69</v>
      </c>
      <c r="B20" s="61">
        <v>86.1</v>
      </c>
      <c r="C20" s="61">
        <v>102.5</v>
      </c>
      <c r="D20" s="61">
        <v>105.7</v>
      </c>
      <c r="E20" s="61">
        <v>77.2</v>
      </c>
      <c r="F20" s="61">
        <v>77.5</v>
      </c>
      <c r="G20" s="61">
        <v>83.5</v>
      </c>
      <c r="H20" s="61"/>
      <c r="I20" s="61"/>
      <c r="J20" s="61"/>
      <c r="K20" s="61"/>
    </row>
    <row r="21" spans="1:11" s="44" customFormat="1" ht="12" customHeight="1" x14ac:dyDescent="0.2">
      <c r="A21" s="60" t="s">
        <v>70</v>
      </c>
      <c r="B21" s="61">
        <v>72.5</v>
      </c>
      <c r="C21" s="61">
        <v>71.099999999999994</v>
      </c>
      <c r="D21" s="61">
        <v>72.2</v>
      </c>
      <c r="E21" s="61">
        <v>73.3</v>
      </c>
      <c r="F21" s="61">
        <v>77.7</v>
      </c>
      <c r="G21" s="61">
        <v>71.400000000000006</v>
      </c>
      <c r="H21" s="61"/>
      <c r="I21" s="61"/>
      <c r="J21" s="61"/>
      <c r="K21" s="61"/>
    </row>
    <row r="22" spans="1:11" s="44" customFormat="1" ht="12" customHeight="1" x14ac:dyDescent="0.2">
      <c r="A22" s="58" t="s">
        <v>71</v>
      </c>
      <c r="B22" s="61">
        <v>78.900000000000006</v>
      </c>
      <c r="C22" s="61">
        <v>80.099999999999994</v>
      </c>
      <c r="D22" s="61">
        <v>81</v>
      </c>
      <c r="E22" s="61">
        <v>78.3</v>
      </c>
      <c r="F22" s="61">
        <v>83.2</v>
      </c>
      <c r="G22" s="61">
        <v>75.5</v>
      </c>
      <c r="H22" s="61"/>
      <c r="I22" s="61"/>
      <c r="J22" s="61"/>
      <c r="K22" s="61"/>
    </row>
    <row r="23" spans="1:11" s="44" customFormat="1" ht="12" customHeight="1" x14ac:dyDescent="0.2">
      <c r="A23" s="58" t="s">
        <v>72</v>
      </c>
      <c r="B23" s="61">
        <v>78.5</v>
      </c>
      <c r="C23" s="61">
        <v>88.9</v>
      </c>
      <c r="D23" s="61">
        <v>91.7</v>
      </c>
      <c r="E23" s="61">
        <v>72.900000000000006</v>
      </c>
      <c r="F23" s="61">
        <v>69.599999999999994</v>
      </c>
      <c r="G23" s="61">
        <v>86</v>
      </c>
      <c r="H23" s="61"/>
      <c r="I23" s="61"/>
      <c r="J23" s="61"/>
      <c r="K23" s="61"/>
    </row>
    <row r="24" spans="1:11" s="44" customFormat="1" ht="12" customHeight="1" x14ac:dyDescent="0.2">
      <c r="A24" s="58" t="s">
        <v>73</v>
      </c>
      <c r="B24" s="61">
        <v>62.8</v>
      </c>
      <c r="C24" s="61">
        <v>54.6</v>
      </c>
      <c r="D24" s="61">
        <v>56.1</v>
      </c>
      <c r="E24" s="61">
        <v>67.2</v>
      </c>
      <c r="F24" s="61">
        <v>65.400000000000006</v>
      </c>
      <c r="G24" s="61">
        <v>78.400000000000006</v>
      </c>
      <c r="H24" s="61"/>
      <c r="I24" s="61"/>
      <c r="J24" s="61"/>
      <c r="K24" s="61"/>
    </row>
    <row r="25" spans="1:11" s="44" customFormat="1" ht="12" customHeight="1" x14ac:dyDescent="0.2">
      <c r="A25" s="60" t="s">
        <v>74</v>
      </c>
      <c r="B25" s="61">
        <v>73.400000000000006</v>
      </c>
      <c r="C25" s="61">
        <v>74.5</v>
      </c>
      <c r="D25" s="61">
        <v>76.3</v>
      </c>
      <c r="E25" s="61">
        <v>72.8</v>
      </c>
      <c r="F25" s="61">
        <v>72.7</v>
      </c>
      <c r="G25" s="61">
        <v>79.900000000000006</v>
      </c>
      <c r="H25" s="61"/>
      <c r="I25" s="61"/>
      <c r="J25" s="61"/>
      <c r="K25" s="61"/>
    </row>
    <row r="26" spans="1:11" s="44" customFormat="1" ht="12" customHeight="1" x14ac:dyDescent="0.2">
      <c r="A26" s="63" t="s">
        <v>75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78</v>
      </c>
      <c r="B27" s="64">
        <v>53.5</v>
      </c>
      <c r="C27" s="64">
        <v>46.1</v>
      </c>
      <c r="D27" s="64">
        <v>47</v>
      </c>
      <c r="E27" s="64">
        <v>57.6</v>
      </c>
      <c r="F27" s="64">
        <v>56.3</v>
      </c>
      <c r="G27" s="64">
        <v>66.400000000000006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2022</v>
      </c>
    </row>
    <row r="30" spans="1:11" s="44" customFormat="1" ht="12" customHeight="1" x14ac:dyDescent="0.2">
      <c r="A30" s="58" t="s">
        <v>59</v>
      </c>
      <c r="B30" s="61">
        <v>49.8</v>
      </c>
      <c r="C30" s="61">
        <v>29.5</v>
      </c>
      <c r="D30" s="61">
        <v>30.1</v>
      </c>
      <c r="E30" s="61">
        <v>60.9</v>
      </c>
      <c r="F30" s="61">
        <v>57.4</v>
      </c>
      <c r="G30" s="61">
        <v>75.099999999999994</v>
      </c>
      <c r="H30" s="61"/>
      <c r="I30" s="61"/>
      <c r="J30" s="61"/>
      <c r="K30" s="61"/>
    </row>
    <row r="31" spans="1:11" s="48" customFormat="1" ht="12" customHeight="1" x14ac:dyDescent="0.2">
      <c r="A31" s="65" t="s">
        <v>60</v>
      </c>
      <c r="B31" s="61">
        <v>53.4</v>
      </c>
      <c r="C31" s="61">
        <v>37.1</v>
      </c>
      <c r="D31" s="61">
        <v>38.1</v>
      </c>
      <c r="E31" s="61">
        <v>62.3</v>
      </c>
      <c r="F31" s="61">
        <v>62.4</v>
      </c>
      <c r="G31" s="61">
        <v>70.099999999999994</v>
      </c>
      <c r="H31" s="61"/>
      <c r="I31" s="61"/>
      <c r="J31" s="61"/>
      <c r="K31" s="61"/>
    </row>
    <row r="32" spans="1:11" s="48" customFormat="1" ht="12" customHeight="1" x14ac:dyDescent="0.2">
      <c r="A32" s="65" t="s">
        <v>61</v>
      </c>
      <c r="B32" s="61">
        <v>66.8</v>
      </c>
      <c r="C32" s="61">
        <v>58.8</v>
      </c>
      <c r="D32" s="61">
        <v>60</v>
      </c>
      <c r="E32" s="61">
        <v>71.099999999999994</v>
      </c>
      <c r="F32" s="61">
        <v>70.5</v>
      </c>
      <c r="G32" s="61">
        <v>79.599999999999994</v>
      </c>
      <c r="H32" s="61"/>
      <c r="I32" s="61"/>
      <c r="J32" s="61"/>
      <c r="K32" s="61"/>
    </row>
    <row r="33" spans="1:11" s="48" customFormat="1" ht="12" customHeight="1" x14ac:dyDescent="0.2">
      <c r="A33" s="62" t="s">
        <v>62</v>
      </c>
      <c r="B33" s="61">
        <v>56.7</v>
      </c>
      <c r="C33" s="61">
        <v>41.8</v>
      </c>
      <c r="D33" s="61">
        <v>42.8</v>
      </c>
      <c r="E33" s="61">
        <v>64.8</v>
      </c>
      <c r="F33" s="61">
        <v>63.4</v>
      </c>
      <c r="G33" s="61">
        <v>74.900000000000006</v>
      </c>
      <c r="H33" s="61"/>
      <c r="I33" s="61"/>
      <c r="J33" s="61"/>
      <c r="K33" s="61"/>
    </row>
    <row r="34" spans="1:11" s="48" customFormat="1" ht="12" customHeight="1" x14ac:dyDescent="0.2">
      <c r="A34" s="65" t="s">
        <v>63</v>
      </c>
      <c r="B34" s="61">
        <v>77.8</v>
      </c>
      <c r="C34" s="61">
        <v>78</v>
      </c>
      <c r="D34" s="61">
        <v>78.099999999999994</v>
      </c>
      <c r="E34" s="61">
        <v>77.7</v>
      </c>
      <c r="F34" s="61">
        <v>79.099999999999994</v>
      </c>
      <c r="G34" s="61">
        <v>81.599999999999994</v>
      </c>
      <c r="H34" s="61"/>
      <c r="I34" s="61"/>
      <c r="J34" s="61"/>
      <c r="K34" s="61"/>
    </row>
    <row r="35" spans="1:11" s="48" customFormat="1" ht="12" customHeight="1" x14ac:dyDescent="0.2">
      <c r="A35" s="65" t="s">
        <v>64</v>
      </c>
      <c r="B35" s="61">
        <v>90.9</v>
      </c>
      <c r="C35" s="61">
        <v>96.8</v>
      </c>
      <c r="D35" s="61">
        <v>97.7</v>
      </c>
      <c r="E35" s="61">
        <v>87.8</v>
      </c>
      <c r="F35" s="61">
        <v>89.7</v>
      </c>
      <c r="G35" s="61">
        <v>91.5</v>
      </c>
      <c r="H35" s="61"/>
      <c r="I35" s="61"/>
      <c r="J35" s="61"/>
      <c r="K35" s="61"/>
    </row>
    <row r="36" spans="1:11" s="48" customFormat="1" ht="12" customHeight="1" x14ac:dyDescent="0.2">
      <c r="A36" s="65" t="s">
        <v>65</v>
      </c>
      <c r="B36" s="61">
        <v>96.8</v>
      </c>
      <c r="C36" s="61">
        <v>111.4</v>
      </c>
      <c r="D36" s="61">
        <v>112.8</v>
      </c>
      <c r="E36" s="61">
        <v>88.8</v>
      </c>
      <c r="F36" s="61">
        <v>88.5</v>
      </c>
      <c r="G36" s="61">
        <v>97.8</v>
      </c>
      <c r="H36" s="61"/>
      <c r="I36" s="61"/>
      <c r="J36" s="61"/>
      <c r="K36" s="61"/>
    </row>
    <row r="37" spans="1:11" s="48" customFormat="1" ht="12" customHeight="1" x14ac:dyDescent="0.2">
      <c r="A37" s="62" t="s">
        <v>66</v>
      </c>
      <c r="B37" s="61">
        <v>88.5</v>
      </c>
      <c r="C37" s="61">
        <v>95.4</v>
      </c>
      <c r="D37" s="61">
        <v>96.2</v>
      </c>
      <c r="E37" s="61">
        <v>84.8</v>
      </c>
      <c r="F37" s="61">
        <v>85.8</v>
      </c>
      <c r="G37" s="61">
        <v>90.3</v>
      </c>
      <c r="H37" s="61"/>
      <c r="I37" s="61"/>
      <c r="J37" s="61"/>
      <c r="K37" s="61"/>
    </row>
    <row r="38" spans="1:11" s="48" customFormat="1" ht="12" customHeight="1" x14ac:dyDescent="0.2">
      <c r="A38" s="65" t="s">
        <v>67</v>
      </c>
      <c r="B38" s="61">
        <v>84.8</v>
      </c>
      <c r="C38" s="61">
        <v>91.2</v>
      </c>
      <c r="D38" s="61">
        <v>91</v>
      </c>
      <c r="E38" s="61">
        <v>81.400000000000006</v>
      </c>
      <c r="F38" s="61">
        <v>86</v>
      </c>
      <c r="G38" s="61">
        <v>78.7</v>
      </c>
      <c r="H38" s="61"/>
      <c r="I38" s="61"/>
      <c r="J38" s="61"/>
      <c r="K38" s="61"/>
    </row>
    <row r="39" spans="1:11" s="48" customFormat="1" ht="12" customHeight="1" x14ac:dyDescent="0.2">
      <c r="A39" s="65" t="s">
        <v>68</v>
      </c>
      <c r="B39" s="61">
        <v>81.900000000000006</v>
      </c>
      <c r="C39" s="61">
        <v>85.3</v>
      </c>
      <c r="D39" s="61">
        <v>84.9</v>
      </c>
      <c r="E39" s="61">
        <v>80.099999999999994</v>
      </c>
      <c r="F39" s="61">
        <v>84.2</v>
      </c>
      <c r="G39" s="61">
        <v>79.599999999999994</v>
      </c>
      <c r="H39" s="61"/>
      <c r="I39" s="61"/>
      <c r="J39" s="61"/>
      <c r="K39" s="61"/>
    </row>
    <row r="40" spans="1:11" s="48" customFormat="1" ht="12" customHeight="1" x14ac:dyDescent="0.2">
      <c r="A40" s="65" t="s">
        <v>69</v>
      </c>
      <c r="B40" s="61">
        <v>104.9</v>
      </c>
      <c r="C40" s="61">
        <v>133.6</v>
      </c>
      <c r="D40" s="61">
        <v>135.9</v>
      </c>
      <c r="E40" s="61">
        <v>89.3</v>
      </c>
      <c r="F40" s="61">
        <v>85.1</v>
      </c>
      <c r="G40" s="61">
        <v>105.8</v>
      </c>
      <c r="H40" s="61"/>
      <c r="I40" s="61"/>
      <c r="J40" s="61"/>
      <c r="K40" s="61"/>
    </row>
    <row r="41" spans="1:11" s="48" customFormat="1" ht="12" customHeight="1" x14ac:dyDescent="0.2">
      <c r="A41" s="62" t="s">
        <v>70</v>
      </c>
      <c r="B41" s="61">
        <v>90.5</v>
      </c>
      <c r="C41" s="61">
        <v>103.4</v>
      </c>
      <c r="D41" s="61">
        <v>104</v>
      </c>
      <c r="E41" s="61">
        <v>83.6</v>
      </c>
      <c r="F41" s="61">
        <v>85.1</v>
      </c>
      <c r="G41" s="61">
        <v>88.1</v>
      </c>
      <c r="H41" s="61"/>
      <c r="I41" s="61"/>
      <c r="J41" s="61"/>
      <c r="K41" s="61"/>
    </row>
    <row r="42" spans="1:11" s="48" customFormat="1" ht="12" customHeight="1" x14ac:dyDescent="0.2">
      <c r="A42" s="65" t="s">
        <v>71</v>
      </c>
      <c r="B42" s="61">
        <v>94.3</v>
      </c>
      <c r="C42" s="61">
        <v>111.2</v>
      </c>
      <c r="D42" s="61">
        <v>112.7</v>
      </c>
      <c r="E42" s="61">
        <v>85.2</v>
      </c>
      <c r="F42" s="61">
        <v>87.2</v>
      </c>
      <c r="G42" s="61">
        <v>89.3</v>
      </c>
      <c r="H42" s="61"/>
      <c r="I42" s="61"/>
      <c r="J42" s="61"/>
      <c r="K42" s="61"/>
    </row>
    <row r="43" spans="1:11" s="48" customFormat="1" ht="12" customHeight="1" x14ac:dyDescent="0.2">
      <c r="A43" s="65" t="s">
        <v>72</v>
      </c>
      <c r="B43" s="61">
        <v>81.7</v>
      </c>
      <c r="C43" s="61">
        <v>87.6</v>
      </c>
      <c r="D43" s="61">
        <v>89.2</v>
      </c>
      <c r="E43" s="61">
        <v>78.599999999999994</v>
      </c>
      <c r="F43" s="61">
        <v>74.900000000000006</v>
      </c>
      <c r="G43" s="61">
        <v>92.9</v>
      </c>
      <c r="H43" s="61"/>
      <c r="I43" s="61"/>
      <c r="J43" s="61"/>
      <c r="K43" s="61"/>
    </row>
    <row r="44" spans="1:11" s="48" customFormat="1" ht="12" customHeight="1" x14ac:dyDescent="0.2">
      <c r="A44" s="65" t="s">
        <v>73</v>
      </c>
      <c r="B44" s="61">
        <v>74.099999999999994</v>
      </c>
      <c r="C44" s="61">
        <v>74.900000000000006</v>
      </c>
      <c r="D44" s="61">
        <v>76</v>
      </c>
      <c r="E44" s="61">
        <v>73.599999999999994</v>
      </c>
      <c r="F44" s="61">
        <v>68.900000000000006</v>
      </c>
      <c r="G44" s="61">
        <v>93.3</v>
      </c>
      <c r="H44" s="61"/>
      <c r="I44" s="61"/>
      <c r="J44" s="61"/>
      <c r="K44" s="61"/>
    </row>
    <row r="45" spans="1:11" s="48" customFormat="1" ht="12" customHeight="1" x14ac:dyDescent="0.2">
      <c r="A45" s="62" t="s">
        <v>74</v>
      </c>
      <c r="B45" s="66">
        <v>83.4</v>
      </c>
      <c r="C45" s="66">
        <v>91.3</v>
      </c>
      <c r="D45" s="66">
        <v>92.6</v>
      </c>
      <c r="E45" s="66">
        <v>79.099999999999994</v>
      </c>
      <c r="F45" s="66">
        <v>77</v>
      </c>
      <c r="G45" s="66">
        <v>91.8</v>
      </c>
      <c r="H45" s="66"/>
      <c r="I45" s="66"/>
      <c r="J45" s="66"/>
      <c r="K45" s="66"/>
    </row>
    <row r="46" spans="1:11" s="48" customFormat="1" ht="12" customHeight="1" x14ac:dyDescent="0.2">
      <c r="A46" s="67" t="s">
        <v>75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78</v>
      </c>
      <c r="B47" s="64">
        <v>79.8</v>
      </c>
      <c r="C47" s="64">
        <v>83</v>
      </c>
      <c r="D47" s="64">
        <v>83.9</v>
      </c>
      <c r="E47" s="64">
        <v>78.099999999999994</v>
      </c>
      <c r="F47" s="64">
        <v>77.8</v>
      </c>
      <c r="G47" s="64">
        <v>86.3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8" t="s">
        <v>76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2022</v>
      </c>
    </row>
    <row r="51" spans="1:11" s="44" customFormat="1" ht="12" customHeight="1" x14ac:dyDescent="0.2">
      <c r="A51" s="58" t="s">
        <v>59</v>
      </c>
      <c r="B51" s="69">
        <v>93.6</v>
      </c>
      <c r="C51" s="69">
        <v>159</v>
      </c>
      <c r="D51" s="69">
        <v>165.6</v>
      </c>
      <c r="E51" s="69">
        <v>81.5</v>
      </c>
      <c r="F51" s="69">
        <v>106.3</v>
      </c>
      <c r="G51" s="69">
        <v>48.5</v>
      </c>
      <c r="H51" s="69"/>
      <c r="I51" s="69"/>
      <c r="J51" s="69"/>
      <c r="K51" s="69"/>
    </row>
    <row r="52" spans="1:11" s="48" customFormat="1" ht="12" customHeight="1" x14ac:dyDescent="0.2">
      <c r="A52" s="65" t="s">
        <v>60</v>
      </c>
      <c r="B52" s="69">
        <v>103.5</v>
      </c>
      <c r="C52" s="69">
        <v>215.1</v>
      </c>
      <c r="D52" s="69">
        <v>221.4</v>
      </c>
      <c r="E52" s="69">
        <v>82.5</v>
      </c>
      <c r="F52" s="69">
        <v>119.3</v>
      </c>
      <c r="G52" s="69">
        <v>38.4</v>
      </c>
      <c r="H52" s="69"/>
      <c r="I52" s="69"/>
      <c r="J52" s="69"/>
      <c r="K52" s="69"/>
    </row>
    <row r="53" spans="1:11" s="48" customFormat="1" ht="12" customHeight="1" x14ac:dyDescent="0.2">
      <c r="A53" s="65" t="s">
        <v>61</v>
      </c>
      <c r="B53" s="69">
        <v>105.1</v>
      </c>
      <c r="C53" s="69">
        <v>228.9</v>
      </c>
      <c r="D53" s="69">
        <v>231.8</v>
      </c>
      <c r="E53" s="69">
        <v>75.400000000000006</v>
      </c>
      <c r="F53" s="69">
        <v>109.6</v>
      </c>
      <c r="G53" s="69">
        <v>32.4</v>
      </c>
      <c r="H53" s="69"/>
      <c r="I53" s="69"/>
      <c r="J53" s="69"/>
      <c r="K53" s="69"/>
    </row>
    <row r="54" spans="1:11" s="48" customFormat="1" ht="12" customHeight="1" x14ac:dyDescent="0.2">
      <c r="A54" s="62" t="s">
        <v>62</v>
      </c>
      <c r="B54" s="69">
        <v>101.1</v>
      </c>
      <c r="C54" s="69">
        <v>205.5</v>
      </c>
      <c r="D54" s="69">
        <v>210.7</v>
      </c>
      <c r="E54" s="69">
        <v>79.5</v>
      </c>
      <c r="F54" s="69">
        <v>111.7</v>
      </c>
      <c r="G54" s="69">
        <v>39.299999999999997</v>
      </c>
      <c r="H54" s="69"/>
      <c r="I54" s="69"/>
      <c r="J54" s="69"/>
      <c r="K54" s="69"/>
    </row>
    <row r="55" spans="1:11" s="48" customFormat="1" ht="12" customHeight="1" x14ac:dyDescent="0.2">
      <c r="A55" s="65" t="s">
        <v>63</v>
      </c>
      <c r="B55" s="69">
        <v>170.9</v>
      </c>
      <c r="C55" s="69">
        <v>431.1</v>
      </c>
      <c r="D55" s="69">
        <v>428.1</v>
      </c>
      <c r="E55" s="69">
        <v>113.6</v>
      </c>
      <c r="F55" s="69">
        <v>168.1</v>
      </c>
      <c r="G55" s="69">
        <v>46.8</v>
      </c>
      <c r="H55" s="69"/>
      <c r="I55" s="69"/>
      <c r="J55" s="69"/>
      <c r="K55" s="69"/>
    </row>
    <row r="56" spans="1:11" s="48" customFormat="1" ht="12" customHeight="1" x14ac:dyDescent="0.2">
      <c r="A56" s="65" t="s">
        <v>64</v>
      </c>
      <c r="B56" s="69">
        <v>153</v>
      </c>
      <c r="C56" s="69">
        <v>344.7</v>
      </c>
      <c r="D56" s="69">
        <v>336.8</v>
      </c>
      <c r="E56" s="69">
        <v>100.9</v>
      </c>
      <c r="F56" s="69">
        <v>125</v>
      </c>
      <c r="G56" s="69">
        <v>59</v>
      </c>
      <c r="H56" s="69"/>
      <c r="I56" s="69"/>
      <c r="J56" s="69"/>
      <c r="K56" s="69"/>
    </row>
    <row r="57" spans="1:11" s="48" customFormat="1" ht="12" customHeight="1" x14ac:dyDescent="0.2">
      <c r="A57" s="65" t="s">
        <v>65</v>
      </c>
      <c r="B57" s="69">
        <v>75.400000000000006</v>
      </c>
      <c r="C57" s="69">
        <v>188.3</v>
      </c>
      <c r="D57" s="69">
        <v>184.5</v>
      </c>
      <c r="E57" s="69">
        <v>38.299999999999997</v>
      </c>
      <c r="F57" s="69">
        <v>35.4</v>
      </c>
      <c r="G57" s="69">
        <v>44</v>
      </c>
      <c r="H57" s="69"/>
      <c r="I57" s="69"/>
      <c r="J57" s="69"/>
      <c r="K57" s="69"/>
    </row>
    <row r="58" spans="1:11" s="48" customFormat="1" ht="12" customHeight="1" x14ac:dyDescent="0.2">
      <c r="A58" s="62" t="s">
        <v>66</v>
      </c>
      <c r="B58" s="69">
        <v>121.6</v>
      </c>
      <c r="C58" s="69">
        <v>281.10000000000002</v>
      </c>
      <c r="D58" s="69">
        <v>275.7</v>
      </c>
      <c r="E58" s="69">
        <v>76.3</v>
      </c>
      <c r="F58" s="69">
        <v>90.9</v>
      </c>
      <c r="G58" s="69">
        <v>49.6</v>
      </c>
      <c r="H58" s="69"/>
      <c r="I58" s="69"/>
      <c r="J58" s="69"/>
      <c r="K58" s="69"/>
    </row>
    <row r="59" spans="1:11" s="48" customFormat="1" ht="12" customHeight="1" x14ac:dyDescent="0.2">
      <c r="A59" s="65" t="s">
        <v>67</v>
      </c>
      <c r="B59" s="69">
        <v>43.8</v>
      </c>
      <c r="C59" s="69">
        <v>101.1</v>
      </c>
      <c r="D59" s="69">
        <v>100.1</v>
      </c>
      <c r="E59" s="69">
        <v>22.5</v>
      </c>
      <c r="F59" s="69">
        <v>15.3</v>
      </c>
      <c r="G59" s="69">
        <v>39</v>
      </c>
      <c r="H59" s="69"/>
      <c r="I59" s="69"/>
      <c r="J59" s="69"/>
      <c r="K59" s="69"/>
    </row>
    <row r="60" spans="1:11" s="48" customFormat="1" ht="12" customHeight="1" x14ac:dyDescent="0.2">
      <c r="A60" s="65" t="s">
        <v>68</v>
      </c>
      <c r="B60" s="69">
        <v>13</v>
      </c>
      <c r="C60" s="69">
        <v>30.1</v>
      </c>
      <c r="D60" s="69">
        <v>29.6</v>
      </c>
      <c r="E60" s="69">
        <v>5</v>
      </c>
      <c r="F60" s="69">
        <v>3.9</v>
      </c>
      <c r="G60" s="69">
        <v>7.3</v>
      </c>
      <c r="H60" s="69"/>
      <c r="I60" s="69"/>
      <c r="J60" s="69"/>
      <c r="K60" s="69"/>
    </row>
    <row r="61" spans="1:11" s="48" customFormat="1" ht="12" customHeight="1" x14ac:dyDescent="0.2">
      <c r="A61" s="65" t="s">
        <v>69</v>
      </c>
      <c r="B61" s="69">
        <v>21.8</v>
      </c>
      <c r="C61" s="69">
        <v>30.3</v>
      </c>
      <c r="D61" s="69">
        <v>28.5</v>
      </c>
      <c r="E61" s="69">
        <v>15.7</v>
      </c>
      <c r="F61" s="69">
        <v>9.9</v>
      </c>
      <c r="G61" s="69">
        <v>26.8</v>
      </c>
      <c r="H61" s="69"/>
      <c r="I61" s="69"/>
      <c r="J61" s="69"/>
      <c r="K61" s="69"/>
    </row>
    <row r="62" spans="1:11" s="48" customFormat="1" ht="12" customHeight="1" x14ac:dyDescent="0.2">
      <c r="A62" s="62" t="s">
        <v>70</v>
      </c>
      <c r="B62" s="69">
        <v>24.9</v>
      </c>
      <c r="C62" s="69">
        <v>45.3</v>
      </c>
      <c r="D62" s="69">
        <v>43.9</v>
      </c>
      <c r="E62" s="69">
        <v>14</v>
      </c>
      <c r="F62" s="69">
        <v>9.6</v>
      </c>
      <c r="G62" s="69">
        <v>23.3</v>
      </c>
      <c r="H62" s="69"/>
      <c r="I62" s="69"/>
      <c r="J62" s="69"/>
      <c r="K62" s="69"/>
    </row>
    <row r="63" spans="1:11" s="48" customFormat="1" ht="12" customHeight="1" x14ac:dyDescent="0.2">
      <c r="A63" s="65" t="s">
        <v>71</v>
      </c>
      <c r="B63" s="69">
        <v>19.600000000000001</v>
      </c>
      <c r="C63" s="69">
        <v>39</v>
      </c>
      <c r="D63" s="69">
        <v>39.1</v>
      </c>
      <c r="E63" s="69">
        <v>8.8000000000000007</v>
      </c>
      <c r="F63" s="69">
        <v>4.8</v>
      </c>
      <c r="G63" s="69">
        <v>18.3</v>
      </c>
      <c r="H63" s="69"/>
      <c r="I63" s="69"/>
      <c r="J63" s="69"/>
      <c r="K63" s="69"/>
    </row>
    <row r="64" spans="1:11" s="48" customFormat="1" ht="12" customHeight="1" x14ac:dyDescent="0.2">
      <c r="A64" s="65" t="s">
        <v>72</v>
      </c>
      <c r="B64" s="69">
        <v>4.0999999999999996</v>
      </c>
      <c r="C64" s="69">
        <v>-1.5</v>
      </c>
      <c r="D64" s="69">
        <v>-2.7</v>
      </c>
      <c r="E64" s="69">
        <v>7.8</v>
      </c>
      <c r="F64" s="69">
        <v>7.6</v>
      </c>
      <c r="G64" s="69">
        <v>8.1</v>
      </c>
      <c r="H64" s="69"/>
      <c r="I64" s="69"/>
      <c r="J64" s="69"/>
      <c r="K64" s="69"/>
    </row>
    <row r="65" spans="1:11" s="48" customFormat="1" ht="12" customHeight="1" x14ac:dyDescent="0.2">
      <c r="A65" s="65" t="s">
        <v>73</v>
      </c>
      <c r="B65" s="69">
        <v>18</v>
      </c>
      <c r="C65" s="69">
        <v>37.1</v>
      </c>
      <c r="D65" s="69">
        <v>35.4</v>
      </c>
      <c r="E65" s="69">
        <v>9.5</v>
      </c>
      <c r="F65" s="69">
        <v>5.4</v>
      </c>
      <c r="G65" s="69">
        <v>19</v>
      </c>
      <c r="H65" s="69"/>
      <c r="I65" s="69"/>
      <c r="J65" s="69"/>
      <c r="K65" s="69"/>
    </row>
    <row r="66" spans="1:11" s="48" customFormat="1" ht="12" customHeight="1" x14ac:dyDescent="0.2">
      <c r="A66" s="62" t="s">
        <v>74</v>
      </c>
      <c r="B66" s="69">
        <v>13.6</v>
      </c>
      <c r="C66" s="69">
        <v>22.4</v>
      </c>
      <c r="D66" s="69">
        <v>21.4</v>
      </c>
      <c r="E66" s="69">
        <v>8.6999999999999993</v>
      </c>
      <c r="F66" s="69">
        <v>5.9</v>
      </c>
      <c r="G66" s="69">
        <v>14.8</v>
      </c>
      <c r="H66" s="69"/>
      <c r="I66" s="69"/>
      <c r="J66" s="69"/>
      <c r="K66" s="69"/>
    </row>
    <row r="67" spans="1:11" s="48" customFormat="1" ht="12" customHeight="1" x14ac:dyDescent="0.2">
      <c r="A67" s="67" t="s">
        <v>75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82</v>
      </c>
      <c r="B68" s="69">
        <v>49.1</v>
      </c>
      <c r="C68" s="69">
        <v>80</v>
      </c>
      <c r="D68" s="69">
        <v>78.599999999999994</v>
      </c>
      <c r="E68" s="69">
        <v>35.6</v>
      </c>
      <c r="F68" s="69">
        <v>38.200000000000003</v>
      </c>
      <c r="G68" s="69">
        <v>30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12/22  —  Berlin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8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70" customWidth="1"/>
    <col min="2" max="7" width="12.28515625" style="70" customWidth="1"/>
    <col min="8" max="16384" width="11.5703125" style="70"/>
  </cols>
  <sheetData>
    <row r="1" spans="1:11" s="44" customFormat="1" ht="13.9" customHeight="1" x14ac:dyDescent="0.2">
      <c r="A1" s="79" t="s">
        <v>79</v>
      </c>
      <c r="B1" s="79"/>
      <c r="C1" s="79"/>
      <c r="D1" s="79"/>
      <c r="E1" s="79"/>
      <c r="F1" s="79"/>
      <c r="G1" s="79"/>
    </row>
    <row r="2" spans="1:11" s="47" customFormat="1" ht="12" customHeight="1" x14ac:dyDescent="0.2">
      <c r="A2" s="45" t="s">
        <v>52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0" t="s">
        <v>53</v>
      </c>
      <c r="B4" s="83" t="s">
        <v>43</v>
      </c>
      <c r="C4" s="51" t="s">
        <v>54</v>
      </c>
      <c r="D4" s="52"/>
      <c r="E4" s="51" t="s">
        <v>55</v>
      </c>
      <c r="F4" s="52"/>
      <c r="G4" s="52"/>
    </row>
    <row r="5" spans="1:11" s="45" customFormat="1" ht="12" customHeight="1" x14ac:dyDescent="0.2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 x14ac:dyDescent="0.2">
      <c r="A6" s="82"/>
      <c r="B6" s="85"/>
      <c r="C6" s="85"/>
      <c r="D6" s="54" t="s">
        <v>56</v>
      </c>
      <c r="E6" s="85"/>
      <c r="F6" s="54" t="s">
        <v>57</v>
      </c>
      <c r="G6" s="53" t="s">
        <v>58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8" t="s">
        <v>85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2021</v>
      </c>
    </row>
    <row r="10" spans="1:11" s="44" customFormat="1" ht="12" customHeight="1" x14ac:dyDescent="0.2">
      <c r="A10" s="58" t="s">
        <v>59</v>
      </c>
      <c r="B10" s="59">
        <v>76.7</v>
      </c>
      <c r="C10" s="59">
        <v>78</v>
      </c>
      <c r="D10" s="59">
        <v>79.3</v>
      </c>
      <c r="E10" s="59">
        <v>76.400000000000006</v>
      </c>
      <c r="F10" s="59">
        <v>68.7</v>
      </c>
      <c r="G10" s="59">
        <v>113.6</v>
      </c>
      <c r="H10" s="59"/>
      <c r="I10" s="59"/>
      <c r="J10" s="59"/>
      <c r="K10" s="59"/>
    </row>
    <row r="11" spans="1:11" s="44" customFormat="1" ht="12" customHeight="1" x14ac:dyDescent="0.2">
      <c r="A11" s="58" t="s">
        <v>60</v>
      </c>
      <c r="B11" s="59">
        <v>75.7</v>
      </c>
      <c r="C11" s="59">
        <v>77</v>
      </c>
      <c r="D11" s="59">
        <v>78.5</v>
      </c>
      <c r="E11" s="59">
        <v>75.5</v>
      </c>
      <c r="F11" s="59">
        <v>67.900000000000006</v>
      </c>
      <c r="G11" s="59">
        <v>112.6</v>
      </c>
      <c r="H11" s="59"/>
      <c r="I11" s="59"/>
      <c r="J11" s="59"/>
      <c r="K11" s="59"/>
    </row>
    <row r="12" spans="1:11" s="44" customFormat="1" ht="12" customHeight="1" x14ac:dyDescent="0.2">
      <c r="A12" s="58" t="s">
        <v>61</v>
      </c>
      <c r="B12" s="59">
        <v>75.099999999999994</v>
      </c>
      <c r="C12" s="59">
        <v>76</v>
      </c>
      <c r="D12" s="59">
        <v>77.5</v>
      </c>
      <c r="E12" s="59">
        <v>75</v>
      </c>
      <c r="F12" s="59">
        <v>67.8</v>
      </c>
      <c r="G12" s="59">
        <v>111.3</v>
      </c>
      <c r="H12" s="59"/>
      <c r="I12" s="59"/>
      <c r="J12" s="59"/>
      <c r="K12" s="59"/>
    </row>
    <row r="13" spans="1:11" s="44" customFormat="1" ht="12" customHeight="1" x14ac:dyDescent="0.2">
      <c r="A13" s="60" t="s">
        <v>62</v>
      </c>
      <c r="B13" s="61">
        <v>75.8</v>
      </c>
      <c r="C13" s="61">
        <v>77</v>
      </c>
      <c r="D13" s="61">
        <v>78.400000000000006</v>
      </c>
      <c r="E13" s="61">
        <v>75.599999999999994</v>
      </c>
      <c r="F13" s="61">
        <v>68.099999999999994</v>
      </c>
      <c r="G13" s="61">
        <v>112.5</v>
      </c>
      <c r="H13" s="61"/>
      <c r="I13" s="61"/>
      <c r="J13" s="61"/>
      <c r="K13" s="61"/>
    </row>
    <row r="14" spans="1:11" s="44" customFormat="1" ht="12" customHeight="1" x14ac:dyDescent="0.2">
      <c r="A14" s="58" t="s">
        <v>63</v>
      </c>
      <c r="B14" s="61">
        <v>74.7</v>
      </c>
      <c r="C14" s="61">
        <v>75.3</v>
      </c>
      <c r="D14" s="61">
        <v>76.8</v>
      </c>
      <c r="E14" s="61">
        <v>74.599999999999994</v>
      </c>
      <c r="F14" s="61">
        <v>67.2</v>
      </c>
      <c r="G14" s="61">
        <v>111.5</v>
      </c>
      <c r="H14" s="61"/>
      <c r="I14" s="61"/>
      <c r="J14" s="61"/>
      <c r="K14" s="61"/>
    </row>
    <row r="15" spans="1:11" s="44" customFormat="1" ht="12" customHeight="1" x14ac:dyDescent="0.2">
      <c r="A15" s="58" t="s">
        <v>64</v>
      </c>
      <c r="B15" s="61">
        <v>74.7</v>
      </c>
      <c r="C15" s="61">
        <v>75</v>
      </c>
      <c r="D15" s="61">
        <v>76.400000000000006</v>
      </c>
      <c r="E15" s="61">
        <v>74.7</v>
      </c>
      <c r="F15" s="61">
        <v>67.7</v>
      </c>
      <c r="G15" s="61">
        <v>110.3</v>
      </c>
      <c r="H15" s="61"/>
      <c r="I15" s="61"/>
      <c r="J15" s="61"/>
      <c r="K15" s="61"/>
    </row>
    <row r="16" spans="1:11" s="44" customFormat="1" ht="12" customHeight="1" x14ac:dyDescent="0.2">
      <c r="A16" s="58" t="s">
        <v>65</v>
      </c>
      <c r="B16" s="61">
        <v>76.5</v>
      </c>
      <c r="C16" s="61">
        <v>74.3</v>
      </c>
      <c r="D16" s="61">
        <v>75.3</v>
      </c>
      <c r="E16" s="61">
        <v>77.2</v>
      </c>
      <c r="F16" s="61">
        <v>71.5</v>
      </c>
      <c r="G16" s="61">
        <v>109</v>
      </c>
      <c r="H16" s="61"/>
      <c r="I16" s="61"/>
      <c r="J16" s="61"/>
      <c r="K16" s="61"/>
    </row>
    <row r="17" spans="1:11" s="44" customFormat="1" ht="12" customHeight="1" x14ac:dyDescent="0.2">
      <c r="A17" s="60" t="s">
        <v>66</v>
      </c>
      <c r="B17" s="61">
        <v>75.3</v>
      </c>
      <c r="C17" s="61">
        <v>74.8</v>
      </c>
      <c r="D17" s="61">
        <v>76.2</v>
      </c>
      <c r="E17" s="61">
        <v>75.5</v>
      </c>
      <c r="F17" s="61">
        <v>68.8</v>
      </c>
      <c r="G17" s="61">
        <v>110.3</v>
      </c>
      <c r="H17" s="61"/>
      <c r="I17" s="61"/>
      <c r="J17" s="61"/>
      <c r="K17" s="61"/>
    </row>
    <row r="18" spans="1:11" s="44" customFormat="1" ht="12" customHeight="1" x14ac:dyDescent="0.2">
      <c r="A18" s="58" t="s">
        <v>67</v>
      </c>
      <c r="B18" s="61">
        <v>78</v>
      </c>
      <c r="C18" s="61">
        <v>73.099999999999994</v>
      </c>
      <c r="D18" s="61">
        <v>73.900000000000006</v>
      </c>
      <c r="E18" s="61">
        <v>79.400000000000006</v>
      </c>
      <c r="F18" s="61">
        <v>74.2</v>
      </c>
      <c r="G18" s="61">
        <v>109.6</v>
      </c>
      <c r="H18" s="61"/>
      <c r="I18" s="61"/>
      <c r="J18" s="61"/>
      <c r="K18" s="61"/>
    </row>
    <row r="19" spans="1:11" s="44" customFormat="1" ht="12" customHeight="1" x14ac:dyDescent="0.2">
      <c r="A19" s="58" t="s">
        <v>68</v>
      </c>
      <c r="B19" s="61">
        <v>80.2</v>
      </c>
      <c r="C19" s="61">
        <v>75.8</v>
      </c>
      <c r="D19" s="61">
        <v>76.400000000000006</v>
      </c>
      <c r="E19" s="61">
        <v>81.5</v>
      </c>
      <c r="F19" s="61">
        <v>76.5</v>
      </c>
      <c r="G19" s="61">
        <v>111.5</v>
      </c>
      <c r="H19" s="61"/>
      <c r="I19" s="61"/>
      <c r="J19" s="61"/>
      <c r="K19" s="61"/>
    </row>
    <row r="20" spans="1:11" s="44" customFormat="1" ht="12" customHeight="1" x14ac:dyDescent="0.2">
      <c r="A20" s="58" t="s">
        <v>69</v>
      </c>
      <c r="B20" s="61">
        <v>81.599999999999994</v>
      </c>
      <c r="C20" s="61">
        <v>77</v>
      </c>
      <c r="D20" s="61">
        <v>77.599999999999994</v>
      </c>
      <c r="E20" s="61">
        <v>83</v>
      </c>
      <c r="F20" s="61">
        <v>77.7</v>
      </c>
      <c r="G20" s="61">
        <v>113.7</v>
      </c>
      <c r="H20" s="61"/>
      <c r="I20" s="61"/>
      <c r="J20" s="61"/>
      <c r="K20" s="61"/>
    </row>
    <row r="21" spans="1:11" s="44" customFormat="1" ht="12" customHeight="1" x14ac:dyDescent="0.2">
      <c r="A21" s="60" t="s">
        <v>70</v>
      </c>
      <c r="B21" s="61">
        <v>79.900000000000006</v>
      </c>
      <c r="C21" s="61">
        <v>75.3</v>
      </c>
      <c r="D21" s="61">
        <v>76</v>
      </c>
      <c r="E21" s="61">
        <v>81.3</v>
      </c>
      <c r="F21" s="61">
        <v>76.099999999999994</v>
      </c>
      <c r="G21" s="61">
        <v>111.6</v>
      </c>
      <c r="H21" s="61"/>
      <c r="I21" s="61"/>
      <c r="J21" s="61"/>
      <c r="K21" s="61"/>
    </row>
    <row r="22" spans="1:11" s="44" customFormat="1" ht="12" customHeight="1" x14ac:dyDescent="0.2">
      <c r="A22" s="58" t="s">
        <v>71</v>
      </c>
      <c r="B22" s="61">
        <v>82.5</v>
      </c>
      <c r="C22" s="61">
        <v>77.099999999999994</v>
      </c>
      <c r="D22" s="61">
        <v>77.7</v>
      </c>
      <c r="E22" s="61">
        <v>84.1</v>
      </c>
      <c r="F22" s="61">
        <v>78.7</v>
      </c>
      <c r="G22" s="61">
        <v>115.3</v>
      </c>
      <c r="H22" s="61"/>
      <c r="I22" s="61"/>
      <c r="J22" s="61"/>
      <c r="K22" s="61"/>
    </row>
    <row r="23" spans="1:11" s="44" customFormat="1" ht="12" customHeight="1" x14ac:dyDescent="0.2">
      <c r="A23" s="58" t="s">
        <v>72</v>
      </c>
      <c r="B23" s="61">
        <v>83.4</v>
      </c>
      <c r="C23" s="61">
        <v>77.2</v>
      </c>
      <c r="D23" s="61">
        <v>77.7</v>
      </c>
      <c r="E23" s="61">
        <v>85.1</v>
      </c>
      <c r="F23" s="61">
        <v>79.599999999999994</v>
      </c>
      <c r="G23" s="61">
        <v>116.9</v>
      </c>
      <c r="H23" s="61"/>
      <c r="I23" s="61"/>
      <c r="J23" s="61"/>
      <c r="K23" s="61"/>
    </row>
    <row r="24" spans="1:11" s="44" customFormat="1" ht="12" customHeight="1" x14ac:dyDescent="0.2">
      <c r="A24" s="58" t="s">
        <v>73</v>
      </c>
      <c r="B24" s="61">
        <v>82.5</v>
      </c>
      <c r="C24" s="61">
        <v>76.8</v>
      </c>
      <c r="D24" s="61">
        <v>77.400000000000006</v>
      </c>
      <c r="E24" s="61">
        <v>84.1</v>
      </c>
      <c r="F24" s="61">
        <v>78.5</v>
      </c>
      <c r="G24" s="61">
        <v>116.6</v>
      </c>
      <c r="H24" s="61"/>
      <c r="I24" s="61"/>
      <c r="J24" s="61"/>
      <c r="K24" s="61"/>
    </row>
    <row r="25" spans="1:11" s="44" customFormat="1" ht="12" customHeight="1" x14ac:dyDescent="0.2">
      <c r="A25" s="60" t="s">
        <v>74</v>
      </c>
      <c r="B25" s="61">
        <v>82.8</v>
      </c>
      <c r="C25" s="61">
        <v>77</v>
      </c>
      <c r="D25" s="61">
        <v>77.599999999999994</v>
      </c>
      <c r="E25" s="61">
        <v>84.4</v>
      </c>
      <c r="F25" s="61">
        <v>78.900000000000006</v>
      </c>
      <c r="G25" s="61">
        <v>116.3</v>
      </c>
      <c r="H25" s="61"/>
      <c r="I25" s="61"/>
      <c r="J25" s="61"/>
      <c r="K25" s="61"/>
    </row>
    <row r="26" spans="1:11" s="44" customFormat="1" ht="12" customHeight="1" x14ac:dyDescent="0.2">
      <c r="A26" s="63" t="s">
        <v>75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3" t="s">
        <v>78</v>
      </c>
      <c r="B27" s="64">
        <v>78.5</v>
      </c>
      <c r="C27" s="64">
        <v>76</v>
      </c>
      <c r="D27" s="64">
        <v>77</v>
      </c>
      <c r="E27" s="64">
        <v>79.2</v>
      </c>
      <c r="F27" s="64">
        <v>73</v>
      </c>
      <c r="G27" s="64">
        <v>112.7</v>
      </c>
      <c r="H27" s="64"/>
      <c r="I27" s="64"/>
      <c r="J27" s="64"/>
      <c r="K27" s="64"/>
    </row>
    <row r="28" spans="1:11" s="44" customFormat="1" ht="12" customHeight="1" x14ac:dyDescent="0.2">
      <c r="A28" s="63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2022</v>
      </c>
    </row>
    <row r="30" spans="1:11" s="44" customFormat="1" ht="12" customHeight="1" x14ac:dyDescent="0.2">
      <c r="A30" s="58" t="s">
        <v>59</v>
      </c>
      <c r="B30" s="61">
        <v>81.599999999999994</v>
      </c>
      <c r="C30" s="61">
        <v>73.7</v>
      </c>
      <c r="D30" s="61">
        <v>74.400000000000006</v>
      </c>
      <c r="E30" s="61">
        <v>83.8</v>
      </c>
      <c r="F30" s="61">
        <v>77.8</v>
      </c>
      <c r="G30" s="61">
        <v>116.5</v>
      </c>
      <c r="H30" s="61"/>
      <c r="I30" s="61"/>
      <c r="J30" s="61"/>
      <c r="K30" s="61"/>
    </row>
    <row r="31" spans="1:11" s="48" customFormat="1" ht="12" customHeight="1" x14ac:dyDescent="0.2">
      <c r="A31" s="65" t="s">
        <v>60</v>
      </c>
      <c r="B31" s="61">
        <v>80.900000000000006</v>
      </c>
      <c r="C31" s="61">
        <v>74.099999999999994</v>
      </c>
      <c r="D31" s="61">
        <v>74.900000000000006</v>
      </c>
      <c r="E31" s="61">
        <v>82.9</v>
      </c>
      <c r="F31" s="61">
        <v>76.599999999999994</v>
      </c>
      <c r="G31" s="61">
        <v>115.3</v>
      </c>
      <c r="H31" s="61"/>
      <c r="I31" s="61"/>
      <c r="J31" s="61"/>
      <c r="K31" s="61"/>
    </row>
    <row r="32" spans="1:11" s="48" customFormat="1" ht="12" customHeight="1" x14ac:dyDescent="0.2">
      <c r="A32" s="65" t="s">
        <v>61</v>
      </c>
      <c r="B32" s="61">
        <v>83</v>
      </c>
      <c r="C32" s="61">
        <v>75.3</v>
      </c>
      <c r="D32" s="61">
        <v>75.900000000000006</v>
      </c>
      <c r="E32" s="61">
        <v>85.1</v>
      </c>
      <c r="F32" s="61">
        <v>79.3</v>
      </c>
      <c r="G32" s="61">
        <v>115.6</v>
      </c>
      <c r="H32" s="61"/>
      <c r="I32" s="61"/>
      <c r="J32" s="61"/>
      <c r="K32" s="61"/>
    </row>
    <row r="33" spans="1:11" s="48" customFormat="1" ht="12" customHeight="1" x14ac:dyDescent="0.2">
      <c r="A33" s="62" t="s">
        <v>62</v>
      </c>
      <c r="B33" s="61">
        <v>81.8</v>
      </c>
      <c r="C33" s="61">
        <v>74.3</v>
      </c>
      <c r="D33" s="61">
        <v>75.099999999999994</v>
      </c>
      <c r="E33" s="61">
        <v>83.9</v>
      </c>
      <c r="F33" s="61">
        <v>77.900000000000006</v>
      </c>
      <c r="G33" s="61">
        <v>115.8</v>
      </c>
      <c r="H33" s="61"/>
      <c r="I33" s="61"/>
      <c r="J33" s="61"/>
      <c r="K33" s="61"/>
    </row>
    <row r="34" spans="1:11" s="48" customFormat="1" ht="12" customHeight="1" x14ac:dyDescent="0.2">
      <c r="A34" s="65" t="s">
        <v>63</v>
      </c>
      <c r="B34" s="61">
        <v>85.6</v>
      </c>
      <c r="C34" s="61">
        <v>77.3</v>
      </c>
      <c r="D34" s="61">
        <v>77.7</v>
      </c>
      <c r="E34" s="61">
        <v>87.9</v>
      </c>
      <c r="F34" s="61">
        <v>82.5</v>
      </c>
      <c r="G34" s="61">
        <v>116.8</v>
      </c>
      <c r="H34" s="61"/>
      <c r="I34" s="61"/>
      <c r="J34" s="61"/>
      <c r="K34" s="61"/>
    </row>
    <row r="35" spans="1:11" s="48" customFormat="1" ht="12" customHeight="1" x14ac:dyDescent="0.2">
      <c r="A35" s="65" t="s">
        <v>64</v>
      </c>
      <c r="B35" s="61">
        <v>85.6</v>
      </c>
      <c r="C35" s="61">
        <v>78.400000000000006</v>
      </c>
      <c r="D35" s="61">
        <v>78.5</v>
      </c>
      <c r="E35" s="61">
        <v>87.7</v>
      </c>
      <c r="F35" s="61">
        <v>81.900000000000006</v>
      </c>
      <c r="G35" s="61">
        <v>116.7</v>
      </c>
      <c r="H35" s="61"/>
      <c r="I35" s="61"/>
      <c r="J35" s="61"/>
      <c r="K35" s="61"/>
    </row>
    <row r="36" spans="1:11" s="48" customFormat="1" ht="12" customHeight="1" x14ac:dyDescent="0.2">
      <c r="A36" s="65" t="s">
        <v>65</v>
      </c>
      <c r="B36" s="61">
        <v>89.3</v>
      </c>
      <c r="C36" s="61">
        <v>79.900000000000006</v>
      </c>
      <c r="D36" s="61">
        <v>79.900000000000006</v>
      </c>
      <c r="E36" s="61">
        <v>91.9</v>
      </c>
      <c r="F36" s="61">
        <v>87.2</v>
      </c>
      <c r="G36" s="61">
        <v>118.6</v>
      </c>
      <c r="H36" s="61"/>
      <c r="I36" s="61"/>
      <c r="J36" s="61"/>
      <c r="K36" s="61"/>
    </row>
    <row r="37" spans="1:11" s="48" customFormat="1" ht="12" customHeight="1" x14ac:dyDescent="0.2">
      <c r="A37" s="62" t="s">
        <v>66</v>
      </c>
      <c r="B37" s="61">
        <v>86.8</v>
      </c>
      <c r="C37" s="61">
        <v>78.5</v>
      </c>
      <c r="D37" s="61">
        <v>78.7</v>
      </c>
      <c r="E37" s="61">
        <v>89.2</v>
      </c>
      <c r="F37" s="61">
        <v>83.9</v>
      </c>
      <c r="G37" s="61">
        <v>117.4</v>
      </c>
      <c r="H37" s="61"/>
      <c r="I37" s="61"/>
      <c r="J37" s="61"/>
      <c r="K37" s="61"/>
    </row>
    <row r="38" spans="1:11" s="48" customFormat="1" ht="12" customHeight="1" x14ac:dyDescent="0.2">
      <c r="A38" s="65" t="s">
        <v>67</v>
      </c>
      <c r="B38" s="61">
        <v>90.6</v>
      </c>
      <c r="C38" s="61">
        <v>81</v>
      </c>
      <c r="D38" s="61">
        <v>81.2</v>
      </c>
      <c r="E38" s="61">
        <v>93.3</v>
      </c>
      <c r="F38" s="61">
        <v>89</v>
      </c>
      <c r="G38" s="61">
        <v>119.5</v>
      </c>
      <c r="H38" s="61"/>
      <c r="I38" s="61"/>
      <c r="J38" s="61"/>
      <c r="K38" s="61"/>
    </row>
    <row r="39" spans="1:11" s="48" customFormat="1" ht="12" customHeight="1" x14ac:dyDescent="0.2">
      <c r="A39" s="65" t="s">
        <v>68</v>
      </c>
      <c r="B39" s="61">
        <v>92.5</v>
      </c>
      <c r="C39" s="61">
        <v>85</v>
      </c>
      <c r="D39" s="61">
        <v>85.6</v>
      </c>
      <c r="E39" s="61">
        <v>94.6</v>
      </c>
      <c r="F39" s="61">
        <v>90.1</v>
      </c>
      <c r="G39" s="61">
        <v>121.5</v>
      </c>
      <c r="H39" s="61"/>
      <c r="I39" s="61"/>
      <c r="J39" s="61"/>
      <c r="K39" s="61"/>
    </row>
    <row r="40" spans="1:11" s="48" customFormat="1" ht="12" customHeight="1" x14ac:dyDescent="0.2">
      <c r="A40" s="65" t="s">
        <v>69</v>
      </c>
      <c r="B40" s="61">
        <v>92.9</v>
      </c>
      <c r="C40" s="61">
        <v>86.2</v>
      </c>
      <c r="D40" s="61">
        <v>87.1</v>
      </c>
      <c r="E40" s="61">
        <v>94.8</v>
      </c>
      <c r="F40" s="61">
        <v>89.5</v>
      </c>
      <c r="G40" s="61">
        <v>124</v>
      </c>
      <c r="H40" s="61"/>
      <c r="I40" s="61"/>
      <c r="J40" s="61"/>
      <c r="K40" s="61"/>
    </row>
    <row r="41" spans="1:11" s="48" customFormat="1" ht="12" customHeight="1" x14ac:dyDescent="0.2">
      <c r="A41" s="62" t="s">
        <v>70</v>
      </c>
      <c r="B41" s="61">
        <v>92</v>
      </c>
      <c r="C41" s="61">
        <v>84.1</v>
      </c>
      <c r="D41" s="61">
        <v>84.6</v>
      </c>
      <c r="E41" s="61">
        <v>94.2</v>
      </c>
      <c r="F41" s="61">
        <v>89.5</v>
      </c>
      <c r="G41" s="61">
        <v>121.7</v>
      </c>
      <c r="H41" s="61"/>
      <c r="I41" s="61"/>
      <c r="J41" s="61"/>
      <c r="K41" s="61"/>
    </row>
    <row r="42" spans="1:11" s="48" customFormat="1" ht="12" customHeight="1" x14ac:dyDescent="0.2">
      <c r="A42" s="65" t="s">
        <v>71</v>
      </c>
      <c r="B42" s="61">
        <v>92.3</v>
      </c>
      <c r="C42" s="61">
        <v>86.8</v>
      </c>
      <c r="D42" s="61">
        <v>87.8</v>
      </c>
      <c r="E42" s="61">
        <v>93.8</v>
      </c>
      <c r="F42" s="61">
        <v>88.4</v>
      </c>
      <c r="G42" s="61">
        <v>123.7</v>
      </c>
      <c r="H42" s="61"/>
      <c r="I42" s="61"/>
      <c r="J42" s="61"/>
      <c r="K42" s="61"/>
    </row>
    <row r="43" spans="1:11" s="48" customFormat="1" ht="12" customHeight="1" x14ac:dyDescent="0.2">
      <c r="A43" s="65" t="s">
        <v>72</v>
      </c>
      <c r="B43" s="61">
        <v>92.3</v>
      </c>
      <c r="C43" s="61">
        <v>87.6</v>
      </c>
      <c r="D43" s="61">
        <v>88.8</v>
      </c>
      <c r="E43" s="61">
        <v>93.7</v>
      </c>
      <c r="F43" s="61">
        <v>88.1</v>
      </c>
      <c r="G43" s="61">
        <v>125.2</v>
      </c>
      <c r="H43" s="61"/>
      <c r="I43" s="61"/>
      <c r="J43" s="61"/>
      <c r="K43" s="61"/>
    </row>
    <row r="44" spans="1:11" s="48" customFormat="1" ht="12" customHeight="1" x14ac:dyDescent="0.2">
      <c r="A44" s="65" t="s">
        <v>73</v>
      </c>
      <c r="B44" s="61">
        <v>91.1</v>
      </c>
      <c r="C44" s="61">
        <v>86.1</v>
      </c>
      <c r="D44" s="61">
        <v>87.4</v>
      </c>
      <c r="E44" s="61">
        <v>92.6</v>
      </c>
      <c r="F44" s="61">
        <v>86.6</v>
      </c>
      <c r="G44" s="61">
        <v>124.3</v>
      </c>
      <c r="H44" s="61"/>
      <c r="I44" s="61"/>
      <c r="J44" s="61"/>
      <c r="K44" s="61"/>
    </row>
    <row r="45" spans="1:11" s="48" customFormat="1" ht="12" customHeight="1" x14ac:dyDescent="0.2">
      <c r="A45" s="62" t="s">
        <v>74</v>
      </c>
      <c r="B45" s="66">
        <v>91.9</v>
      </c>
      <c r="C45" s="66">
        <v>86.8</v>
      </c>
      <c r="D45" s="66">
        <v>88</v>
      </c>
      <c r="E45" s="66">
        <v>93.4</v>
      </c>
      <c r="F45" s="66">
        <v>87.7</v>
      </c>
      <c r="G45" s="66">
        <v>124.4</v>
      </c>
      <c r="H45" s="66"/>
      <c r="I45" s="66"/>
      <c r="J45" s="66"/>
      <c r="K45" s="66"/>
    </row>
    <row r="46" spans="1:11" s="48" customFormat="1" ht="12" customHeight="1" x14ac:dyDescent="0.2">
      <c r="A46" s="67" t="s">
        <v>75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</row>
    <row r="47" spans="1:11" s="48" customFormat="1" ht="12" customHeight="1" x14ac:dyDescent="0.2">
      <c r="A47" s="68" t="s">
        <v>82</v>
      </c>
      <c r="B47" s="64">
        <v>88.1</v>
      </c>
      <c r="C47" s="64">
        <v>81</v>
      </c>
      <c r="D47" s="64">
        <v>81.599999999999994</v>
      </c>
      <c r="E47" s="64">
        <v>90.2</v>
      </c>
      <c r="F47" s="64">
        <v>84.8</v>
      </c>
      <c r="G47" s="64">
        <v>119.8</v>
      </c>
      <c r="H47" s="64"/>
      <c r="I47" s="64"/>
      <c r="J47" s="64"/>
      <c r="K47" s="64"/>
    </row>
    <row r="48" spans="1:11" s="44" customFormat="1" ht="12" customHeight="1" x14ac:dyDescent="0.2">
      <c r="A48" s="63"/>
      <c r="B48" s="71"/>
      <c r="C48" s="71"/>
      <c r="D48" s="71"/>
      <c r="E48" s="71"/>
      <c r="F48" s="71"/>
      <c r="G48" s="71"/>
    </row>
    <row r="49" spans="1:11" s="44" customFormat="1" ht="12" customHeight="1" x14ac:dyDescent="0.2">
      <c r="B49" s="78" t="s">
        <v>76</v>
      </c>
      <c r="C49" s="78"/>
      <c r="D49" s="78"/>
      <c r="E49" s="78"/>
      <c r="F49" s="78"/>
      <c r="G49" s="78"/>
    </row>
    <row r="50" spans="1:11" s="44" customFormat="1" ht="12" customHeight="1" x14ac:dyDescent="0.2">
      <c r="A50" s="57">
        <f>A29</f>
        <v>2022</v>
      </c>
    </row>
    <row r="51" spans="1:11" s="44" customFormat="1" ht="12" customHeight="1" x14ac:dyDescent="0.2">
      <c r="A51" s="58" t="s">
        <v>59</v>
      </c>
      <c r="B51" s="69">
        <v>6.5</v>
      </c>
      <c r="C51" s="69">
        <v>-5.5</v>
      </c>
      <c r="D51" s="69">
        <v>-6.2</v>
      </c>
      <c r="E51" s="69">
        <v>9.6999999999999993</v>
      </c>
      <c r="F51" s="69">
        <v>13.2</v>
      </c>
      <c r="G51" s="69">
        <v>2.5</v>
      </c>
      <c r="H51" s="69"/>
      <c r="I51" s="69"/>
      <c r="J51" s="69"/>
      <c r="K51" s="69"/>
    </row>
    <row r="52" spans="1:11" s="48" customFormat="1" ht="12" customHeight="1" x14ac:dyDescent="0.2">
      <c r="A52" s="65" t="s">
        <v>60</v>
      </c>
      <c r="B52" s="69">
        <v>6.9</v>
      </c>
      <c r="C52" s="69">
        <v>-3.8</v>
      </c>
      <c r="D52" s="69">
        <v>-4.5999999999999996</v>
      </c>
      <c r="E52" s="69">
        <v>9.9</v>
      </c>
      <c r="F52" s="69">
        <v>12.9</v>
      </c>
      <c r="G52" s="69">
        <v>2.4</v>
      </c>
      <c r="H52" s="69"/>
      <c r="I52" s="69"/>
      <c r="J52" s="69"/>
      <c r="K52" s="69"/>
    </row>
    <row r="53" spans="1:11" s="48" customFormat="1" ht="12" customHeight="1" x14ac:dyDescent="0.2">
      <c r="A53" s="65" t="s">
        <v>61</v>
      </c>
      <c r="B53" s="69">
        <v>10.4</v>
      </c>
      <c r="C53" s="69">
        <v>-1</v>
      </c>
      <c r="D53" s="69">
        <v>-2.1</v>
      </c>
      <c r="E53" s="69">
        <v>13.5</v>
      </c>
      <c r="F53" s="69">
        <v>17</v>
      </c>
      <c r="G53" s="69">
        <v>3.8</v>
      </c>
      <c r="H53" s="69"/>
      <c r="I53" s="69"/>
      <c r="J53" s="69"/>
      <c r="K53" s="69"/>
    </row>
    <row r="54" spans="1:11" s="48" customFormat="1" ht="12" customHeight="1" x14ac:dyDescent="0.2">
      <c r="A54" s="62" t="s">
        <v>62</v>
      </c>
      <c r="B54" s="69">
        <v>7.9</v>
      </c>
      <c r="C54" s="69">
        <v>-3.4</v>
      </c>
      <c r="D54" s="69">
        <v>-4.3</v>
      </c>
      <c r="E54" s="69">
        <v>11</v>
      </c>
      <c r="F54" s="69">
        <v>14.4</v>
      </c>
      <c r="G54" s="69">
        <v>2.9</v>
      </c>
      <c r="H54" s="69"/>
      <c r="I54" s="69"/>
      <c r="J54" s="69"/>
      <c r="K54" s="69"/>
    </row>
    <row r="55" spans="1:11" s="48" customFormat="1" ht="12" customHeight="1" x14ac:dyDescent="0.2">
      <c r="A55" s="65" t="s">
        <v>63</v>
      </c>
      <c r="B55" s="69">
        <v>14.6</v>
      </c>
      <c r="C55" s="69">
        <v>2.7</v>
      </c>
      <c r="D55" s="69">
        <v>1.2</v>
      </c>
      <c r="E55" s="69">
        <v>17.899999999999999</v>
      </c>
      <c r="F55" s="69">
        <v>22.7</v>
      </c>
      <c r="G55" s="69">
        <v>4.7</v>
      </c>
      <c r="H55" s="69"/>
      <c r="I55" s="69"/>
      <c r="J55" s="69"/>
      <c r="K55" s="69"/>
    </row>
    <row r="56" spans="1:11" s="48" customFormat="1" ht="12" customHeight="1" x14ac:dyDescent="0.2">
      <c r="A56" s="65" t="s">
        <v>64</v>
      </c>
      <c r="B56" s="69">
        <v>14.7</v>
      </c>
      <c r="C56" s="69">
        <v>4.5999999999999996</v>
      </c>
      <c r="D56" s="69">
        <v>2.7</v>
      </c>
      <c r="E56" s="69">
        <v>17.399999999999999</v>
      </c>
      <c r="F56" s="69">
        <v>21</v>
      </c>
      <c r="G56" s="69">
        <v>5.8</v>
      </c>
      <c r="H56" s="69"/>
      <c r="I56" s="69"/>
      <c r="J56" s="69"/>
      <c r="K56" s="69"/>
    </row>
    <row r="57" spans="1:11" s="48" customFormat="1" ht="12" customHeight="1" x14ac:dyDescent="0.2">
      <c r="A57" s="65" t="s">
        <v>65</v>
      </c>
      <c r="B57" s="69">
        <v>16.7</v>
      </c>
      <c r="C57" s="69">
        <v>7.5</v>
      </c>
      <c r="D57" s="69">
        <v>6.1</v>
      </c>
      <c r="E57" s="69">
        <v>19</v>
      </c>
      <c r="F57" s="69">
        <v>22</v>
      </c>
      <c r="G57" s="69">
        <v>8.8000000000000007</v>
      </c>
      <c r="H57" s="69"/>
      <c r="I57" s="69"/>
      <c r="J57" s="69"/>
      <c r="K57" s="69"/>
    </row>
    <row r="58" spans="1:11" s="48" customFormat="1" ht="12" customHeight="1" x14ac:dyDescent="0.2">
      <c r="A58" s="62" t="s">
        <v>66</v>
      </c>
      <c r="B58" s="69">
        <v>15.4</v>
      </c>
      <c r="C58" s="69">
        <v>4.9000000000000004</v>
      </c>
      <c r="D58" s="69">
        <v>3.3</v>
      </c>
      <c r="E58" s="69">
        <v>18.100000000000001</v>
      </c>
      <c r="F58" s="69">
        <v>21.9</v>
      </c>
      <c r="G58" s="69">
        <v>6.4</v>
      </c>
      <c r="H58" s="69"/>
      <c r="I58" s="69"/>
      <c r="J58" s="69"/>
      <c r="K58" s="69"/>
    </row>
    <row r="59" spans="1:11" s="48" customFormat="1" ht="12" customHeight="1" x14ac:dyDescent="0.2">
      <c r="A59" s="65" t="s">
        <v>67</v>
      </c>
      <c r="B59" s="69">
        <v>16.2</v>
      </c>
      <c r="C59" s="69">
        <v>10.8</v>
      </c>
      <c r="D59" s="69">
        <v>9.9</v>
      </c>
      <c r="E59" s="69">
        <v>17.600000000000001</v>
      </c>
      <c r="F59" s="69">
        <v>19.899999999999999</v>
      </c>
      <c r="G59" s="69">
        <v>9.1</v>
      </c>
      <c r="H59" s="69"/>
      <c r="I59" s="69"/>
      <c r="J59" s="69"/>
      <c r="K59" s="69"/>
    </row>
    <row r="60" spans="1:11" s="48" customFormat="1" ht="12" customHeight="1" x14ac:dyDescent="0.2">
      <c r="A60" s="65" t="s">
        <v>68</v>
      </c>
      <c r="B60" s="69">
        <v>15.2</v>
      </c>
      <c r="C60" s="69">
        <v>12.3</v>
      </c>
      <c r="D60" s="69">
        <v>12</v>
      </c>
      <c r="E60" s="69">
        <v>16</v>
      </c>
      <c r="F60" s="69">
        <v>17.8</v>
      </c>
      <c r="G60" s="69">
        <v>9</v>
      </c>
      <c r="H60" s="69"/>
      <c r="I60" s="69"/>
      <c r="J60" s="69"/>
      <c r="K60" s="69"/>
    </row>
    <row r="61" spans="1:11" s="48" customFormat="1" ht="12" customHeight="1" x14ac:dyDescent="0.2">
      <c r="A61" s="65" t="s">
        <v>69</v>
      </c>
      <c r="B61" s="69">
        <v>13.8</v>
      </c>
      <c r="C61" s="69">
        <v>12</v>
      </c>
      <c r="D61" s="69">
        <v>12.2</v>
      </c>
      <c r="E61" s="69">
        <v>14.2</v>
      </c>
      <c r="F61" s="69">
        <v>15.2</v>
      </c>
      <c r="G61" s="69">
        <v>9.1</v>
      </c>
      <c r="H61" s="69"/>
      <c r="I61" s="69"/>
      <c r="J61" s="69"/>
      <c r="K61" s="69"/>
    </row>
    <row r="62" spans="1:11" s="48" customFormat="1" ht="12" customHeight="1" x14ac:dyDescent="0.2">
      <c r="A62" s="62" t="s">
        <v>70</v>
      </c>
      <c r="B62" s="69">
        <v>15.1</v>
      </c>
      <c r="C62" s="69">
        <v>11.7</v>
      </c>
      <c r="D62" s="69">
        <v>11.4</v>
      </c>
      <c r="E62" s="69">
        <v>15.9</v>
      </c>
      <c r="F62" s="69">
        <v>17.600000000000001</v>
      </c>
      <c r="G62" s="69">
        <v>9</v>
      </c>
      <c r="H62" s="69"/>
      <c r="I62" s="69"/>
      <c r="J62" s="69"/>
      <c r="K62" s="69"/>
    </row>
    <row r="63" spans="1:11" s="48" customFormat="1" ht="12" customHeight="1" x14ac:dyDescent="0.2">
      <c r="A63" s="65" t="s">
        <v>71</v>
      </c>
      <c r="B63" s="69">
        <v>11.8</v>
      </c>
      <c r="C63" s="69">
        <v>12.6</v>
      </c>
      <c r="D63" s="69">
        <v>13.1</v>
      </c>
      <c r="E63" s="69">
        <v>11.6</v>
      </c>
      <c r="F63" s="69">
        <v>12.4</v>
      </c>
      <c r="G63" s="69">
        <v>7.3</v>
      </c>
      <c r="H63" s="69"/>
      <c r="I63" s="69"/>
      <c r="J63" s="69"/>
      <c r="K63" s="69"/>
    </row>
    <row r="64" spans="1:11" s="48" customFormat="1" ht="12" customHeight="1" x14ac:dyDescent="0.2">
      <c r="A64" s="65" t="s">
        <v>72</v>
      </c>
      <c r="B64" s="69">
        <v>10.7</v>
      </c>
      <c r="C64" s="69">
        <v>13.5</v>
      </c>
      <c r="D64" s="69">
        <v>14.2</v>
      </c>
      <c r="E64" s="69">
        <v>10</v>
      </c>
      <c r="F64" s="69">
        <v>10.7</v>
      </c>
      <c r="G64" s="69">
        <v>7.1</v>
      </c>
      <c r="H64" s="69"/>
      <c r="I64" s="69"/>
      <c r="J64" s="69"/>
      <c r="K64" s="69"/>
    </row>
    <row r="65" spans="1:11" s="48" customFormat="1" ht="12" customHeight="1" x14ac:dyDescent="0.2">
      <c r="A65" s="65" t="s">
        <v>73</v>
      </c>
      <c r="B65" s="69">
        <v>10.5</v>
      </c>
      <c r="C65" s="69">
        <v>12.1</v>
      </c>
      <c r="D65" s="69">
        <v>13</v>
      </c>
      <c r="E65" s="69">
        <v>10.1</v>
      </c>
      <c r="F65" s="69">
        <v>10.3</v>
      </c>
      <c r="G65" s="69">
        <v>6.6</v>
      </c>
      <c r="H65" s="69"/>
      <c r="I65" s="69"/>
      <c r="J65" s="69"/>
      <c r="K65" s="69"/>
    </row>
    <row r="66" spans="1:11" s="48" customFormat="1" ht="12" customHeight="1" x14ac:dyDescent="0.2">
      <c r="A66" s="62" t="s">
        <v>74</v>
      </c>
      <c r="B66" s="69">
        <v>11</v>
      </c>
      <c r="C66" s="69">
        <v>12.8</v>
      </c>
      <c r="D66" s="69">
        <v>13.4</v>
      </c>
      <c r="E66" s="69">
        <v>10.6</v>
      </c>
      <c r="F66" s="69">
        <v>11.1</v>
      </c>
      <c r="G66" s="69">
        <v>7</v>
      </c>
      <c r="H66" s="69"/>
      <c r="I66" s="69"/>
      <c r="J66" s="69"/>
      <c r="K66" s="69"/>
    </row>
    <row r="67" spans="1:11" s="48" customFormat="1" ht="12" customHeight="1" x14ac:dyDescent="0.2">
      <c r="A67" s="67" t="s">
        <v>75</v>
      </c>
      <c r="B67" s="64"/>
      <c r="C67" s="64"/>
      <c r="D67" s="64"/>
      <c r="E67" s="64"/>
      <c r="F67" s="64"/>
      <c r="G67" s="64"/>
    </row>
    <row r="68" spans="1:11" s="48" customFormat="1" ht="12" customHeight="1" x14ac:dyDescent="0.2">
      <c r="A68" s="68" t="s">
        <v>82</v>
      </c>
      <c r="B68" s="69">
        <v>12.3</v>
      </c>
      <c r="C68" s="69">
        <v>6.5</v>
      </c>
      <c r="D68" s="69">
        <v>5.9</v>
      </c>
      <c r="E68" s="69">
        <v>13.8</v>
      </c>
      <c r="F68" s="69">
        <v>16.100000000000001</v>
      </c>
      <c r="G68" s="69">
        <v>6.4</v>
      </c>
      <c r="H68" s="69"/>
      <c r="I68" s="69"/>
      <c r="J68" s="69"/>
      <c r="K68" s="69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12/22  —  Berlin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2023-02-28T10:34:17Z</cp:lastPrinted>
  <dcterms:created xsi:type="dcterms:W3CDTF">2015-06-30T10:30:59Z</dcterms:created>
  <dcterms:modified xsi:type="dcterms:W3CDTF">2023-03-01T08:32:58Z</dcterms:modified>
  <cp:category>Statistischer Bericht G IV 5 -m</cp:category>
</cp:coreProperties>
</file>