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1869CC9F-30B4-48D4-BE4A-0016F3795B90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<sst xmlns="http://schemas.openxmlformats.org/spreadsheetml/2006/main" count="552" uniqueCount="219">
  <si>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</si>
  <si>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</si>
  <si>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</si>
  <si>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</si>
  <si>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</si>
  <si>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</si>
  <si>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</si>
  <si>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</si>
  <si>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</si>
  <si>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</si>
  <si>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</si>
  <si>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</si>
  <si>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</si>
  <si>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</si>
  <si>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</si>
  <si>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</si>
  <si>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</si>
  <si>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</si>
  <si>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</si>
  <si>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</si>
  <si>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</si>
  <si>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</si>
  <si>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</si>
  <si>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</si>
  <si>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</si>
  <si>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</si>
  <si>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</si>
  <si>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</si>
  <si>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</si>
  <si>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</si>
  <si>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</si>
  <si>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</si>
  <si>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</si>
  <si>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</si>
  <si>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</si>
  <si>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</si>
  <si>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</si>
  <si>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</si>
  <si>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</si>
  <si>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</si>
  <si>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</si>
  <si>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</si>
  <si>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</si>
  <si>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</si>
  <si>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</si>
  <si>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</si>
  <si>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</si>
  <si>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</si>
  <si>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</si>
  <si>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</si>
  <si>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</si>
  <si>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</si>
  <si>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</si>
  <si>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</si>
  <si>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</si>
  <si>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</si>
  <si>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</si>
  <si>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</si>
  <si>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</si>
  <si>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</si>
  <si>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</si>
  <si>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</si>
  <si>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</si>
  <si>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</si>
  <si>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</si>
  <si>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</si>
  <si>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</si>
  <si>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</si>
  <si>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</si>
  <si>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</si>
  <si>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</si>
  <si>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</si>
  <si>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</si>
  <si>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</si>
  <si>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</si>
  <si>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</si>
  <si>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</si>
  <si>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</si>
  <si>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</si>
  <si>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</si>
  <si>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</si>
  <si>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</si>
  <si>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</si>
  <si>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</si>
  <si>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</si>
  <si>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</si>
  <si>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</si>
  <si>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</si>
  <si>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</si>
  <si>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</si>
  <si>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</si>
  <si>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</si>
  <si>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</si>
  <si>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</si>
  <si>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</si>
  <si>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</si>
  <si>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</si>
  <si>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</si>
  <si>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</si>
  <si>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</si>
  <si>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</si>
  <si>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</si>
  <si>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</si>
  <si>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</si>
  <si>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</si>
  <si>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</si>
  <si>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</si>
  <si>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</si>
  <si>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</si>
  <si>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</si>
  <si>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</si>
  <si>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</si>
  <si>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</si>
  <si>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</si>
  <si>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</si>
  <si>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</si>
  <si>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</si>
  <si>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</si>
  <si>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</si>
  <si>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</si>
  <si>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</si>
  <si>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</si>
  <si>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</si>
  <si>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</si>
  <si>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</si>
  <si>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</si>
  <si>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</si>
  <si>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</si>
  <si>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</si>
  <si>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</si>
  <si>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</si>
  <si>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</si>
  <si>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</si>
  <si>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</si>
  <si>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</si>
  <si>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</si>
  <si>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</si>
  <si>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</si>
  <si>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</si>
  <si>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</si>
  <si>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</si>
  <si>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</si>
  <si>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</si>
  <si>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</si>
  <si>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</si>
  <si>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</si>
  <si>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</si>
  <si>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</si>
  <si>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</si>
  <si>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</si>
  <si>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</si>
  <si>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</si>
  <si>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</si>
  <si>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</si>
  <si>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</si>
  <si>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</si>
  <si>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</si>
  <si>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</si>
  <si>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</si>
  <si>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</si>
  <si>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</si>
  <si>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</si>
  <si>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</si>
  <si>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</si>
  <si>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</si>
  <si>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</si>
  <si>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</si>
  <si>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</si>
  <si>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</si>
  <si>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</si>
  <si>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</si>
  <si>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</si>
  <si>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</si>
  <si>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</si>
  <si>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</si>
  <si>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</si>
  <si>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</si>
  <si>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</si>
  <si>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</si>
  <si>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</si>
  <si>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</si>
  <si>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11/22</t>
  </si>
  <si>
    <r>
      <t>Gäste, Übernachtungen 
und Beherbergungskapazität 
im</t>
    </r>
    <r>
      <rPr>
        <b/>
        <sz val="16"/>
        <rFont val="Arial"/>
        <family val="2"/>
      </rPr>
      <t xml:space="preserve"> Land Berlin 
November 2022 </t>
    </r>
  </si>
  <si>
    <r>
      <t xml:space="preserve">Erschienen im </t>
    </r>
    <r>
      <rPr>
        <b/>
        <sz val="8"/>
        <rFont val="Arial"/>
        <family val="2"/>
      </rPr>
      <t>Februar 2023</t>
    </r>
  </si>
  <si>
    <t>Potsdam, 2023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</si>
  <si>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</si>
  <si>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</si>
  <si>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</si>
  <si>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</si>
  <si>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</si>
  <si>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</si>
  <si>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</si>
  <si>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</si>
  <si>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</si>
  <si>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</si>
  <si>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</si>
  <si>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</si>
  <si>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</si>
  <si>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</si>
  <si>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</si>
  <si>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</si>
  <si>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</si>
  <si>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</si>
  <si>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2022 nach Betriebsarten und Herkunft</t>
  </si>
  <si>
    <t>1  Gäste, Übernachtungen und Aufenthaltsdauer in den Beherbergungsbetrieben Berlins im November 2022
    nach Betriebsarten und Herkunft</t>
  </si>
  <si>
    <t>November 2022</t>
  </si>
  <si>
    <t>Januar bis November 2022</t>
  </si>
  <si>
    <t>im November 2022 nach Herkunftsländern</t>
  </si>
  <si>
    <t>2  Gäste, Übernachtungen und Aufenthaltsdauer in den Beherbergungsbetrieben Berlins im November 2022
    nach Herkunftsländern</t>
  </si>
  <si>
    <t>Beherbergungsbetriebe, Bettenangebot und Bettenauslastung in Berlin im November 2022</t>
  </si>
  <si>
    <t>3  Beherbergungsbetriebe, Bettenangebot und Bettenauslastung in Berlin im November 2022
    nach Betriebsarten und Bettengrößenklassen</t>
  </si>
  <si>
    <t>Januar bis 
November 2022</t>
  </si>
  <si>
    <t>im November 2022 nach Bezirken</t>
  </si>
  <si>
    <t>4  Gäste, Übernachtungen und Aufenthaltsdauer in den Beherbergungsbetrieben Berlins im November 2022
    nach Bezirken</t>
  </si>
  <si>
    <t>in den Beherbergungsbetrieben Berlins im November 2022 nach Bezirken</t>
  </si>
  <si>
    <t>5  Gäste mit Wohnsitz im Ausland sowie deren Übernachtungen und Aufenthaltsdauer in den Beherbergungs-
    betrieben Berlins im November 2022 nach Bezirken</t>
  </si>
  <si>
    <t>6  Beherbergungsbetriebe, Bettenangebot und Bettenauslastung in Berlin im November 2022
    nach Bezirken</t>
  </si>
  <si>
    <t>Gäste und Übernachtungen in Berlin im November 2022 nach Betriebsarten</t>
  </si>
  <si>
    <t>7  Betriebe der Hotellerie mit mindestens 25 Gästezimmern sowie deren Zimmerauslastung, Gäste und 
    Übernachtungen in Berlin im November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</si>
</sst>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754425</c:v>
                </c:pt>
                <c:pt idx="18">
                  <c:v>705544</c:v>
                </c:pt>
                <c:pt idx="19">
                  <c:v>670670</c:v>
                </c:pt>
                <c:pt idx="20">
                  <c:v>694888</c:v>
                </c:pt>
                <c:pt idx="21">
                  <c:v>720704</c:v>
                </c:pt>
                <c:pt idx="22">
                  <c:v>617278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335300</c:v>
                </c:pt>
                <c:pt idx="18">
                  <c:v>415979</c:v>
                </c:pt>
                <c:pt idx="19">
                  <c:v>371728</c:v>
                </c:pt>
                <c:pt idx="20">
                  <c:v>363567</c:v>
                </c:pt>
                <c:pt idx="21">
                  <c:v>359573</c:v>
                </c:pt>
                <c:pt idx="22">
                  <c:v>286512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1755418</c:v>
                </c:pt>
                <c:pt idx="30">
                  <c:v>1736982</c:v>
                </c:pt>
                <c:pt idx="31">
                  <c:v>1671779</c:v>
                </c:pt>
                <c:pt idx="32">
                  <c:v>1614666</c:v>
                </c:pt>
                <c:pt idx="33">
                  <c:v>1723048</c:v>
                </c:pt>
                <c:pt idx="34">
                  <c:v>1334118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954756</c:v>
                </c:pt>
                <c:pt idx="30">
                  <c:v>1237919</c:v>
                </c:pt>
                <c:pt idx="31">
                  <c:v>1132418</c:v>
                </c:pt>
                <c:pt idx="32">
                  <c:v>1004953</c:v>
                </c:pt>
                <c:pt idx="33">
                  <c:v>1031237</c:v>
                </c:pt>
                <c:pt idx="34">
                  <c:v>783228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141063</c:v>
                </c:pt>
                <c:pt idx="30">
                  <c:v>141915</c:v>
                </c:pt>
                <c:pt idx="31">
                  <c:v>142584</c:v>
                </c:pt>
                <c:pt idx="32">
                  <c:v>143171</c:v>
                </c:pt>
                <c:pt idx="33">
                  <c:v>142304</c:v>
                </c:pt>
                <c:pt idx="34">
                  <c:v>142520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89741</c:v>
                </c:pt>
                <c:pt idx="30">
                  <c:v>95014</c:v>
                </c:pt>
                <c:pt idx="31">
                  <c:v>89617</c:v>
                </c:pt>
                <c:pt idx="32">
                  <c:v>86930</c:v>
                </c:pt>
                <c:pt idx="33">
                  <c:v>88551</c:v>
                </c:pt>
                <c:pt idx="34">
                  <c:v>70622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161926</xdr:rowOff>
    </xdr:from>
    <xdr:to>
      <xdr:col>4</xdr:col>
      <xdr:colOff>13335</xdr:colOff>
      <xdr:row>6</xdr:row>
      <xdr:rowOff>590170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F49B3F9D-5DAB-49CB-BC24-4D1DE0B4F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3646" y="1426655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4457700</xdr:colOff>
      <xdr:row>0</xdr:row>
      <xdr:rowOff>6350</xdr:rowOff>
    </xdr:from>
    <xdr:to>
      <xdr:col>3</xdr:col>
      <xdr:colOff>95250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29150" y="6350"/>
          <a:ext cx="123825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11/22</a:t>
          </a:r>
        </a:p>
      </xdr:txBody>
    </xdr:sp>
    <xdr:clientData/>
  </xdr:twoCellAnchor>
  <xdr:twoCellAnchor editAs="oneCell">
    <xdr:from>
      <xdr:col>3</xdr:col>
      <xdr:colOff>371475</xdr:colOff>
      <xdr:row>0</xdr:row>
      <xdr:rowOff>95250</xdr:rowOff>
    </xdr:from>
    <xdr:to>
      <xdr:col>4</xdr:col>
      <xdr:colOff>21300</xdr:colOff>
      <xdr:row>7</xdr:row>
      <xdr:rowOff>35442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FAC0B4C-B17D-451D-9EB7-501A73D7D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579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>
      <c r="H17" s="40" t="s">
        <v>192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>
      <c r="H18" s="40" t="s">
        <v>193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>
      <c r="H19" s="40" t="s">
        <v>194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>
      <c r="H20" s="40" t="s">
        <v>193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>
      <c r="H21" s="40" t="s">
        <v>191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>
      <c r="H22" s="40" t="s">
        <v>191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>
      <c r="H23" s="40" t="s">
        <v>194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>
      <c r="H24" s="40" t="s">
        <v>195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>
      <c r="H25" s="40" t="s">
        <v>196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>
      <c r="H26" s="40" t="s">
        <v>197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>
      <c r="H27" s="41" t="s">
        <v>198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>
      <c r="H28" s="42" t="s">
        <v>191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>
      <c r="H29" s="42" t="s">
        <v>192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>
      <c r="H30" s="42" t="s">
        <v>193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>
      <c r="H31" s="42" t="s">
        <v>194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>
      <c r="H32" s="42" t="s">
        <v>193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>
      <c r="H33" s="42" t="s">
        <v>191</v>
      </c>
      <c r="I33" s="33">
        <v>2022</v>
      </c>
      <c r="J33" s="33">
        <v>6</v>
      </c>
      <c r="K33" s="33">
        <v>754425</v>
      </c>
      <c r="L33" s="33">
        <v>335300</v>
      </c>
      <c r="M33" s="33">
        <v>1089725</v>
      </c>
    </row>
    <row r="34" spans="8:13" ht="12.6" customHeight="1">
      <c r="H34" s="42" t="s">
        <v>191</v>
      </c>
      <c r="I34" s="33">
        <v>2022</v>
      </c>
      <c r="J34" s="33">
        <v>7</v>
      </c>
      <c r="K34" s="33">
        <v>705544</v>
      </c>
      <c r="L34" s="33">
        <v>415979</v>
      </c>
      <c r="M34" s="33">
        <v>1121523</v>
      </c>
    </row>
    <row r="35" spans="8:13" ht="12.6" customHeight="1">
      <c r="H35" s="42" t="s">
        <v>194</v>
      </c>
      <c r="I35" s="33">
        <v>2022</v>
      </c>
      <c r="J35" s="33">
        <v>8</v>
      </c>
      <c r="K35" s="33">
        <v>670670</v>
      </c>
      <c r="L35" s="33">
        <v>371728</v>
      </c>
      <c r="M35" s="33">
        <v>1042398</v>
      </c>
    </row>
    <row r="36" spans="8:13" ht="12.6" customHeight="1">
      <c r="H36" s="42" t="s">
        <v>195</v>
      </c>
      <c r="I36" s="33">
        <v>2022</v>
      </c>
      <c r="J36" s="33">
        <v>9</v>
      </c>
      <c r="K36" s="33">
        <v>694888</v>
      </c>
      <c r="L36" s="33">
        <v>363567</v>
      </c>
      <c r="M36" s="33">
        <v>1058455</v>
      </c>
    </row>
    <row r="37" spans="8:13" ht="12.6" customHeight="1">
      <c r="H37" s="42" t="s">
        <v>196</v>
      </c>
      <c r="I37" s="33">
        <v>2022</v>
      </c>
      <c r="J37" s="33">
        <v>10</v>
      </c>
      <c r="K37" s="33">
        <v>720704</v>
      </c>
      <c r="L37" s="33">
        <v>359573</v>
      </c>
      <c r="M37" s="33">
        <v>1080277</v>
      </c>
    </row>
    <row r="38" spans="8:13" ht="12.6" customHeight="1">
      <c r="H38" s="42" t="s">
        <v>197</v>
      </c>
      <c r="I38" s="33">
        <v>2022</v>
      </c>
      <c r="J38" s="33">
        <v>11</v>
      </c>
      <c r="K38" s="33">
        <v>617278</v>
      </c>
      <c r="L38" s="33">
        <v>286512</v>
      </c>
      <c r="M38" s="33">
        <v>903790</v>
      </c>
    </row>
    <row r="39" spans="8:13" ht="12.6" customHeight="1">
      <c r="H39" s="43" t="s">
        <v>198</v>
      </c>
      <c r="I39" s="33">
        <v>2022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6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7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9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10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10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11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11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2020</v>
      </c>
      <c r="P5" s="33">
        <v>1281722</v>
      </c>
      <c r="Q5" s="33">
        <v>919468</v>
      </c>
    </row>
    <row r="6" spans="1:17" ht="12.6" customHeight="1">
      <c r="N6" s="42" t="s">
        <v>192</v>
      </c>
      <c r="O6" s="33">
        <v>2020</v>
      </c>
      <c r="P6" s="33">
        <v>1257885</v>
      </c>
      <c r="Q6" s="33">
        <v>1053838</v>
      </c>
    </row>
    <row r="7" spans="1:17" ht="12.6" customHeight="1">
      <c r="N7" s="42" t="s">
        <v>193</v>
      </c>
      <c r="O7" s="33">
        <v>2020</v>
      </c>
      <c r="P7" s="33">
        <v>594717</v>
      </c>
      <c r="Q7" s="33">
        <v>311849</v>
      </c>
    </row>
    <row r="8" spans="1:17" ht="12.6" customHeight="1">
      <c r="N8" s="42" t="s">
        <v>194</v>
      </c>
      <c r="O8" s="33">
        <v>2020</v>
      </c>
      <c r="P8" s="33">
        <v>135211</v>
      </c>
      <c r="Q8" s="33">
        <v>27275</v>
      </c>
    </row>
    <row r="9" spans="1:17" ht="12.6" customHeight="1">
      <c r="N9" s="42" t="s">
        <v>193</v>
      </c>
      <c r="O9" s="33">
        <v>2020</v>
      </c>
      <c r="P9" s="33">
        <v>245923</v>
      </c>
      <c r="Q9" s="33">
        <v>39110</v>
      </c>
    </row>
    <row r="10" spans="1:17" ht="12.6" customHeight="1">
      <c r="N10" s="42" t="s">
        <v>191</v>
      </c>
      <c r="O10" s="33">
        <v>2020</v>
      </c>
      <c r="P10" s="33">
        <v>565673</v>
      </c>
      <c r="Q10" s="33">
        <v>87227</v>
      </c>
    </row>
    <row r="11" spans="1:17" ht="12.6" customHeight="1">
      <c r="N11" s="42" t="s">
        <v>191</v>
      </c>
      <c r="O11" s="33">
        <v>2020</v>
      </c>
      <c r="P11" s="33">
        <v>986076</v>
      </c>
      <c r="Q11" s="33">
        <v>333291</v>
      </c>
    </row>
    <row r="12" spans="1:17" ht="12.6" customHeight="1">
      <c r="N12" s="42" t="s">
        <v>194</v>
      </c>
      <c r="O12" s="33">
        <v>2020</v>
      </c>
      <c r="P12" s="33">
        <v>1258869</v>
      </c>
      <c r="Q12" s="33">
        <v>345460</v>
      </c>
    </row>
    <row r="13" spans="1:17" ht="12.6" customHeight="1">
      <c r="N13" s="42" t="s">
        <v>195</v>
      </c>
      <c r="O13" s="33">
        <v>2020</v>
      </c>
      <c r="P13" s="33">
        <v>1012787</v>
      </c>
      <c r="Q13" s="33">
        <v>268657</v>
      </c>
    </row>
    <row r="14" spans="1:17" ht="12.6" customHeight="1">
      <c r="N14" s="42" t="s">
        <v>196</v>
      </c>
      <c r="O14" s="33">
        <v>2020</v>
      </c>
      <c r="P14" s="33">
        <v>704598</v>
      </c>
      <c r="Q14" s="33">
        <v>201827</v>
      </c>
    </row>
    <row r="15" spans="1:17" ht="13.35" customHeight="1">
      <c r="N15" s="42" t="s">
        <v>197</v>
      </c>
      <c r="O15" s="33">
        <v>2020</v>
      </c>
      <c r="P15" s="33">
        <v>283007</v>
      </c>
      <c r="Q15" s="33">
        <v>76348</v>
      </c>
    </row>
    <row r="16" spans="1:17" ht="12.6" customHeight="1" thickBot="1">
      <c r="N16" s="55" t="s">
        <v>198</v>
      </c>
      <c r="O16" s="33">
        <v>2020</v>
      </c>
      <c r="P16" s="33">
        <v>228008</v>
      </c>
      <c r="Q16" s="33">
        <v>59634</v>
      </c>
    </row>
    <row r="17" spans="1:17" ht="12.6" customHeight="1">
      <c r="N17" s="39" t="s">
        <v>191</v>
      </c>
      <c r="O17" s="33">
        <v>2021</v>
      </c>
      <c r="P17" s="33">
        <v>226727</v>
      </c>
      <c r="Q17" s="33">
        <v>57708</v>
      </c>
    </row>
    <row r="18" spans="1:17" ht="12.6" customHeight="1">
      <c r="N18" s="40" t="s">
        <v>192</v>
      </c>
      <c r="O18" s="33">
        <v>2021</v>
      </c>
      <c r="P18" s="33">
        <v>235504</v>
      </c>
      <c r="Q18" s="33">
        <v>58140</v>
      </c>
    </row>
    <row r="19" spans="1:17" ht="12.6" customHeight="1">
      <c r="N19" s="40" t="s">
        <v>193</v>
      </c>
      <c r="O19" s="33">
        <v>2021</v>
      </c>
      <c r="P19" s="33">
        <v>305314</v>
      </c>
      <c r="Q19" s="33">
        <v>73801</v>
      </c>
    </row>
    <row r="20" spans="1:17" ht="12.6" customHeight="1">
      <c r="N20" s="40" t="s">
        <v>194</v>
      </c>
      <c r="O20" s="33">
        <v>2021</v>
      </c>
      <c r="P20" s="33">
        <v>287843</v>
      </c>
      <c r="Q20" s="33">
        <v>67803</v>
      </c>
    </row>
    <row r="21" spans="1:17" ht="12.6" customHeight="1">
      <c r="N21" s="40" t="s">
        <v>193</v>
      </c>
      <c r="O21" s="33">
        <v>2021</v>
      </c>
      <c r="P21" s="33">
        <v>338261</v>
      </c>
      <c r="Q21" s="33">
        <v>80619</v>
      </c>
    </row>
    <row r="22" spans="1:17" ht="12.6" customHeight="1">
      <c r="N22" s="40" t="s">
        <v>191</v>
      </c>
      <c r="O22" s="33">
        <v>2021</v>
      </c>
      <c r="P22" s="33">
        <v>644364</v>
      </c>
      <c r="Q22" s="33">
        <v>162182</v>
      </c>
    </row>
    <row r="23" spans="1:17" ht="12.6" customHeight="1">
      <c r="N23" s="40" t="s">
        <v>191</v>
      </c>
      <c r="O23" s="33">
        <v>2021</v>
      </c>
      <c r="P23" s="33">
        <v>1184890</v>
      </c>
      <c r="Q23" s="33">
        <v>504687</v>
      </c>
    </row>
    <row r="24" spans="1:17" ht="12.6" customHeight="1">
      <c r="N24" s="40" t="s">
        <v>194</v>
      </c>
      <c r="O24" s="33">
        <v>2021</v>
      </c>
      <c r="P24" s="33">
        <v>1711578</v>
      </c>
      <c r="Q24" s="33">
        <v>617927</v>
      </c>
    </row>
    <row r="25" spans="1:17" ht="12.6" customHeight="1">
      <c r="N25" s="40" t="s">
        <v>195</v>
      </c>
      <c r="O25" s="33">
        <v>2021</v>
      </c>
      <c r="P25" s="33">
        <v>1369630</v>
      </c>
      <c r="Q25" s="33">
        <v>591449</v>
      </c>
    </row>
    <row r="26" spans="1:17" ht="12.6" customHeight="1">
      <c r="N26" s="40" t="s">
        <v>196</v>
      </c>
      <c r="O26" s="33">
        <v>2021</v>
      </c>
      <c r="P26" s="33">
        <v>1686384</v>
      </c>
      <c r="Q26" s="33">
        <v>750717</v>
      </c>
    </row>
    <row r="27" spans="1:17" ht="13.35" customHeight="1">
      <c r="N27" s="40" t="s">
        <v>197</v>
      </c>
      <c r="O27" s="33">
        <v>2021</v>
      </c>
      <c r="P27" s="33">
        <v>1131721</v>
      </c>
      <c r="Q27" s="33">
        <v>639750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2021</v>
      </c>
      <c r="P28" s="33">
        <v>776663</v>
      </c>
      <c r="Q28" s="33">
        <v>456458</v>
      </c>
    </row>
    <row r="29" spans="1:17" ht="12.75" customHeight="1">
      <c r="N29" s="42" t="s">
        <v>191</v>
      </c>
      <c r="O29" s="33">
        <v>2022</v>
      </c>
      <c r="P29" s="33">
        <v>610258</v>
      </c>
      <c r="Q29" s="33">
        <v>258601</v>
      </c>
    </row>
    <row r="30" spans="1:17" ht="12.75" customHeight="1">
      <c r="N30" s="42" t="s">
        <v>192</v>
      </c>
      <c r="O30" s="33">
        <v>2022</v>
      </c>
      <c r="P30" s="33">
        <v>670215</v>
      </c>
      <c r="Q30" s="33">
        <v>382263</v>
      </c>
    </row>
    <row r="31" spans="1:17" ht="12.6" customHeight="1">
      <c r="N31" s="42" t="s">
        <v>193</v>
      </c>
      <c r="O31" s="33">
        <v>2022</v>
      </c>
      <c r="P31" s="33">
        <v>1043130</v>
      </c>
      <c r="Q31" s="33">
        <v>567422</v>
      </c>
    </row>
    <row r="32" spans="1:17" ht="12.6" customHeight="1">
      <c r="N32" s="42" t="s">
        <v>194</v>
      </c>
      <c r="O32" s="33">
        <v>2022</v>
      </c>
      <c r="P32" s="33">
        <v>1420298</v>
      </c>
      <c r="Q32" s="33">
        <v>930193</v>
      </c>
    </row>
    <row r="33" spans="14:17" ht="12.6" customHeight="1">
      <c r="N33" s="42" t="s">
        <v>193</v>
      </c>
      <c r="O33" s="33">
        <v>2022</v>
      </c>
      <c r="P33" s="33">
        <v>1627052</v>
      </c>
      <c r="Q33" s="33">
        <v>924073</v>
      </c>
    </row>
    <row r="34" spans="14:17" ht="12.6" customHeight="1">
      <c r="N34" s="42" t="s">
        <v>191</v>
      </c>
      <c r="O34" s="33">
        <v>2022</v>
      </c>
      <c r="P34" s="33">
        <v>1755418</v>
      </c>
      <c r="Q34" s="33">
        <v>954756</v>
      </c>
    </row>
    <row r="35" spans="14:17" ht="12.6" customHeight="1">
      <c r="N35" s="42" t="s">
        <v>191</v>
      </c>
      <c r="O35" s="33">
        <v>2022</v>
      </c>
      <c r="P35" s="33">
        <v>1736982</v>
      </c>
      <c r="Q35" s="33">
        <v>1237919</v>
      </c>
    </row>
    <row r="36" spans="14:17" ht="12.6" customHeight="1">
      <c r="N36" s="42" t="s">
        <v>194</v>
      </c>
      <c r="O36" s="33">
        <v>2022</v>
      </c>
      <c r="P36" s="33">
        <v>1671779</v>
      </c>
      <c r="Q36" s="33">
        <v>1132418</v>
      </c>
    </row>
    <row r="37" spans="14:17" ht="12.6" customHeight="1">
      <c r="N37" s="42" t="s">
        <v>195</v>
      </c>
      <c r="O37" s="33">
        <v>2022</v>
      </c>
      <c r="P37" s="33">
        <v>1614666</v>
      </c>
      <c r="Q37" s="33">
        <v>1004953</v>
      </c>
    </row>
    <row r="38" spans="14:17" ht="12.6" customHeight="1">
      <c r="N38" s="42" t="s">
        <v>196</v>
      </c>
      <c r="O38" s="33">
        <v>2022</v>
      </c>
      <c r="P38" s="33">
        <v>1723048</v>
      </c>
      <c r="Q38" s="33">
        <v>1031237</v>
      </c>
    </row>
    <row r="39" spans="14:17" ht="12.6" customHeight="1">
      <c r="N39" s="42" t="s">
        <v>197</v>
      </c>
      <c r="O39" s="33">
        <v>2022</v>
      </c>
      <c r="P39" s="33">
        <v>1334118</v>
      </c>
      <c r="Q39" s="33">
        <v>783228</v>
      </c>
    </row>
    <row r="40" spans="14:17" ht="12.6" customHeight="1">
      <c r="N40" s="42" t="s">
        <v>198</v>
      </c>
      <c r="O40" s="33">
        <v>2022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2020</v>
      </c>
      <c r="P46" s="33">
        <v>150399</v>
      </c>
      <c r="Q46" s="33">
        <v>71235</v>
      </c>
    </row>
    <row r="47" spans="14:17" ht="12.6" customHeight="1">
      <c r="N47" s="42" t="s">
        <v>192</v>
      </c>
      <c r="O47" s="33">
        <v>2020</v>
      </c>
      <c r="P47" s="33">
        <v>150803</v>
      </c>
      <c r="Q47" s="33">
        <v>79772</v>
      </c>
    </row>
    <row r="48" spans="14:17" ht="12.6" customHeight="1">
      <c r="N48" s="42" t="s">
        <v>193</v>
      </c>
      <c r="O48" s="33">
        <v>2020</v>
      </c>
      <c r="P48" s="33">
        <v>150128</v>
      </c>
      <c r="Q48" s="33">
        <v>34075</v>
      </c>
    </row>
    <row r="49" spans="14:17" ht="12.6" customHeight="1">
      <c r="N49" s="42" t="s">
        <v>194</v>
      </c>
      <c r="O49" s="33">
        <v>2020</v>
      </c>
      <c r="P49" s="33">
        <v>83071</v>
      </c>
      <c r="Q49" s="33">
        <v>5818</v>
      </c>
    </row>
    <row r="50" spans="14:17" ht="12.6" customHeight="1">
      <c r="N50" s="42" t="s">
        <v>193</v>
      </c>
      <c r="O50" s="33">
        <v>2020</v>
      </c>
      <c r="P50" s="33">
        <v>104835</v>
      </c>
      <c r="Q50" s="33">
        <v>10871</v>
      </c>
    </row>
    <row r="51" spans="14:17" ht="12.6" customHeight="1">
      <c r="N51" s="42" t="s">
        <v>191</v>
      </c>
      <c r="O51" s="33">
        <v>2020</v>
      </c>
      <c r="P51" s="33">
        <v>122878</v>
      </c>
      <c r="Q51" s="33">
        <v>22033</v>
      </c>
    </row>
    <row r="52" spans="14:17" ht="12.6" customHeight="1">
      <c r="N52" s="42" t="s">
        <v>191</v>
      </c>
      <c r="O52" s="33">
        <v>2020</v>
      </c>
      <c r="P52" s="33">
        <v>134655</v>
      </c>
      <c r="Q52" s="33">
        <v>42588</v>
      </c>
    </row>
    <row r="53" spans="14:17" ht="12.6" customHeight="1">
      <c r="N53" s="42" t="s">
        <v>194</v>
      </c>
      <c r="O53" s="33">
        <v>2020</v>
      </c>
      <c r="P53" s="33">
        <v>141179</v>
      </c>
      <c r="Q53" s="33">
        <v>51935</v>
      </c>
    </row>
    <row r="54" spans="14:17" ht="12.6" customHeight="1">
      <c r="N54" s="42" t="s">
        <v>195</v>
      </c>
      <c r="O54" s="33">
        <v>2020</v>
      </c>
      <c r="P54" s="33">
        <v>144645</v>
      </c>
      <c r="Q54" s="33">
        <v>42704</v>
      </c>
    </row>
    <row r="55" spans="14:17" ht="12.6" customHeight="1">
      <c r="N55" s="42" t="s">
        <v>196</v>
      </c>
      <c r="O55" s="33">
        <v>2020</v>
      </c>
      <c r="P55" s="33">
        <v>144107</v>
      </c>
      <c r="Q55" s="33">
        <v>29524</v>
      </c>
    </row>
    <row r="56" spans="14:17" ht="12.6" customHeight="1">
      <c r="N56" s="42" t="s">
        <v>197</v>
      </c>
      <c r="O56" s="33">
        <v>2020</v>
      </c>
      <c r="P56" s="33">
        <v>128003</v>
      </c>
      <c r="Q56" s="33">
        <v>13151</v>
      </c>
    </row>
    <row r="57" spans="14:17" ht="12.6" customHeight="1" thickBot="1">
      <c r="N57" s="55" t="s">
        <v>198</v>
      </c>
      <c r="O57" s="33">
        <v>2020</v>
      </c>
      <c r="P57" s="33">
        <v>112471</v>
      </c>
      <c r="Q57" s="33">
        <v>9764</v>
      </c>
    </row>
    <row r="58" spans="14:17" ht="12.6" customHeight="1">
      <c r="N58" s="39" t="s">
        <v>191</v>
      </c>
      <c r="O58" s="33">
        <v>2021</v>
      </c>
      <c r="P58" s="33">
        <v>104695</v>
      </c>
      <c r="Q58" s="33">
        <v>9380</v>
      </c>
    </row>
    <row r="59" spans="14:17" ht="12.6" customHeight="1">
      <c r="N59" s="40" t="s">
        <v>192</v>
      </c>
      <c r="O59" s="33">
        <v>2021</v>
      </c>
      <c r="P59" s="33">
        <v>107364</v>
      </c>
      <c r="Q59" s="33">
        <v>10558</v>
      </c>
    </row>
    <row r="60" spans="14:17" ht="12.6" customHeight="1">
      <c r="N60" s="40" t="s">
        <v>193</v>
      </c>
      <c r="O60" s="33">
        <v>2021</v>
      </c>
      <c r="P60" s="33">
        <v>110270</v>
      </c>
      <c r="Q60" s="33">
        <v>12266</v>
      </c>
    </row>
    <row r="61" spans="14:17" ht="13.35" customHeight="1">
      <c r="N61" s="40" t="s">
        <v>194</v>
      </c>
      <c r="O61" s="33">
        <v>2021</v>
      </c>
      <c r="P61" s="33">
        <v>109515</v>
      </c>
      <c r="Q61" s="33">
        <v>11920</v>
      </c>
    </row>
    <row r="62" spans="14:17">
      <c r="N62" s="40" t="s">
        <v>193</v>
      </c>
      <c r="O62" s="33">
        <v>2021</v>
      </c>
      <c r="P62" s="33">
        <v>109842</v>
      </c>
      <c r="Q62" s="33">
        <v>13576</v>
      </c>
    </row>
    <row r="63" spans="14:17" ht="12.6" customHeight="1">
      <c r="N63" s="40" t="s">
        <v>191</v>
      </c>
      <c r="O63" s="33">
        <v>2021</v>
      </c>
      <c r="P63" s="33">
        <v>129565</v>
      </c>
      <c r="Q63" s="33">
        <v>27734</v>
      </c>
    </row>
    <row r="64" spans="14:17" ht="12.6" customHeight="1">
      <c r="N64" s="40" t="s">
        <v>191</v>
      </c>
      <c r="O64" s="33">
        <v>2021</v>
      </c>
      <c r="P64" s="33">
        <v>135821</v>
      </c>
      <c r="Q64" s="33">
        <v>54716</v>
      </c>
    </row>
    <row r="65" spans="14:17" ht="12.6" customHeight="1">
      <c r="N65" s="40" t="s">
        <v>194</v>
      </c>
      <c r="O65" s="33">
        <v>2021</v>
      </c>
      <c r="P65" s="33">
        <v>139926</v>
      </c>
      <c r="Q65" s="33">
        <v>75038</v>
      </c>
    </row>
    <row r="66" spans="14:17" ht="12.6" customHeight="1">
      <c r="N66" s="40" t="s">
        <v>195</v>
      </c>
      <c r="O66" s="33">
        <v>2021</v>
      </c>
      <c r="P66" s="33">
        <v>140369</v>
      </c>
      <c r="Q66" s="33">
        <v>65189</v>
      </c>
    </row>
    <row r="67" spans="14:17" ht="12.6" customHeight="1">
      <c r="N67" s="40" t="s">
        <v>196</v>
      </c>
      <c r="O67" s="33">
        <v>2021</v>
      </c>
      <c r="P67" s="33">
        <v>140941</v>
      </c>
      <c r="Q67" s="33">
        <v>78388</v>
      </c>
    </row>
    <row r="68" spans="14:17" ht="12.6" customHeight="1">
      <c r="N68" s="40" t="s">
        <v>197</v>
      </c>
      <c r="O68" s="33">
        <v>2021</v>
      </c>
      <c r="P68" s="33">
        <v>139923</v>
      </c>
      <c r="Q68" s="33">
        <v>59199</v>
      </c>
    </row>
    <row r="69" spans="14:17" ht="12.6" customHeight="1" thickBot="1">
      <c r="N69" s="41" t="s">
        <v>198</v>
      </c>
      <c r="O69" s="33">
        <v>2021</v>
      </c>
      <c r="P69" s="33">
        <v>138171</v>
      </c>
      <c r="Q69" s="33">
        <v>40089</v>
      </c>
    </row>
    <row r="70" spans="14:17" ht="12.6" customHeight="1">
      <c r="N70" s="42" t="s">
        <v>191</v>
      </c>
      <c r="O70" s="33">
        <v>2022</v>
      </c>
      <c r="P70" s="33">
        <v>134760</v>
      </c>
      <c r="Q70" s="33">
        <v>28338</v>
      </c>
    </row>
    <row r="71" spans="14:17" ht="12.6" customHeight="1">
      <c r="N71" s="42" t="s">
        <v>192</v>
      </c>
      <c r="O71" s="33">
        <v>2022</v>
      </c>
      <c r="P71" s="33">
        <v>135538</v>
      </c>
      <c r="Q71" s="33">
        <v>37957</v>
      </c>
    </row>
    <row r="72" spans="14:17" ht="12.6" customHeight="1">
      <c r="N72" s="42" t="s">
        <v>193</v>
      </c>
      <c r="O72" s="33">
        <v>2022</v>
      </c>
      <c r="P72" s="33">
        <v>138086</v>
      </c>
      <c r="Q72" s="33">
        <v>52078</v>
      </c>
    </row>
    <row r="73" spans="14:17" ht="12.6" customHeight="1">
      <c r="N73" s="42" t="s">
        <v>194</v>
      </c>
      <c r="O73" s="33">
        <v>2022</v>
      </c>
      <c r="P73" s="33">
        <v>138909</v>
      </c>
      <c r="Q73" s="33">
        <v>78099</v>
      </c>
    </row>
    <row r="74" spans="14:17" ht="13.35" customHeight="1">
      <c r="N74" s="42" t="s">
        <v>193</v>
      </c>
      <c r="O74" s="33">
        <v>2022</v>
      </c>
      <c r="P74" s="33">
        <v>140822</v>
      </c>
      <c r="Q74" s="33">
        <v>82032</v>
      </c>
    </row>
    <row r="75" spans="14:17" ht="12.6" customHeight="1">
      <c r="N75" s="42" t="s">
        <v>191</v>
      </c>
      <c r="O75" s="33">
        <v>2022</v>
      </c>
      <c r="P75" s="33">
        <v>141063</v>
      </c>
      <c r="Q75" s="33">
        <v>89741</v>
      </c>
    </row>
    <row r="76" spans="14:17" ht="12.6" customHeight="1">
      <c r="N76" s="42" t="s">
        <v>191</v>
      </c>
      <c r="O76" s="33">
        <v>2022</v>
      </c>
      <c r="P76" s="33">
        <v>141915</v>
      </c>
      <c r="Q76" s="33">
        <v>95014</v>
      </c>
    </row>
    <row r="77" spans="14:17" ht="12.6" customHeight="1">
      <c r="N77" s="42" t="s">
        <v>194</v>
      </c>
      <c r="O77" s="33">
        <v>2022</v>
      </c>
      <c r="P77" s="33">
        <v>142584</v>
      </c>
      <c r="Q77" s="33">
        <v>89617</v>
      </c>
    </row>
    <row r="78" spans="14:17" ht="12.6" customHeight="1">
      <c r="N78" s="42" t="s">
        <v>195</v>
      </c>
      <c r="O78" s="33">
        <v>2022</v>
      </c>
      <c r="P78" s="33">
        <v>143171</v>
      </c>
      <c r="Q78" s="33">
        <v>86930</v>
      </c>
    </row>
    <row r="79" spans="14:17" ht="12.6" customHeight="1">
      <c r="N79" s="42" t="s">
        <v>196</v>
      </c>
      <c r="O79" s="33">
        <v>2022</v>
      </c>
      <c r="P79" s="33">
        <v>142304</v>
      </c>
      <c r="Q79" s="33">
        <v>88551</v>
      </c>
    </row>
    <row r="80" spans="14:17" ht="12.6" customHeight="1">
      <c r="N80" s="42" t="s">
        <v>197</v>
      </c>
      <c r="O80" s="33">
        <v>2022</v>
      </c>
      <c r="P80" s="33">
        <v>142520</v>
      </c>
      <c r="Q80" s="33">
        <v>70622</v>
      </c>
    </row>
    <row r="81" spans="14:17" ht="12.6" customHeight="1">
      <c r="N81" s="43" t="s">
        <v>198</v>
      </c>
      <c r="O81" s="33">
        <v>2022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793280</v>
      </c>
      <c r="C7" s="62">
        <v>29.9</v>
      </c>
      <c r="D7" s="61">
        <v>1784484</v>
      </c>
      <c r="E7" s="62">
        <v>18.399999999999999</v>
      </c>
      <c r="F7" s="63">
        <v>2.2000000000000002</v>
      </c>
      <c r="G7" s="61">
        <v>8288291</v>
      </c>
      <c r="H7" s="62">
        <v>99.9</v>
      </c>
      <c r="I7" s="61">
        <v>20316556</v>
      </c>
      <c r="J7" s="62">
        <v>92.2</v>
      </c>
      <c r="K7" s="63">
        <v>2.5</v>
      </c>
    </row>
    <row r="8" spans="1:11" ht="12" customHeight="1">
      <c r="A8" s="66" t="s">
        <v>95</v>
      </c>
      <c r="B8" s="61">
        <v>558550</v>
      </c>
      <c r="C8" s="62">
        <v>30.1</v>
      </c>
      <c r="D8" s="61">
        <v>1156612</v>
      </c>
      <c r="E8" s="62">
        <v>18.2</v>
      </c>
      <c r="F8" s="63">
        <v>2.1</v>
      </c>
      <c r="G8" s="61">
        <v>5668270</v>
      </c>
      <c r="H8" s="62">
        <v>78.3</v>
      </c>
      <c r="I8" s="61">
        <v>12834028</v>
      </c>
      <c r="J8" s="62">
        <v>67.099999999999994</v>
      </c>
      <c r="K8" s="63">
        <v>2.2999999999999998</v>
      </c>
    </row>
    <row r="9" spans="1:11" ht="12" customHeight="1">
      <c r="A9" s="66" t="s">
        <v>96</v>
      </c>
      <c r="B9" s="61">
        <v>234730</v>
      </c>
      <c r="C9" s="62">
        <v>29.5</v>
      </c>
      <c r="D9" s="61">
        <v>627872</v>
      </c>
      <c r="E9" s="62">
        <v>18.7</v>
      </c>
      <c r="F9" s="63">
        <v>2.7</v>
      </c>
      <c r="G9" s="61">
        <v>2620021</v>
      </c>
      <c r="H9" s="62">
        <v>170.6</v>
      </c>
      <c r="I9" s="61">
        <v>7482528</v>
      </c>
      <c r="J9" s="62">
        <v>159.1</v>
      </c>
      <c r="K9" s="63">
        <v>2.9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484628</v>
      </c>
      <c r="C11" s="62">
        <v>26.5</v>
      </c>
      <c r="D11" s="61">
        <v>1070019</v>
      </c>
      <c r="E11" s="62">
        <v>15.5</v>
      </c>
      <c r="F11" s="63">
        <v>2.2000000000000002</v>
      </c>
      <c r="G11" s="61">
        <v>5048272</v>
      </c>
      <c r="H11" s="62">
        <v>97</v>
      </c>
      <c r="I11" s="61">
        <v>12188727</v>
      </c>
      <c r="J11" s="62">
        <v>90.7</v>
      </c>
      <c r="K11" s="63">
        <v>2.4</v>
      </c>
    </row>
    <row r="12" spans="1:11" ht="12" customHeight="1">
      <c r="A12" s="64" t="s">
        <v>95</v>
      </c>
      <c r="B12" s="61">
        <v>332937</v>
      </c>
      <c r="C12" s="62">
        <v>25.6</v>
      </c>
      <c r="D12" s="61">
        <v>669801</v>
      </c>
      <c r="E12" s="62">
        <v>14.2</v>
      </c>
      <c r="F12" s="63">
        <v>2</v>
      </c>
      <c r="G12" s="61">
        <v>3356734</v>
      </c>
      <c r="H12" s="62">
        <v>73.599999999999994</v>
      </c>
      <c r="I12" s="61">
        <v>7402570</v>
      </c>
      <c r="J12" s="62">
        <v>63.3</v>
      </c>
      <c r="K12" s="63">
        <v>2.2000000000000002</v>
      </c>
    </row>
    <row r="13" spans="1:11" ht="12" customHeight="1">
      <c r="A13" s="64" t="s">
        <v>96</v>
      </c>
      <c r="B13" s="61">
        <v>151691</v>
      </c>
      <c r="C13" s="62">
        <v>28.4</v>
      </c>
      <c r="D13" s="61">
        <v>400218</v>
      </c>
      <c r="E13" s="62">
        <v>17.8</v>
      </c>
      <c r="F13" s="63">
        <v>2.6</v>
      </c>
      <c r="G13" s="61">
        <v>1691538</v>
      </c>
      <c r="H13" s="62">
        <v>168.8</v>
      </c>
      <c r="I13" s="61">
        <v>4786157</v>
      </c>
      <c r="J13" s="62">
        <v>157.5</v>
      </c>
      <c r="K13" s="63">
        <v>2.8</v>
      </c>
    </row>
    <row r="14" spans="1:11" ht="12" customHeight="1">
      <c r="A14" s="66" t="s">
        <v>99</v>
      </c>
      <c r="B14" s="61">
        <v>296638</v>
      </c>
      <c r="C14" s="62">
        <v>36.5</v>
      </c>
      <c r="D14" s="61">
        <v>683015</v>
      </c>
      <c r="E14" s="62">
        <v>23.7</v>
      </c>
      <c r="F14" s="63">
        <v>2.2999999999999998</v>
      </c>
      <c r="G14" s="61">
        <v>3099070</v>
      </c>
      <c r="H14" s="62">
        <v>105.2</v>
      </c>
      <c r="I14" s="61">
        <v>7744917</v>
      </c>
      <c r="J14" s="62">
        <v>95.7</v>
      </c>
      <c r="K14" s="63">
        <v>2.5</v>
      </c>
    </row>
    <row r="15" spans="1:11" ht="12" customHeight="1">
      <c r="A15" s="64" t="s">
        <v>95</v>
      </c>
      <c r="B15" s="61">
        <v>217245</v>
      </c>
      <c r="C15" s="62">
        <v>38.200000000000003</v>
      </c>
      <c r="D15" s="61">
        <v>466143</v>
      </c>
      <c r="E15" s="62">
        <v>25.4</v>
      </c>
      <c r="F15" s="63">
        <v>2.1</v>
      </c>
      <c r="G15" s="61">
        <v>2217032</v>
      </c>
      <c r="H15" s="62">
        <v>86.7</v>
      </c>
      <c r="I15" s="61">
        <v>5187562</v>
      </c>
      <c r="J15" s="62">
        <v>74.099999999999994</v>
      </c>
      <c r="K15" s="63">
        <v>2.2999999999999998</v>
      </c>
    </row>
    <row r="16" spans="1:11" ht="12" customHeight="1">
      <c r="A16" s="64" t="s">
        <v>96</v>
      </c>
      <c r="B16" s="61">
        <v>79393</v>
      </c>
      <c r="C16" s="62">
        <v>32</v>
      </c>
      <c r="D16" s="61">
        <v>216872</v>
      </c>
      <c r="E16" s="62">
        <v>20.2</v>
      </c>
      <c r="F16" s="63">
        <v>2.7</v>
      </c>
      <c r="G16" s="61">
        <v>882038</v>
      </c>
      <c r="H16" s="62">
        <v>172.9</v>
      </c>
      <c r="I16" s="61">
        <v>2557355</v>
      </c>
      <c r="J16" s="62">
        <v>161.5</v>
      </c>
      <c r="K16" s="63">
        <v>2.9</v>
      </c>
    </row>
    <row r="17" spans="1:11" ht="12" customHeight="1">
      <c r="A17" s="66" t="s">
        <v>100</v>
      </c>
      <c r="B17" s="61">
        <v>926</v>
      </c>
      <c r="C17" s="62">
        <v>8.6999999999999993</v>
      </c>
      <c r="D17" s="61">
        <v>2577</v>
      </c>
      <c r="E17" s="62">
        <v>24.6</v>
      </c>
      <c r="F17" s="63">
        <v>2.8</v>
      </c>
      <c r="G17" s="61">
        <v>11777</v>
      </c>
      <c r="H17" s="62">
        <v>109.1</v>
      </c>
      <c r="I17" s="61">
        <v>29995</v>
      </c>
      <c r="J17" s="62">
        <v>107.7</v>
      </c>
      <c r="K17" s="63">
        <v>2.5</v>
      </c>
    </row>
    <row r="18" spans="1:11" ht="12" customHeight="1">
      <c r="A18" s="64" t="s">
        <v>95</v>
      </c>
      <c r="B18" s="61">
        <v>576</v>
      </c>
      <c r="C18" s="62">
        <v>1.8</v>
      </c>
      <c r="D18" s="61">
        <v>1292</v>
      </c>
      <c r="E18" s="62">
        <v>-2.2999999999999998</v>
      </c>
      <c r="F18" s="63">
        <v>2.2000000000000002</v>
      </c>
      <c r="G18" s="61">
        <v>7650</v>
      </c>
      <c r="H18" s="62">
        <v>66.599999999999994</v>
      </c>
      <c r="I18" s="61">
        <v>17407</v>
      </c>
      <c r="J18" s="62">
        <v>54.7</v>
      </c>
      <c r="K18" s="63">
        <v>2.2999999999999998</v>
      </c>
    </row>
    <row r="19" spans="1:11" ht="12" customHeight="1">
      <c r="A19" s="64" t="s">
        <v>96</v>
      </c>
      <c r="B19" s="61">
        <v>350</v>
      </c>
      <c r="C19" s="62">
        <v>22.4</v>
      </c>
      <c r="D19" s="61">
        <v>1285</v>
      </c>
      <c r="E19" s="62">
        <v>72.5</v>
      </c>
      <c r="F19" s="63">
        <v>3.7</v>
      </c>
      <c r="G19" s="61">
        <v>4127</v>
      </c>
      <c r="H19" s="62">
        <v>297.60000000000002</v>
      </c>
      <c r="I19" s="61">
        <v>12588</v>
      </c>
      <c r="J19" s="62">
        <v>295</v>
      </c>
      <c r="K19" s="63">
        <v>3.1</v>
      </c>
    </row>
    <row r="20" spans="1:11" ht="12" customHeight="1">
      <c r="A20" s="66" t="s">
        <v>101</v>
      </c>
      <c r="B20" s="61">
        <v>11088</v>
      </c>
      <c r="C20" s="62">
        <v>19.8</v>
      </c>
      <c r="D20" s="61">
        <v>28873</v>
      </c>
      <c r="E20" s="62">
        <v>7.4</v>
      </c>
      <c r="F20" s="63">
        <v>2.6</v>
      </c>
      <c r="G20" s="61">
        <v>129172</v>
      </c>
      <c r="H20" s="62">
        <v>89.8</v>
      </c>
      <c r="I20" s="61">
        <v>352917</v>
      </c>
      <c r="J20" s="62">
        <v>71.099999999999994</v>
      </c>
      <c r="K20" s="63">
        <v>2.7</v>
      </c>
    </row>
    <row r="21" spans="1:11" ht="12" customHeight="1">
      <c r="A21" s="64" t="s">
        <v>95</v>
      </c>
      <c r="B21" s="61">
        <v>7792</v>
      </c>
      <c r="C21" s="62">
        <v>17.8</v>
      </c>
      <c r="D21" s="61">
        <v>19376</v>
      </c>
      <c r="E21" s="62">
        <v>3.1</v>
      </c>
      <c r="F21" s="63">
        <v>2.5</v>
      </c>
      <c r="G21" s="61">
        <v>86854</v>
      </c>
      <c r="H21" s="62">
        <v>62.8</v>
      </c>
      <c r="I21" s="61">
        <v>226489</v>
      </c>
      <c r="J21" s="62">
        <v>43.4</v>
      </c>
      <c r="K21" s="63">
        <v>2.6</v>
      </c>
    </row>
    <row r="22" spans="1:11" ht="12" customHeight="1">
      <c r="A22" s="64" t="s">
        <v>96</v>
      </c>
      <c r="B22" s="61">
        <v>3296</v>
      </c>
      <c r="C22" s="62">
        <v>24.9</v>
      </c>
      <c r="D22" s="61">
        <v>9497</v>
      </c>
      <c r="E22" s="62">
        <v>17.600000000000001</v>
      </c>
      <c r="F22" s="63">
        <v>2.9</v>
      </c>
      <c r="G22" s="61">
        <v>42318</v>
      </c>
      <c r="H22" s="62">
        <v>187.7</v>
      </c>
      <c r="I22" s="61">
        <v>126428</v>
      </c>
      <c r="J22" s="62">
        <v>161.69999999999999</v>
      </c>
      <c r="K22" s="63">
        <v>3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110510</v>
      </c>
      <c r="C24" s="62">
        <v>56</v>
      </c>
      <c r="D24" s="61">
        <v>332862</v>
      </c>
      <c r="E24" s="62">
        <v>26</v>
      </c>
      <c r="F24" s="63">
        <v>3</v>
      </c>
      <c r="G24" s="61">
        <v>1279687</v>
      </c>
      <c r="H24" s="62">
        <v>146.6</v>
      </c>
      <c r="I24" s="61">
        <v>4097471</v>
      </c>
      <c r="J24" s="62">
        <v>89.9</v>
      </c>
      <c r="K24" s="63">
        <v>3.2</v>
      </c>
    </row>
    <row r="25" spans="1:11" ht="12" customHeight="1">
      <c r="A25" s="66" t="s">
        <v>95</v>
      </c>
      <c r="B25" s="61">
        <v>58728</v>
      </c>
      <c r="C25" s="62">
        <v>44.8</v>
      </c>
      <c r="D25" s="61">
        <v>177506</v>
      </c>
      <c r="E25" s="62">
        <v>15.8</v>
      </c>
      <c r="F25" s="63">
        <v>3</v>
      </c>
      <c r="G25" s="61">
        <v>728989</v>
      </c>
      <c r="H25" s="62">
        <v>105.9</v>
      </c>
      <c r="I25" s="61">
        <v>2372936</v>
      </c>
      <c r="J25" s="62">
        <v>64.7</v>
      </c>
      <c r="K25" s="63">
        <v>3.3</v>
      </c>
    </row>
    <row r="26" spans="1:11" ht="12" customHeight="1">
      <c r="A26" s="66" t="s">
        <v>96</v>
      </c>
      <c r="B26" s="61">
        <v>51782</v>
      </c>
      <c r="C26" s="62">
        <v>71.2</v>
      </c>
      <c r="D26" s="61">
        <v>155356</v>
      </c>
      <c r="E26" s="62">
        <v>40.1</v>
      </c>
      <c r="F26" s="63">
        <v>3</v>
      </c>
      <c r="G26" s="61">
        <v>550698</v>
      </c>
      <c r="H26" s="62">
        <v>234</v>
      </c>
      <c r="I26" s="61">
        <v>1724535</v>
      </c>
      <c r="J26" s="62">
        <v>140.5</v>
      </c>
      <c r="K26" s="63">
        <v>3.1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83790</v>
      </c>
      <c r="C28" s="62">
        <v>57.6</v>
      </c>
      <c r="D28" s="61">
        <v>203954</v>
      </c>
      <c r="E28" s="62">
        <v>29.1</v>
      </c>
      <c r="F28" s="63">
        <v>2.4</v>
      </c>
      <c r="G28" s="61">
        <v>985310</v>
      </c>
      <c r="H28" s="62">
        <v>171.1</v>
      </c>
      <c r="I28" s="61">
        <v>2574057</v>
      </c>
      <c r="J28" s="62">
        <v>122.4</v>
      </c>
      <c r="K28" s="63">
        <v>2.6</v>
      </c>
    </row>
    <row r="29" spans="1:11" ht="12" customHeight="1">
      <c r="A29" s="64" t="s">
        <v>95</v>
      </c>
      <c r="B29" s="61">
        <v>43375</v>
      </c>
      <c r="C29" s="62">
        <v>44.4</v>
      </c>
      <c r="D29" s="61">
        <v>105011</v>
      </c>
      <c r="E29" s="62">
        <v>15.8</v>
      </c>
      <c r="F29" s="63">
        <v>2.4</v>
      </c>
      <c r="G29" s="61">
        <v>555141</v>
      </c>
      <c r="H29" s="62">
        <v>129.5</v>
      </c>
      <c r="I29" s="61">
        <v>1502193</v>
      </c>
      <c r="J29" s="62">
        <v>94.7</v>
      </c>
      <c r="K29" s="63">
        <v>2.7</v>
      </c>
    </row>
    <row r="30" spans="1:11" ht="12" customHeight="1">
      <c r="A30" s="64" t="s">
        <v>96</v>
      </c>
      <c r="B30" s="61">
        <v>40415</v>
      </c>
      <c r="C30" s="62">
        <v>74.7</v>
      </c>
      <c r="D30" s="61">
        <v>98943</v>
      </c>
      <c r="E30" s="62">
        <v>47.2</v>
      </c>
      <c r="F30" s="63">
        <v>2.4</v>
      </c>
      <c r="G30" s="61">
        <v>430169</v>
      </c>
      <c r="H30" s="62">
        <v>254</v>
      </c>
      <c r="I30" s="61">
        <v>1071864</v>
      </c>
      <c r="J30" s="62">
        <v>177.7</v>
      </c>
      <c r="K30" s="63">
        <v>2.5</v>
      </c>
    </row>
    <row r="31" spans="1:11" ht="48" customHeight="1">
      <c r="A31" s="98" t="s">
        <v>156</v>
      </c>
      <c r="B31" s="61">
        <v>5453</v>
      </c>
      <c r="C31" s="62">
        <v>36.200000000000003</v>
      </c>
      <c r="D31" s="61">
        <v>27986</v>
      </c>
      <c r="E31" s="62">
        <v>16</v>
      </c>
      <c r="F31" s="63">
        <v>5.0999999999999996</v>
      </c>
      <c r="G31" s="61">
        <v>50242</v>
      </c>
      <c r="H31" s="62">
        <v>89.1</v>
      </c>
      <c r="I31" s="61">
        <v>292918</v>
      </c>
      <c r="J31" s="62">
        <v>40.4</v>
      </c>
      <c r="K31" s="63">
        <v>5.8</v>
      </c>
    </row>
    <row r="32" spans="1:11" ht="12" customHeight="1">
      <c r="A32" s="64" t="s">
        <v>95</v>
      </c>
      <c r="B32" s="61">
        <v>4838</v>
      </c>
      <c r="C32" s="62">
        <v>32.5</v>
      </c>
      <c r="D32" s="61">
        <v>25076</v>
      </c>
      <c r="E32" s="62">
        <v>13.7</v>
      </c>
      <c r="F32" s="63">
        <v>5.2</v>
      </c>
      <c r="G32" s="61">
        <v>44102</v>
      </c>
      <c r="H32" s="62">
        <v>81.099999999999994</v>
      </c>
      <c r="I32" s="61">
        <v>261047</v>
      </c>
      <c r="J32" s="62">
        <v>36.9</v>
      </c>
      <c r="K32" s="63">
        <v>5.9</v>
      </c>
    </row>
    <row r="33" spans="1:11" ht="12" customHeight="1">
      <c r="A33" s="64" t="s">
        <v>96</v>
      </c>
      <c r="B33" s="61">
        <v>615</v>
      </c>
      <c r="C33" s="62">
        <v>73.2</v>
      </c>
      <c r="D33" s="61">
        <v>2910</v>
      </c>
      <c r="E33" s="62">
        <v>40</v>
      </c>
      <c r="F33" s="63">
        <v>4.7</v>
      </c>
      <c r="G33" s="61">
        <v>6140</v>
      </c>
      <c r="H33" s="62">
        <v>177.7</v>
      </c>
      <c r="I33" s="61">
        <v>31871</v>
      </c>
      <c r="J33" s="62">
        <v>78.099999999999994</v>
      </c>
      <c r="K33" s="63">
        <v>5.2</v>
      </c>
    </row>
    <row r="34" spans="1:11" ht="36" customHeight="1">
      <c r="A34" s="98" t="s">
        <v>104</v>
      </c>
      <c r="B34" s="61">
        <v>20537</v>
      </c>
      <c r="C34" s="62">
        <v>57.9</v>
      </c>
      <c r="D34" s="61">
        <v>98319</v>
      </c>
      <c r="E34" s="62">
        <v>22.8</v>
      </c>
      <c r="F34" s="63">
        <v>4.8</v>
      </c>
      <c r="G34" s="61">
        <v>211330</v>
      </c>
      <c r="H34" s="62">
        <v>94.9</v>
      </c>
      <c r="I34" s="61">
        <v>1107593</v>
      </c>
      <c r="J34" s="62">
        <v>54.1</v>
      </c>
      <c r="K34" s="63">
        <v>5.2</v>
      </c>
    </row>
    <row r="35" spans="1:11" ht="12" customHeight="1">
      <c r="A35" s="64" t="s">
        <v>95</v>
      </c>
      <c r="B35" s="61">
        <v>9866</v>
      </c>
      <c r="C35" s="62">
        <v>55.3</v>
      </c>
      <c r="D35" s="61">
        <v>45249</v>
      </c>
      <c r="E35" s="62">
        <v>16.7</v>
      </c>
      <c r="F35" s="63">
        <v>4.5999999999999996</v>
      </c>
      <c r="G35" s="61">
        <v>102883</v>
      </c>
      <c r="H35" s="62">
        <v>46.6</v>
      </c>
      <c r="I35" s="61">
        <v>512630</v>
      </c>
      <c r="J35" s="62">
        <v>23</v>
      </c>
      <c r="K35" s="63">
        <v>5</v>
      </c>
    </row>
    <row r="36" spans="1:11" ht="12" customHeight="1">
      <c r="A36" s="64" t="s">
        <v>96</v>
      </c>
      <c r="B36" s="61">
        <v>10671</v>
      </c>
      <c r="C36" s="62">
        <v>60.3</v>
      </c>
      <c r="D36" s="61">
        <v>53070</v>
      </c>
      <c r="E36" s="62">
        <v>28.6</v>
      </c>
      <c r="F36" s="63">
        <v>5</v>
      </c>
      <c r="G36" s="61">
        <v>108447</v>
      </c>
      <c r="H36" s="62">
        <v>183.6</v>
      </c>
      <c r="I36" s="61">
        <v>594963</v>
      </c>
      <c r="J36" s="62">
        <v>97</v>
      </c>
      <c r="K36" s="63">
        <v>5.5</v>
      </c>
    </row>
    <row r="37" spans="1:11" ht="12" customHeight="1">
      <c r="A37" s="88" t="s">
        <v>105</v>
      </c>
      <c r="B37" s="61">
        <v>730</v>
      </c>
      <c r="C37" s="62">
        <v>14.2</v>
      </c>
      <c r="D37" s="61">
        <v>2603</v>
      </c>
      <c r="E37" s="62">
        <v>26.1</v>
      </c>
      <c r="F37" s="63">
        <v>3.6</v>
      </c>
      <c r="G37" s="61">
        <v>32805</v>
      </c>
      <c r="H37" s="62">
        <v>60.8</v>
      </c>
      <c r="I37" s="61">
        <v>122903</v>
      </c>
      <c r="J37" s="62">
        <v>68.7</v>
      </c>
      <c r="K37" s="63">
        <v>3.7</v>
      </c>
    </row>
    <row r="38" spans="1:11" ht="12" customHeight="1">
      <c r="A38" s="64" t="s">
        <v>95</v>
      </c>
      <c r="B38" s="61">
        <v>649</v>
      </c>
      <c r="C38" s="62">
        <v>22.2</v>
      </c>
      <c r="D38" s="61">
        <v>2170</v>
      </c>
      <c r="E38" s="62">
        <v>23</v>
      </c>
      <c r="F38" s="63">
        <v>3.3</v>
      </c>
      <c r="G38" s="61">
        <v>26863</v>
      </c>
      <c r="H38" s="62">
        <v>53.4</v>
      </c>
      <c r="I38" s="61">
        <v>97066</v>
      </c>
      <c r="J38" s="62">
        <v>57.2</v>
      </c>
      <c r="K38" s="63">
        <v>3.6</v>
      </c>
    </row>
    <row r="39" spans="1:11" ht="12" customHeight="1">
      <c r="A39" s="64" t="s">
        <v>96</v>
      </c>
      <c r="B39" s="61">
        <v>81</v>
      </c>
      <c r="C39" s="62">
        <v>-25</v>
      </c>
      <c r="D39" s="61">
        <v>433</v>
      </c>
      <c r="E39" s="62">
        <v>43.9</v>
      </c>
      <c r="F39" s="63">
        <v>5.3</v>
      </c>
      <c r="G39" s="61">
        <v>5942</v>
      </c>
      <c r="H39" s="62">
        <v>105.3</v>
      </c>
      <c r="I39" s="61">
        <v>25837</v>
      </c>
      <c r="J39" s="62">
        <v>132.69999999999999</v>
      </c>
      <c r="K39" s="63">
        <v>4.3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903790</v>
      </c>
      <c r="C41" s="62">
        <v>32.6</v>
      </c>
      <c r="D41" s="61">
        <v>2117346</v>
      </c>
      <c r="E41" s="62">
        <v>19.5</v>
      </c>
      <c r="F41" s="63">
        <v>2.2999999999999998</v>
      </c>
      <c r="G41" s="61">
        <v>9567978</v>
      </c>
      <c r="H41" s="62">
        <v>105.1</v>
      </c>
      <c r="I41" s="61">
        <v>24414027</v>
      </c>
      <c r="J41" s="62">
        <v>91.8</v>
      </c>
      <c r="K41" s="63">
        <v>2.6</v>
      </c>
    </row>
    <row r="42" spans="1:11" ht="10.35" customHeight="1">
      <c r="A42" s="66" t="s">
        <v>95</v>
      </c>
      <c r="B42" s="61">
        <v>617278</v>
      </c>
      <c r="C42" s="62">
        <v>31.3</v>
      </c>
      <c r="D42" s="61">
        <v>1334118</v>
      </c>
      <c r="E42" s="62">
        <v>17.899999999999999</v>
      </c>
      <c r="F42" s="63">
        <v>2.2000000000000002</v>
      </c>
      <c r="G42" s="61">
        <v>6397259</v>
      </c>
      <c r="H42" s="62">
        <v>81.099999999999994</v>
      </c>
      <c r="I42" s="61">
        <v>15206964</v>
      </c>
      <c r="J42" s="62">
        <v>66.7</v>
      </c>
      <c r="K42" s="63">
        <v>2.4</v>
      </c>
    </row>
    <row r="43" spans="1:11" ht="10.35" customHeight="1">
      <c r="A43" s="66" t="s">
        <v>96</v>
      </c>
      <c r="B43" s="61">
        <v>286512</v>
      </c>
      <c r="C43" s="62">
        <v>35.5</v>
      </c>
      <c r="D43" s="61">
        <v>783228</v>
      </c>
      <c r="E43" s="62">
        <v>22.4</v>
      </c>
      <c r="F43" s="63">
        <v>2.7</v>
      </c>
      <c r="G43" s="61">
        <v>3170719</v>
      </c>
      <c r="H43" s="62">
        <v>179.9</v>
      </c>
      <c r="I43" s="61">
        <v>9207063</v>
      </c>
      <c r="J43" s="62">
        <v>155.4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9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617278</v>
      </c>
      <c r="C7" s="72">
        <v>31.3</v>
      </c>
      <c r="D7" s="71">
        <v>1334118</v>
      </c>
      <c r="E7" s="72">
        <v>17.899999999999999</v>
      </c>
      <c r="F7" s="72">
        <v>63</v>
      </c>
      <c r="G7" s="72">
        <v>2.2000000000000002</v>
      </c>
      <c r="H7" s="71">
        <v>6397259</v>
      </c>
      <c r="I7" s="72">
        <v>81.099999999999994</v>
      </c>
      <c r="J7" s="71">
        <v>15206964</v>
      </c>
      <c r="K7" s="72">
        <v>66.7</v>
      </c>
      <c r="L7" s="72">
        <v>62.3</v>
      </c>
      <c r="M7" s="72">
        <v>2.4</v>
      </c>
    </row>
    <row r="8" spans="1:13" ht="12" customHeight="1">
      <c r="A8" s="53" t="s">
        <v>96</v>
      </c>
      <c r="B8" s="71">
        <v>286512</v>
      </c>
      <c r="C8" s="72">
        <v>35.5</v>
      </c>
      <c r="D8" s="71">
        <v>783228</v>
      </c>
      <c r="E8" s="72">
        <v>22.4</v>
      </c>
      <c r="F8" s="72">
        <v>37</v>
      </c>
      <c r="G8" s="72">
        <v>2.7</v>
      </c>
      <c r="H8" s="71">
        <v>3170719</v>
      </c>
      <c r="I8" s="72">
        <v>179.9</v>
      </c>
      <c r="J8" s="71">
        <v>9207063</v>
      </c>
      <c r="K8" s="72">
        <v>155.4</v>
      </c>
      <c r="L8" s="72">
        <v>37.700000000000003</v>
      </c>
      <c r="M8" s="72">
        <v>2.9</v>
      </c>
    </row>
    <row r="9" spans="1:13" ht="12" customHeight="1">
      <c r="A9" s="66" t="s">
        <v>76</v>
      </c>
      <c r="B9" s="71">
        <v>218824</v>
      </c>
      <c r="C9" s="72">
        <v>27.7</v>
      </c>
      <c r="D9" s="71">
        <v>585400</v>
      </c>
      <c r="E9" s="72">
        <v>15.9</v>
      </c>
      <c r="F9" s="72">
        <v>74.7</v>
      </c>
      <c r="G9" s="72">
        <v>2.7</v>
      </c>
      <c r="H9" s="71">
        <v>2382109</v>
      </c>
      <c r="I9" s="72">
        <v>153.6</v>
      </c>
      <c r="J9" s="71">
        <v>6757420</v>
      </c>
      <c r="K9" s="72">
        <v>132</v>
      </c>
      <c r="L9" s="72">
        <v>73.400000000000006</v>
      </c>
      <c r="M9" s="72">
        <v>2.8</v>
      </c>
    </row>
    <row r="10" spans="1:13" ht="12" customHeight="1">
      <c r="A10" s="64" t="s">
        <v>48</v>
      </c>
      <c r="B10" s="71">
        <v>6215</v>
      </c>
      <c r="C10" s="72">
        <v>-17.3</v>
      </c>
      <c r="D10" s="71">
        <v>17946</v>
      </c>
      <c r="E10" s="72">
        <v>-27</v>
      </c>
      <c r="F10" s="72">
        <v>2.2999999999999998</v>
      </c>
      <c r="G10" s="72">
        <v>2.9</v>
      </c>
      <c r="H10" s="71">
        <v>78152</v>
      </c>
      <c r="I10" s="72">
        <v>125.3</v>
      </c>
      <c r="J10" s="71">
        <v>222093</v>
      </c>
      <c r="K10" s="72">
        <v>108.6</v>
      </c>
      <c r="L10" s="72">
        <v>2.4</v>
      </c>
      <c r="M10" s="72">
        <v>2.8</v>
      </c>
    </row>
    <row r="11" spans="1:13" ht="12" customHeight="1">
      <c r="A11" s="64" t="s">
        <v>61</v>
      </c>
      <c r="B11" s="71">
        <v>830</v>
      </c>
      <c r="C11" s="72">
        <v>48</v>
      </c>
      <c r="D11" s="71">
        <v>2893</v>
      </c>
      <c r="E11" s="72">
        <v>1.9</v>
      </c>
      <c r="F11" s="72">
        <v>0.4</v>
      </c>
      <c r="G11" s="72">
        <v>3.5</v>
      </c>
      <c r="H11" s="71">
        <v>8627</v>
      </c>
      <c r="I11" s="72">
        <v>99.1</v>
      </c>
      <c r="J11" s="71">
        <v>34342</v>
      </c>
      <c r="K11" s="72">
        <v>57.2</v>
      </c>
      <c r="L11" s="72">
        <v>0.4</v>
      </c>
      <c r="M11" s="72">
        <v>4</v>
      </c>
    </row>
    <row r="12" spans="1:13" ht="12" customHeight="1">
      <c r="A12" s="64" t="s">
        <v>41</v>
      </c>
      <c r="B12" s="71">
        <v>11102</v>
      </c>
      <c r="C12" s="72">
        <v>2.8</v>
      </c>
      <c r="D12" s="71">
        <v>29488</v>
      </c>
      <c r="E12" s="72">
        <v>-0.3</v>
      </c>
      <c r="F12" s="72">
        <v>3.8</v>
      </c>
      <c r="G12" s="72">
        <v>2.7</v>
      </c>
      <c r="H12" s="71">
        <v>159150</v>
      </c>
      <c r="I12" s="72">
        <v>60.3</v>
      </c>
      <c r="J12" s="71">
        <v>465981</v>
      </c>
      <c r="K12" s="72">
        <v>49.7</v>
      </c>
      <c r="L12" s="72">
        <v>5.0999999999999996</v>
      </c>
      <c r="M12" s="72">
        <v>2.9</v>
      </c>
    </row>
    <row r="13" spans="1:13" ht="12" customHeight="1">
      <c r="A13" s="64" t="s">
        <v>55</v>
      </c>
      <c r="B13" s="71">
        <v>818</v>
      </c>
      <c r="C13" s="72">
        <v>7.9</v>
      </c>
      <c r="D13" s="71">
        <v>2296</v>
      </c>
      <c r="E13" s="72">
        <v>13.4</v>
      </c>
      <c r="F13" s="72">
        <v>0.3</v>
      </c>
      <c r="G13" s="72">
        <v>2.8</v>
      </c>
      <c r="H13" s="71">
        <v>10525</v>
      </c>
      <c r="I13" s="72">
        <v>122.6</v>
      </c>
      <c r="J13" s="71">
        <v>28931</v>
      </c>
      <c r="K13" s="72">
        <v>130.9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3402</v>
      </c>
      <c r="C14" s="72">
        <v>21.7</v>
      </c>
      <c r="D14" s="71">
        <v>8438</v>
      </c>
      <c r="E14" s="72">
        <v>5.4</v>
      </c>
      <c r="F14" s="72">
        <v>1.1000000000000001</v>
      </c>
      <c r="G14" s="72">
        <v>2.5</v>
      </c>
      <c r="H14" s="71">
        <v>42198</v>
      </c>
      <c r="I14" s="72">
        <v>322.7</v>
      </c>
      <c r="J14" s="71">
        <v>122207</v>
      </c>
      <c r="K14" s="72">
        <v>323.7</v>
      </c>
      <c r="L14" s="72">
        <v>1.3</v>
      </c>
      <c r="M14" s="72">
        <v>2.9</v>
      </c>
    </row>
    <row r="15" spans="1:13" ht="12" customHeight="1">
      <c r="A15" s="64" t="s">
        <v>80</v>
      </c>
      <c r="B15" s="71">
        <v>14835</v>
      </c>
      <c r="C15" s="72">
        <v>2.8</v>
      </c>
      <c r="D15" s="71">
        <v>40354</v>
      </c>
      <c r="E15" s="72">
        <v>-13.5</v>
      </c>
      <c r="F15" s="72">
        <v>5.2</v>
      </c>
      <c r="G15" s="72">
        <v>2.7</v>
      </c>
      <c r="H15" s="71">
        <v>166647</v>
      </c>
      <c r="I15" s="72">
        <v>143.80000000000001</v>
      </c>
      <c r="J15" s="71">
        <v>480185</v>
      </c>
      <c r="K15" s="72">
        <v>116.6</v>
      </c>
      <c r="L15" s="72">
        <v>5.2</v>
      </c>
      <c r="M15" s="72">
        <v>2.9</v>
      </c>
    </row>
    <row r="16" spans="1:13" ht="12" customHeight="1">
      <c r="A16" s="64" t="s">
        <v>42</v>
      </c>
      <c r="B16" s="71">
        <v>2160</v>
      </c>
      <c r="C16" s="72">
        <v>-10.7</v>
      </c>
      <c r="D16" s="71">
        <v>6642</v>
      </c>
      <c r="E16" s="72">
        <v>-12.9</v>
      </c>
      <c r="F16" s="72">
        <v>0.8</v>
      </c>
      <c r="G16" s="72">
        <v>3.1</v>
      </c>
      <c r="H16" s="71">
        <v>23825</v>
      </c>
      <c r="I16" s="72">
        <v>156.69999999999999</v>
      </c>
      <c r="J16" s="71">
        <v>78757</v>
      </c>
      <c r="K16" s="72">
        <v>156.4</v>
      </c>
      <c r="L16" s="72">
        <v>0.9</v>
      </c>
      <c r="M16" s="72">
        <v>3.3</v>
      </c>
    </row>
    <row r="17" spans="1:13" ht="12" customHeight="1">
      <c r="A17" s="64" t="s">
        <v>40</v>
      </c>
      <c r="B17" s="71">
        <v>5005</v>
      </c>
      <c r="C17" s="72">
        <v>66.8</v>
      </c>
      <c r="D17" s="71">
        <v>13434</v>
      </c>
      <c r="E17" s="72">
        <v>49.2</v>
      </c>
      <c r="F17" s="72">
        <v>1.7</v>
      </c>
      <c r="G17" s="72">
        <v>2.7</v>
      </c>
      <c r="H17" s="71">
        <v>48081</v>
      </c>
      <c r="I17" s="72">
        <v>312.60000000000002</v>
      </c>
      <c r="J17" s="71">
        <v>132873</v>
      </c>
      <c r="K17" s="72">
        <v>252.6</v>
      </c>
      <c r="L17" s="72">
        <v>1.4</v>
      </c>
      <c r="M17" s="72">
        <v>2.8</v>
      </c>
    </row>
    <row r="18" spans="1:13" ht="12" customHeight="1">
      <c r="A18" s="64" t="s">
        <v>50</v>
      </c>
      <c r="B18" s="71">
        <v>1438</v>
      </c>
      <c r="C18" s="72">
        <v>26.9</v>
      </c>
      <c r="D18" s="71">
        <v>4192</v>
      </c>
      <c r="E18" s="72">
        <v>11.7</v>
      </c>
      <c r="F18" s="72">
        <v>0.5</v>
      </c>
      <c r="G18" s="72">
        <v>2.9</v>
      </c>
      <c r="H18" s="71">
        <v>10691</v>
      </c>
      <c r="I18" s="72">
        <v>180.6</v>
      </c>
      <c r="J18" s="71">
        <v>35535</v>
      </c>
      <c r="K18" s="72">
        <v>177.4</v>
      </c>
      <c r="L18" s="72">
        <v>0.4</v>
      </c>
      <c r="M18" s="72">
        <v>3.3</v>
      </c>
    </row>
    <row r="19" spans="1:13" ht="12" customHeight="1">
      <c r="A19" s="64" t="s">
        <v>39</v>
      </c>
      <c r="B19" s="71">
        <v>13770</v>
      </c>
      <c r="C19" s="72">
        <v>17.600000000000001</v>
      </c>
      <c r="D19" s="71">
        <v>38956</v>
      </c>
      <c r="E19" s="72">
        <v>4.3</v>
      </c>
      <c r="F19" s="72">
        <v>5</v>
      </c>
      <c r="G19" s="72">
        <v>2.8</v>
      </c>
      <c r="H19" s="71">
        <v>156184</v>
      </c>
      <c r="I19" s="72">
        <v>168.3</v>
      </c>
      <c r="J19" s="71">
        <v>465501</v>
      </c>
      <c r="K19" s="72">
        <v>128.80000000000001</v>
      </c>
      <c r="L19" s="72">
        <v>5.0999999999999996</v>
      </c>
      <c r="M19" s="72">
        <v>3</v>
      </c>
    </row>
    <row r="20" spans="1:13" ht="12" customHeight="1">
      <c r="A20" s="64" t="s">
        <v>64</v>
      </c>
      <c r="B20" s="71">
        <v>825</v>
      </c>
      <c r="C20" s="72">
        <v>131.1</v>
      </c>
      <c r="D20" s="71">
        <v>2240</v>
      </c>
      <c r="E20" s="72">
        <v>93.3</v>
      </c>
      <c r="F20" s="72">
        <v>0.3</v>
      </c>
      <c r="G20" s="72">
        <v>2.7</v>
      </c>
      <c r="H20" s="71">
        <v>6710</v>
      </c>
      <c r="I20" s="72">
        <v>142.9</v>
      </c>
      <c r="J20" s="71">
        <v>21643</v>
      </c>
      <c r="K20" s="72">
        <v>99.5</v>
      </c>
      <c r="L20" s="72">
        <v>0.2</v>
      </c>
      <c r="M20" s="72">
        <v>3.2</v>
      </c>
    </row>
    <row r="21" spans="1:13" ht="12" customHeight="1">
      <c r="A21" s="64" t="s">
        <v>56</v>
      </c>
      <c r="B21" s="71">
        <v>1547</v>
      </c>
      <c r="C21" s="72">
        <v>-2</v>
      </c>
      <c r="D21" s="71">
        <v>4323</v>
      </c>
      <c r="E21" s="72">
        <v>10.6</v>
      </c>
      <c r="F21" s="72">
        <v>0.6</v>
      </c>
      <c r="G21" s="72">
        <v>2.8</v>
      </c>
      <c r="H21" s="71">
        <v>15032</v>
      </c>
      <c r="I21" s="72">
        <v>99</v>
      </c>
      <c r="J21" s="71">
        <v>40586</v>
      </c>
      <c r="K21" s="72">
        <v>121.5</v>
      </c>
      <c r="L21" s="72">
        <v>0.4</v>
      </c>
      <c r="M21" s="72">
        <v>2.7</v>
      </c>
    </row>
    <row r="22" spans="1:13" ht="12" customHeight="1">
      <c r="A22" s="64" t="s">
        <v>57</v>
      </c>
      <c r="B22" s="71">
        <v>1419</v>
      </c>
      <c r="C22" s="72">
        <v>29.4</v>
      </c>
      <c r="D22" s="71">
        <v>3843</v>
      </c>
      <c r="E22" s="72">
        <v>23.4</v>
      </c>
      <c r="F22" s="72">
        <v>0.5</v>
      </c>
      <c r="G22" s="72">
        <v>2.7</v>
      </c>
      <c r="H22" s="71">
        <v>16662</v>
      </c>
      <c r="I22" s="72">
        <v>110</v>
      </c>
      <c r="J22" s="71">
        <v>44930</v>
      </c>
      <c r="K22" s="72">
        <v>89.9</v>
      </c>
      <c r="L22" s="72">
        <v>0.5</v>
      </c>
      <c r="M22" s="72">
        <v>2.7</v>
      </c>
    </row>
    <row r="23" spans="1:13" ht="12" customHeight="1">
      <c r="A23" s="64" t="s">
        <v>49</v>
      </c>
      <c r="B23" s="71">
        <v>732</v>
      </c>
      <c r="C23" s="72">
        <v>-7.3</v>
      </c>
      <c r="D23" s="71">
        <v>2124</v>
      </c>
      <c r="E23" s="72">
        <v>-17.8</v>
      </c>
      <c r="F23" s="72">
        <v>0.3</v>
      </c>
      <c r="G23" s="72">
        <v>2.9</v>
      </c>
      <c r="H23" s="71">
        <v>10117</v>
      </c>
      <c r="I23" s="72">
        <v>120.7</v>
      </c>
      <c r="J23" s="71">
        <v>29668</v>
      </c>
      <c r="K23" s="72">
        <v>106.4</v>
      </c>
      <c r="L23" s="72">
        <v>0.3</v>
      </c>
      <c r="M23" s="72">
        <v>2.9</v>
      </c>
    </row>
    <row r="24" spans="1:13" ht="12" customHeight="1">
      <c r="A24" s="64" t="s">
        <v>53</v>
      </c>
      <c r="B24" s="71">
        <v>194</v>
      </c>
      <c r="C24" s="72">
        <v>54</v>
      </c>
      <c r="D24" s="71">
        <v>537</v>
      </c>
      <c r="E24" s="72">
        <v>8.3000000000000007</v>
      </c>
      <c r="F24" s="72">
        <v>0.1</v>
      </c>
      <c r="G24" s="72">
        <v>2.8</v>
      </c>
      <c r="H24" s="71">
        <v>2449</v>
      </c>
      <c r="I24" s="72">
        <v>147.4</v>
      </c>
      <c r="J24" s="71">
        <v>7368</v>
      </c>
      <c r="K24" s="72">
        <v>112.1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18970</v>
      </c>
      <c r="C25" s="72">
        <v>-2.9</v>
      </c>
      <c r="D25" s="71">
        <v>49940</v>
      </c>
      <c r="E25" s="72">
        <v>-7.9</v>
      </c>
      <c r="F25" s="72">
        <v>6.4</v>
      </c>
      <c r="G25" s="72">
        <v>2.6</v>
      </c>
      <c r="H25" s="71">
        <v>241618</v>
      </c>
      <c r="I25" s="72">
        <v>121.7</v>
      </c>
      <c r="J25" s="71">
        <v>697312</v>
      </c>
      <c r="K25" s="72">
        <v>111.3</v>
      </c>
      <c r="L25" s="72">
        <v>7.6</v>
      </c>
      <c r="M25" s="72">
        <v>2.9</v>
      </c>
    </row>
    <row r="26" spans="1:13" ht="12" customHeight="1">
      <c r="A26" s="64" t="s">
        <v>51</v>
      </c>
      <c r="B26" s="71">
        <v>4426</v>
      </c>
      <c r="C26" s="72">
        <v>65.400000000000006</v>
      </c>
      <c r="D26" s="71">
        <v>12371</v>
      </c>
      <c r="E26" s="72">
        <v>60.5</v>
      </c>
      <c r="F26" s="72">
        <v>1.6</v>
      </c>
      <c r="G26" s="72">
        <v>2.8</v>
      </c>
      <c r="H26" s="71">
        <v>53612</v>
      </c>
      <c r="I26" s="72">
        <v>363.1</v>
      </c>
      <c r="J26" s="71">
        <v>149172</v>
      </c>
      <c r="K26" s="72">
        <v>345.4</v>
      </c>
      <c r="L26" s="72">
        <v>1.6</v>
      </c>
      <c r="M26" s="72">
        <v>2.8</v>
      </c>
    </row>
    <row r="27" spans="1:13" ht="12" customHeight="1">
      <c r="A27" s="64" t="s">
        <v>47</v>
      </c>
      <c r="B27" s="71">
        <v>9464</v>
      </c>
      <c r="C27" s="72">
        <v>44.6</v>
      </c>
      <c r="D27" s="71">
        <v>21961</v>
      </c>
      <c r="E27" s="72">
        <v>37.299999999999997</v>
      </c>
      <c r="F27" s="72">
        <v>2.8</v>
      </c>
      <c r="G27" s="72">
        <v>2.2999999999999998</v>
      </c>
      <c r="H27" s="71">
        <v>105150</v>
      </c>
      <c r="I27" s="72">
        <v>112.2</v>
      </c>
      <c r="J27" s="71">
        <v>275582</v>
      </c>
      <c r="K27" s="72">
        <v>103.5</v>
      </c>
      <c r="L27" s="72">
        <v>3</v>
      </c>
      <c r="M27" s="72">
        <v>2.6</v>
      </c>
    </row>
    <row r="28" spans="1:13" ht="12" customHeight="1">
      <c r="A28" s="64" t="s">
        <v>58</v>
      </c>
      <c r="B28" s="71">
        <v>18378</v>
      </c>
      <c r="C28" s="72">
        <v>29.6</v>
      </c>
      <c r="D28" s="71">
        <v>46455</v>
      </c>
      <c r="E28" s="72">
        <v>17.600000000000001</v>
      </c>
      <c r="F28" s="72">
        <v>5.9</v>
      </c>
      <c r="G28" s="72">
        <v>2.5</v>
      </c>
      <c r="H28" s="71">
        <v>165025</v>
      </c>
      <c r="I28" s="72">
        <v>76.400000000000006</v>
      </c>
      <c r="J28" s="71">
        <v>420840</v>
      </c>
      <c r="K28" s="72">
        <v>57.4</v>
      </c>
      <c r="L28" s="72">
        <v>4.5999999999999996</v>
      </c>
      <c r="M28" s="72">
        <v>2.6</v>
      </c>
    </row>
    <row r="29" spans="1:13" ht="12" customHeight="1">
      <c r="A29" s="64" t="s">
        <v>43</v>
      </c>
      <c r="B29" s="71">
        <v>2229</v>
      </c>
      <c r="C29" s="72">
        <v>5.9</v>
      </c>
      <c r="D29" s="71">
        <v>8953</v>
      </c>
      <c r="E29" s="72">
        <v>41.7</v>
      </c>
      <c r="F29" s="72">
        <v>1.1000000000000001</v>
      </c>
      <c r="G29" s="72">
        <v>4</v>
      </c>
      <c r="H29" s="71">
        <v>24734</v>
      </c>
      <c r="I29" s="72">
        <v>186.6</v>
      </c>
      <c r="J29" s="71">
        <v>86487</v>
      </c>
      <c r="K29" s="72">
        <v>215.5</v>
      </c>
      <c r="L29" s="72">
        <v>0.9</v>
      </c>
      <c r="M29" s="72">
        <v>3.5</v>
      </c>
    </row>
    <row r="30" spans="1:13" ht="12" customHeight="1">
      <c r="A30" s="64" t="s">
        <v>60</v>
      </c>
      <c r="B30" s="71">
        <v>2086</v>
      </c>
      <c r="C30" s="72">
        <v>20.9</v>
      </c>
      <c r="D30" s="71">
        <v>6535</v>
      </c>
      <c r="E30" s="72">
        <v>14.3</v>
      </c>
      <c r="F30" s="72">
        <v>0.8</v>
      </c>
      <c r="G30" s="72">
        <v>3.1</v>
      </c>
      <c r="H30" s="71">
        <v>20387</v>
      </c>
      <c r="I30" s="72">
        <v>73.8</v>
      </c>
      <c r="J30" s="71">
        <v>71193</v>
      </c>
      <c r="K30" s="72">
        <v>58.4</v>
      </c>
      <c r="L30" s="72">
        <v>0.8</v>
      </c>
      <c r="M30" s="72">
        <v>3.5</v>
      </c>
    </row>
    <row r="31" spans="1:13" ht="24" customHeight="1">
      <c r="A31" s="73" t="s">
        <v>109</v>
      </c>
      <c r="B31" s="71">
        <v>2908</v>
      </c>
      <c r="C31" s="72">
        <v>67.7</v>
      </c>
      <c r="D31" s="71">
        <v>10483</v>
      </c>
      <c r="E31" s="72">
        <v>60</v>
      </c>
      <c r="F31" s="72">
        <v>1.3</v>
      </c>
      <c r="G31" s="72">
        <v>3.6</v>
      </c>
      <c r="H31" s="71">
        <v>31925</v>
      </c>
      <c r="I31" s="72">
        <v>191.4</v>
      </c>
      <c r="J31" s="71">
        <v>116962</v>
      </c>
      <c r="K31" s="72">
        <v>182.8</v>
      </c>
      <c r="L31" s="72">
        <v>1.3</v>
      </c>
      <c r="M31" s="72">
        <v>3.7</v>
      </c>
    </row>
    <row r="32" spans="1:13" ht="12" customHeight="1">
      <c r="A32" s="64" t="s">
        <v>45</v>
      </c>
      <c r="B32" s="71">
        <v>8070</v>
      </c>
      <c r="C32" s="72">
        <v>17.7</v>
      </c>
      <c r="D32" s="71">
        <v>22918</v>
      </c>
      <c r="E32" s="72">
        <v>9.1</v>
      </c>
      <c r="F32" s="72">
        <v>2.9</v>
      </c>
      <c r="G32" s="72">
        <v>2.8</v>
      </c>
      <c r="H32" s="71">
        <v>98739</v>
      </c>
      <c r="I32" s="72">
        <v>218.7</v>
      </c>
      <c r="J32" s="71">
        <v>259342</v>
      </c>
      <c r="K32" s="72">
        <v>211.4</v>
      </c>
      <c r="L32" s="72">
        <v>2.8</v>
      </c>
      <c r="M32" s="72">
        <v>2.6</v>
      </c>
    </row>
    <row r="33" spans="1:13" ht="12" customHeight="1">
      <c r="A33" s="64" t="s">
        <v>52</v>
      </c>
      <c r="B33" s="71">
        <v>14692</v>
      </c>
      <c r="C33" s="72">
        <v>46.2</v>
      </c>
      <c r="D33" s="71">
        <v>36304</v>
      </c>
      <c r="E33" s="72">
        <v>30.3</v>
      </c>
      <c r="F33" s="72">
        <v>4.5999999999999996</v>
      </c>
      <c r="G33" s="72">
        <v>2.5</v>
      </c>
      <c r="H33" s="71">
        <v>151750</v>
      </c>
      <c r="I33" s="72">
        <v>139.80000000000001</v>
      </c>
      <c r="J33" s="71">
        <v>410084</v>
      </c>
      <c r="K33" s="72">
        <v>122.2</v>
      </c>
      <c r="L33" s="72">
        <v>4.5</v>
      </c>
      <c r="M33" s="72">
        <v>2.7</v>
      </c>
    </row>
    <row r="34" spans="1:13" ht="24" customHeight="1">
      <c r="A34" s="73" t="s">
        <v>110</v>
      </c>
      <c r="B34" s="71">
        <v>1090</v>
      </c>
      <c r="C34" s="72">
        <v>69.3</v>
      </c>
      <c r="D34" s="71">
        <v>3152</v>
      </c>
      <c r="E34" s="72">
        <v>-6.4</v>
      </c>
      <c r="F34" s="72">
        <v>0.4</v>
      </c>
      <c r="G34" s="72">
        <v>2.9</v>
      </c>
      <c r="H34" s="71">
        <v>10806</v>
      </c>
      <c r="I34" s="72">
        <v>97.7</v>
      </c>
      <c r="J34" s="71">
        <v>36335</v>
      </c>
      <c r="K34" s="72">
        <v>17.3</v>
      </c>
      <c r="L34" s="72">
        <v>0.4</v>
      </c>
      <c r="M34" s="72">
        <v>3.4</v>
      </c>
    </row>
    <row r="35" spans="1:13" ht="12" customHeight="1">
      <c r="A35" s="64" t="s">
        <v>63</v>
      </c>
      <c r="B35" s="71">
        <v>619</v>
      </c>
      <c r="C35" s="72">
        <v>57.5</v>
      </c>
      <c r="D35" s="71">
        <v>1760</v>
      </c>
      <c r="E35" s="72">
        <v>-6.9</v>
      </c>
      <c r="F35" s="72">
        <v>0.2</v>
      </c>
      <c r="G35" s="72">
        <v>2.8</v>
      </c>
      <c r="H35" s="71">
        <v>7713</v>
      </c>
      <c r="I35" s="72">
        <v>122.7</v>
      </c>
      <c r="J35" s="71">
        <v>28240</v>
      </c>
      <c r="K35" s="72">
        <v>70.5</v>
      </c>
      <c r="L35" s="72">
        <v>0.3</v>
      </c>
      <c r="M35" s="72">
        <v>3.7</v>
      </c>
    </row>
    <row r="36" spans="1:13" ht="12" customHeight="1">
      <c r="A36" s="64" t="s">
        <v>44</v>
      </c>
      <c r="B36" s="71">
        <v>14262</v>
      </c>
      <c r="C36" s="72">
        <v>16.3</v>
      </c>
      <c r="D36" s="71">
        <v>38376</v>
      </c>
      <c r="E36" s="72">
        <v>0.4</v>
      </c>
      <c r="F36" s="72">
        <v>4.9000000000000004</v>
      </c>
      <c r="G36" s="72">
        <v>2.7</v>
      </c>
      <c r="H36" s="71">
        <v>167757</v>
      </c>
      <c r="I36" s="72">
        <v>194.9</v>
      </c>
      <c r="J36" s="71">
        <v>517865</v>
      </c>
      <c r="K36" s="72">
        <v>166.1</v>
      </c>
      <c r="L36" s="72">
        <v>5.6</v>
      </c>
      <c r="M36" s="72">
        <v>3.1</v>
      </c>
    </row>
    <row r="37" spans="1:13" ht="24" customHeight="1">
      <c r="A37" s="73" t="s">
        <v>111</v>
      </c>
      <c r="B37" s="71">
        <v>6745</v>
      </c>
      <c r="C37" s="72">
        <v>69.5</v>
      </c>
      <c r="D37" s="71">
        <v>15356</v>
      </c>
      <c r="E37" s="72">
        <v>72.400000000000006</v>
      </c>
      <c r="F37" s="72">
        <v>2</v>
      </c>
      <c r="G37" s="72">
        <v>2.2999999999999998</v>
      </c>
      <c r="H37" s="71">
        <v>62791</v>
      </c>
      <c r="I37" s="72">
        <v>115</v>
      </c>
      <c r="J37" s="71">
        <v>149442</v>
      </c>
      <c r="K37" s="72">
        <v>105.9</v>
      </c>
      <c r="L37" s="72">
        <v>1.6</v>
      </c>
      <c r="M37" s="72">
        <v>2.4</v>
      </c>
    </row>
    <row r="38" spans="1:13" ht="12" customHeight="1">
      <c r="A38" s="64" t="s">
        <v>54</v>
      </c>
      <c r="B38" s="71">
        <v>4230</v>
      </c>
      <c r="C38" s="72">
        <v>64</v>
      </c>
      <c r="D38" s="71">
        <v>12461</v>
      </c>
      <c r="E38" s="72">
        <v>49.5</v>
      </c>
      <c r="F38" s="72">
        <v>1.6</v>
      </c>
      <c r="G38" s="72">
        <v>2.9</v>
      </c>
      <c r="H38" s="71">
        <v>34202</v>
      </c>
      <c r="I38" s="72">
        <v>226.2</v>
      </c>
      <c r="J38" s="71">
        <v>106698</v>
      </c>
      <c r="K38" s="72">
        <v>202.5</v>
      </c>
      <c r="L38" s="72">
        <v>1.2</v>
      </c>
      <c r="M38" s="72">
        <v>3.1</v>
      </c>
    </row>
    <row r="39" spans="1:13" ht="12" customHeight="1">
      <c r="A39" s="64" t="s">
        <v>62</v>
      </c>
      <c r="B39" s="71">
        <v>3745</v>
      </c>
      <c r="C39" s="72">
        <v>25.2</v>
      </c>
      <c r="D39" s="71">
        <v>8717</v>
      </c>
      <c r="E39" s="72">
        <v>-3.5</v>
      </c>
      <c r="F39" s="72">
        <v>1.1000000000000001</v>
      </c>
      <c r="G39" s="72">
        <v>2.2999999999999998</v>
      </c>
      <c r="H39" s="71">
        <v>45770</v>
      </c>
      <c r="I39" s="72">
        <v>184.6</v>
      </c>
      <c r="J39" s="71">
        <v>116577</v>
      </c>
      <c r="K39" s="72">
        <v>118.5</v>
      </c>
      <c r="L39" s="72">
        <v>1.3</v>
      </c>
      <c r="M39" s="72">
        <v>2.5</v>
      </c>
    </row>
    <row r="40" spans="1:13" ht="12" customHeight="1">
      <c r="A40" s="64" t="s">
        <v>59</v>
      </c>
      <c r="B40" s="71">
        <v>1496</v>
      </c>
      <c r="C40" s="72">
        <v>33.6</v>
      </c>
      <c r="D40" s="71">
        <v>4537</v>
      </c>
      <c r="E40" s="72">
        <v>52</v>
      </c>
      <c r="F40" s="72">
        <v>0.6</v>
      </c>
      <c r="G40" s="72">
        <v>3</v>
      </c>
      <c r="H40" s="71">
        <v>18874</v>
      </c>
      <c r="I40" s="72">
        <v>140.6</v>
      </c>
      <c r="J40" s="71">
        <v>52285</v>
      </c>
      <c r="K40" s="72">
        <v>127.3</v>
      </c>
      <c r="L40" s="72">
        <v>0.6</v>
      </c>
      <c r="M40" s="72">
        <v>2.8</v>
      </c>
    </row>
    <row r="41" spans="1:13" ht="24" customHeight="1">
      <c r="A41" s="73" t="s">
        <v>112</v>
      </c>
      <c r="B41" s="71">
        <v>32755</v>
      </c>
      <c r="C41" s="72">
        <v>83.3</v>
      </c>
      <c r="D41" s="71">
        <v>86180</v>
      </c>
      <c r="E41" s="72">
        <v>66.2</v>
      </c>
      <c r="F41" s="72">
        <v>11</v>
      </c>
      <c r="G41" s="72">
        <v>2.6</v>
      </c>
      <c r="H41" s="71">
        <v>302046</v>
      </c>
      <c r="I41" s="72">
        <v>397.7</v>
      </c>
      <c r="J41" s="71">
        <v>823693</v>
      </c>
      <c r="K41" s="72">
        <v>331.4</v>
      </c>
      <c r="L41" s="72">
        <v>8.9</v>
      </c>
      <c r="M41" s="72">
        <v>2.7</v>
      </c>
    </row>
    <row r="42" spans="1:13" ht="12" customHeight="1">
      <c r="A42" s="64" t="s">
        <v>65</v>
      </c>
      <c r="B42" s="71">
        <v>304</v>
      </c>
      <c r="C42" s="72">
        <v>20.6</v>
      </c>
      <c r="D42" s="71">
        <v>960</v>
      </c>
      <c r="E42" s="72">
        <v>10.5</v>
      </c>
      <c r="F42" s="72">
        <v>0.1</v>
      </c>
      <c r="G42" s="72">
        <v>3.2</v>
      </c>
      <c r="H42" s="71">
        <v>3769</v>
      </c>
      <c r="I42" s="72">
        <v>156.69999999999999</v>
      </c>
      <c r="J42" s="71">
        <v>12943</v>
      </c>
      <c r="K42" s="72">
        <v>138.30000000000001</v>
      </c>
      <c r="L42" s="72">
        <v>0.1</v>
      </c>
      <c r="M42" s="72">
        <v>3.4</v>
      </c>
    </row>
    <row r="43" spans="1:13" ht="24" customHeight="1">
      <c r="A43" s="73" t="s">
        <v>113</v>
      </c>
      <c r="B43" s="71">
        <v>8063</v>
      </c>
      <c r="C43" s="72">
        <v>68.8</v>
      </c>
      <c r="D43" s="71">
        <v>20275</v>
      </c>
      <c r="E43" s="72">
        <v>67.8</v>
      </c>
      <c r="F43" s="72">
        <v>2.6</v>
      </c>
      <c r="G43" s="72">
        <v>2.5</v>
      </c>
      <c r="H43" s="71">
        <v>80391</v>
      </c>
      <c r="I43" s="72">
        <v>164.8</v>
      </c>
      <c r="J43" s="71">
        <v>215768</v>
      </c>
      <c r="K43" s="72">
        <v>156.80000000000001</v>
      </c>
      <c r="L43" s="72">
        <v>2.2999999999999998</v>
      </c>
      <c r="M43" s="72">
        <v>2.7</v>
      </c>
    </row>
    <row r="44" spans="1:13" ht="12" customHeight="1">
      <c r="A44" s="66" t="s">
        <v>66</v>
      </c>
      <c r="B44" s="71">
        <v>3243</v>
      </c>
      <c r="C44" s="72">
        <v>76.599999999999994</v>
      </c>
      <c r="D44" s="71">
        <v>10854</v>
      </c>
      <c r="E44" s="72">
        <v>48.8</v>
      </c>
      <c r="F44" s="72">
        <v>1.4</v>
      </c>
      <c r="G44" s="72">
        <v>3.3</v>
      </c>
      <c r="H44" s="71">
        <v>30691</v>
      </c>
      <c r="I44" s="72">
        <v>212.4</v>
      </c>
      <c r="J44" s="71">
        <v>107481</v>
      </c>
      <c r="K44" s="72">
        <v>168.3</v>
      </c>
      <c r="L44" s="72">
        <v>1.2</v>
      </c>
      <c r="M44" s="72">
        <v>3.5</v>
      </c>
    </row>
    <row r="45" spans="1:13" ht="12" customHeight="1">
      <c r="A45" s="64" t="s">
        <v>67</v>
      </c>
      <c r="B45" s="71">
        <v>442</v>
      </c>
      <c r="C45" s="72">
        <v>93</v>
      </c>
      <c r="D45" s="71">
        <v>1250</v>
      </c>
      <c r="E45" s="72">
        <v>47.6</v>
      </c>
      <c r="F45" s="72">
        <v>0.2</v>
      </c>
      <c r="G45" s="72">
        <v>2.8</v>
      </c>
      <c r="H45" s="71">
        <v>6078</v>
      </c>
      <c r="I45" s="72">
        <v>410.3</v>
      </c>
      <c r="J45" s="71">
        <v>18914</v>
      </c>
      <c r="K45" s="72">
        <v>249.6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2801</v>
      </c>
      <c r="C46" s="72">
        <v>74.3</v>
      </c>
      <c r="D46" s="71">
        <v>9604</v>
      </c>
      <c r="E46" s="72">
        <v>48.9</v>
      </c>
      <c r="F46" s="72">
        <v>1.2</v>
      </c>
      <c r="G46" s="72">
        <v>3.4</v>
      </c>
      <c r="H46" s="71">
        <v>24613</v>
      </c>
      <c r="I46" s="72">
        <v>185.1</v>
      </c>
      <c r="J46" s="71">
        <v>88567</v>
      </c>
      <c r="K46" s="72">
        <v>155.6</v>
      </c>
      <c r="L46" s="72">
        <v>1</v>
      </c>
      <c r="M46" s="72">
        <v>3.6</v>
      </c>
    </row>
    <row r="47" spans="1:13" ht="12" customHeight="1">
      <c r="A47" s="66" t="s">
        <v>72</v>
      </c>
      <c r="B47" s="71">
        <v>20740</v>
      </c>
      <c r="C47" s="72">
        <v>42.6</v>
      </c>
      <c r="D47" s="71">
        <v>63698</v>
      </c>
      <c r="E47" s="72">
        <v>16.899999999999999</v>
      </c>
      <c r="F47" s="72">
        <v>8.1</v>
      </c>
      <c r="G47" s="72">
        <v>3.1</v>
      </c>
      <c r="H47" s="71">
        <v>217239</v>
      </c>
      <c r="I47" s="72">
        <v>236.8</v>
      </c>
      <c r="J47" s="71">
        <v>734953</v>
      </c>
      <c r="K47" s="72">
        <v>191.7</v>
      </c>
      <c r="L47" s="72">
        <v>8</v>
      </c>
      <c r="M47" s="72">
        <v>3.4</v>
      </c>
    </row>
    <row r="48" spans="1:13" ht="24" customHeight="1">
      <c r="A48" s="73" t="s">
        <v>115</v>
      </c>
      <c r="B48" s="71">
        <v>1768</v>
      </c>
      <c r="C48" s="72">
        <v>23</v>
      </c>
      <c r="D48" s="71">
        <v>5862</v>
      </c>
      <c r="E48" s="72">
        <v>-2.7</v>
      </c>
      <c r="F48" s="72">
        <v>0.7</v>
      </c>
      <c r="G48" s="72">
        <v>3.3</v>
      </c>
      <c r="H48" s="71">
        <v>22543</v>
      </c>
      <c r="I48" s="72">
        <v>150.30000000000001</v>
      </c>
      <c r="J48" s="71">
        <v>73868</v>
      </c>
      <c r="K48" s="72">
        <v>88.4</v>
      </c>
      <c r="L48" s="72">
        <v>0.8</v>
      </c>
      <c r="M48" s="72">
        <v>3.3</v>
      </c>
    </row>
    <row r="49" spans="1:13" ht="24" customHeight="1">
      <c r="A49" s="73" t="s">
        <v>116</v>
      </c>
      <c r="B49" s="71">
        <v>1822</v>
      </c>
      <c r="C49" s="72">
        <v>181.2</v>
      </c>
      <c r="D49" s="71">
        <v>4522</v>
      </c>
      <c r="E49" s="72">
        <v>112.4</v>
      </c>
      <c r="F49" s="72">
        <v>0.6</v>
      </c>
      <c r="G49" s="72">
        <v>2.5</v>
      </c>
      <c r="H49" s="71">
        <v>17071</v>
      </c>
      <c r="I49" s="72">
        <v>298.2</v>
      </c>
      <c r="J49" s="71">
        <v>47225</v>
      </c>
      <c r="K49" s="72">
        <v>258.3</v>
      </c>
      <c r="L49" s="72">
        <v>0.5</v>
      </c>
      <c r="M49" s="72">
        <v>2.8</v>
      </c>
    </row>
    <row r="50" spans="1:13" ht="12" customHeight="1">
      <c r="A50" s="64" t="s">
        <v>117</v>
      </c>
      <c r="B50" s="71">
        <v>454</v>
      </c>
      <c r="C50" s="72">
        <v>266.10000000000002</v>
      </c>
      <c r="D50" s="71">
        <v>1236</v>
      </c>
      <c r="E50" s="72">
        <v>174.1</v>
      </c>
      <c r="F50" s="72">
        <v>0.2</v>
      </c>
      <c r="G50" s="72">
        <v>2.7</v>
      </c>
      <c r="H50" s="71">
        <v>4141</v>
      </c>
      <c r="I50" s="72" t="s">
        <v>5</v>
      </c>
      <c r="J50" s="71">
        <v>11323</v>
      </c>
      <c r="K50" s="72">
        <v>324.2</v>
      </c>
      <c r="L50" s="72">
        <v>0.1</v>
      </c>
      <c r="M50" s="72">
        <v>2.7</v>
      </c>
    </row>
    <row r="51" spans="1:13" ht="12" customHeight="1">
      <c r="A51" s="64" t="s">
        <v>74</v>
      </c>
      <c r="B51" s="71">
        <v>1887</v>
      </c>
      <c r="C51" s="72">
        <v>79</v>
      </c>
      <c r="D51" s="71">
        <v>6383</v>
      </c>
      <c r="E51" s="72">
        <v>23.3</v>
      </c>
      <c r="F51" s="72">
        <v>0.8</v>
      </c>
      <c r="G51" s="72">
        <v>3.4</v>
      </c>
      <c r="H51" s="71">
        <v>19663</v>
      </c>
      <c r="I51" s="72">
        <v>268.5</v>
      </c>
      <c r="J51" s="71">
        <v>73707</v>
      </c>
      <c r="K51" s="72">
        <v>168.4</v>
      </c>
      <c r="L51" s="72">
        <v>0.8</v>
      </c>
      <c r="M51" s="72">
        <v>3.7</v>
      </c>
    </row>
    <row r="52" spans="1:13" ht="12" customHeight="1">
      <c r="A52" s="64" t="s">
        <v>73</v>
      </c>
      <c r="B52" s="71">
        <v>6196</v>
      </c>
      <c r="C52" s="72">
        <v>-6.5</v>
      </c>
      <c r="D52" s="71">
        <v>21703</v>
      </c>
      <c r="E52" s="72">
        <v>-14.5</v>
      </c>
      <c r="F52" s="72">
        <v>2.8</v>
      </c>
      <c r="G52" s="72">
        <v>3.5</v>
      </c>
      <c r="H52" s="71">
        <v>70756</v>
      </c>
      <c r="I52" s="72">
        <v>231.9</v>
      </c>
      <c r="J52" s="71">
        <v>264470</v>
      </c>
      <c r="K52" s="72">
        <v>221.1</v>
      </c>
      <c r="L52" s="72">
        <v>2.9</v>
      </c>
      <c r="M52" s="72">
        <v>3.7</v>
      </c>
    </row>
    <row r="53" spans="1:13" ht="12" customHeight="1">
      <c r="A53" s="64" t="s">
        <v>75</v>
      </c>
      <c r="B53" s="71">
        <v>1178</v>
      </c>
      <c r="C53" s="72">
        <v>263.60000000000002</v>
      </c>
      <c r="D53" s="71">
        <v>2959</v>
      </c>
      <c r="E53" s="72">
        <v>153.80000000000001</v>
      </c>
      <c r="F53" s="72">
        <v>0.4</v>
      </c>
      <c r="G53" s="72">
        <v>2.5</v>
      </c>
      <c r="H53" s="71">
        <v>10331</v>
      </c>
      <c r="I53" s="72" t="s">
        <v>5</v>
      </c>
      <c r="J53" s="71">
        <v>28959</v>
      </c>
      <c r="K53" s="72">
        <v>352</v>
      </c>
      <c r="L53" s="72">
        <v>0.3</v>
      </c>
      <c r="M53" s="72">
        <v>2.8</v>
      </c>
    </row>
    <row r="54" spans="1:13" ht="12" customHeight="1">
      <c r="A54" s="64" t="s">
        <v>118</v>
      </c>
      <c r="B54" s="71">
        <v>1177</v>
      </c>
      <c r="C54" s="72">
        <v>116.8</v>
      </c>
      <c r="D54" s="71">
        <v>4252</v>
      </c>
      <c r="E54" s="72">
        <v>201.3</v>
      </c>
      <c r="F54" s="72">
        <v>0.5</v>
      </c>
      <c r="G54" s="72">
        <v>3.6</v>
      </c>
      <c r="H54" s="71">
        <v>12663</v>
      </c>
      <c r="I54" s="72" t="s">
        <v>5</v>
      </c>
      <c r="J54" s="71">
        <v>49793</v>
      </c>
      <c r="K54" s="72" t="s">
        <v>5</v>
      </c>
      <c r="L54" s="72">
        <v>0.5</v>
      </c>
      <c r="M54" s="72">
        <v>3.9</v>
      </c>
    </row>
    <row r="55" spans="1:13" ht="24" customHeight="1">
      <c r="A55" s="73" t="s">
        <v>119</v>
      </c>
      <c r="B55" s="71">
        <v>6258</v>
      </c>
      <c r="C55" s="72">
        <v>64.900000000000006</v>
      </c>
      <c r="D55" s="71">
        <v>16781</v>
      </c>
      <c r="E55" s="72">
        <v>31.6</v>
      </c>
      <c r="F55" s="72">
        <v>2.1</v>
      </c>
      <c r="G55" s="72">
        <v>2.7</v>
      </c>
      <c r="H55" s="71">
        <v>60071</v>
      </c>
      <c r="I55" s="72">
        <v>192.7</v>
      </c>
      <c r="J55" s="71">
        <v>185608</v>
      </c>
      <c r="K55" s="72">
        <v>151</v>
      </c>
      <c r="L55" s="72">
        <v>2</v>
      </c>
      <c r="M55" s="72">
        <v>3.1</v>
      </c>
    </row>
    <row r="56" spans="1:13" ht="12" customHeight="1">
      <c r="A56" s="66" t="s">
        <v>68</v>
      </c>
      <c r="B56" s="71">
        <v>37033</v>
      </c>
      <c r="C56" s="72">
        <v>73.7</v>
      </c>
      <c r="D56" s="71">
        <v>106411</v>
      </c>
      <c r="E56" s="72">
        <v>58.3</v>
      </c>
      <c r="F56" s="72">
        <v>13.6</v>
      </c>
      <c r="G56" s="72">
        <v>2.9</v>
      </c>
      <c r="H56" s="71">
        <v>465006</v>
      </c>
      <c r="I56" s="72">
        <v>331.3</v>
      </c>
      <c r="J56" s="71">
        <v>1405639</v>
      </c>
      <c r="K56" s="72">
        <v>281.5</v>
      </c>
      <c r="L56" s="72">
        <v>15.3</v>
      </c>
      <c r="M56" s="72">
        <v>3</v>
      </c>
    </row>
    <row r="57" spans="1:13" ht="12" customHeight="1">
      <c r="A57" s="64" t="s">
        <v>71</v>
      </c>
      <c r="B57" s="71">
        <v>2980</v>
      </c>
      <c r="C57" s="72">
        <v>94.5</v>
      </c>
      <c r="D57" s="71">
        <v>9246</v>
      </c>
      <c r="E57" s="72">
        <v>51.1</v>
      </c>
      <c r="F57" s="72">
        <v>1.2</v>
      </c>
      <c r="G57" s="72">
        <v>3.1</v>
      </c>
      <c r="H57" s="71">
        <v>34026</v>
      </c>
      <c r="I57" s="72" t="s">
        <v>5</v>
      </c>
      <c r="J57" s="71">
        <v>116406</v>
      </c>
      <c r="K57" s="72">
        <v>378.2</v>
      </c>
      <c r="L57" s="72">
        <v>1.3</v>
      </c>
      <c r="M57" s="72">
        <v>3.4</v>
      </c>
    </row>
    <row r="58" spans="1:13" ht="12" customHeight="1">
      <c r="A58" s="64" t="s">
        <v>70</v>
      </c>
      <c r="B58" s="71">
        <v>2653</v>
      </c>
      <c r="C58" s="72">
        <v>88.3</v>
      </c>
      <c r="D58" s="71">
        <v>7579</v>
      </c>
      <c r="E58" s="72">
        <v>64.3</v>
      </c>
      <c r="F58" s="72">
        <v>1</v>
      </c>
      <c r="G58" s="72">
        <v>2.9</v>
      </c>
      <c r="H58" s="71">
        <v>32506</v>
      </c>
      <c r="I58" s="72">
        <v>411.4</v>
      </c>
      <c r="J58" s="71">
        <v>103375</v>
      </c>
      <c r="K58" s="72">
        <v>348.3</v>
      </c>
      <c r="L58" s="72">
        <v>1.1000000000000001</v>
      </c>
      <c r="M58" s="72">
        <v>3.2</v>
      </c>
    </row>
    <row r="59" spans="1:13" ht="24" customHeight="1">
      <c r="A59" s="73" t="s">
        <v>120</v>
      </c>
      <c r="B59" s="71">
        <v>2140</v>
      </c>
      <c r="C59" s="72">
        <v>75.8</v>
      </c>
      <c r="D59" s="71">
        <v>6919</v>
      </c>
      <c r="E59" s="72">
        <v>88.4</v>
      </c>
      <c r="F59" s="72">
        <v>0.9</v>
      </c>
      <c r="G59" s="72">
        <v>3.2</v>
      </c>
      <c r="H59" s="71">
        <v>26744</v>
      </c>
      <c r="I59" s="72">
        <v>341.8</v>
      </c>
      <c r="J59" s="71">
        <v>83724</v>
      </c>
      <c r="K59" s="72">
        <v>305</v>
      </c>
      <c r="L59" s="72">
        <v>0.9</v>
      </c>
      <c r="M59" s="72">
        <v>3.1</v>
      </c>
    </row>
    <row r="60" spans="1:13" ht="12" customHeight="1">
      <c r="A60" s="64" t="s">
        <v>69</v>
      </c>
      <c r="B60" s="71">
        <v>24681</v>
      </c>
      <c r="C60" s="72">
        <v>67.900000000000006</v>
      </c>
      <c r="D60" s="71">
        <v>69594</v>
      </c>
      <c r="E60" s="72">
        <v>55.8</v>
      </c>
      <c r="F60" s="72">
        <v>8.9</v>
      </c>
      <c r="G60" s="72">
        <v>2.8</v>
      </c>
      <c r="H60" s="71">
        <v>314619</v>
      </c>
      <c r="I60" s="72">
        <v>293.2</v>
      </c>
      <c r="J60" s="71">
        <v>925300</v>
      </c>
      <c r="K60" s="72">
        <v>261.60000000000002</v>
      </c>
      <c r="L60" s="72">
        <v>10</v>
      </c>
      <c r="M60" s="72">
        <v>2.9</v>
      </c>
    </row>
    <row r="61" spans="1:13" ht="24" customHeight="1">
      <c r="A61" s="73" t="s">
        <v>121</v>
      </c>
      <c r="B61" s="71">
        <v>288</v>
      </c>
      <c r="C61" s="72">
        <v>39.799999999999997</v>
      </c>
      <c r="D61" s="71">
        <v>674</v>
      </c>
      <c r="E61" s="72">
        <v>10</v>
      </c>
      <c r="F61" s="72">
        <v>0.1</v>
      </c>
      <c r="G61" s="72">
        <v>2.2999999999999998</v>
      </c>
      <c r="H61" s="71">
        <v>4010</v>
      </c>
      <c r="I61" s="72">
        <v>370.7</v>
      </c>
      <c r="J61" s="71">
        <v>11504</v>
      </c>
      <c r="K61" s="72">
        <v>296.39999999999998</v>
      </c>
      <c r="L61" s="72">
        <v>0.1</v>
      </c>
      <c r="M61" s="72">
        <v>2.9</v>
      </c>
    </row>
    <row r="62" spans="1:13" ht="24" customHeight="1">
      <c r="A62" s="73" t="s">
        <v>122</v>
      </c>
      <c r="B62" s="71">
        <v>4291</v>
      </c>
      <c r="C62" s="72">
        <v>89.4</v>
      </c>
      <c r="D62" s="71">
        <v>12399</v>
      </c>
      <c r="E62" s="72">
        <v>64.900000000000006</v>
      </c>
      <c r="F62" s="72">
        <v>1.6</v>
      </c>
      <c r="G62" s="72">
        <v>2.9</v>
      </c>
      <c r="H62" s="71">
        <v>53101</v>
      </c>
      <c r="I62" s="72">
        <v>472.4</v>
      </c>
      <c r="J62" s="71">
        <v>165330</v>
      </c>
      <c r="K62" s="72">
        <v>297.7</v>
      </c>
      <c r="L62" s="72">
        <v>1.8</v>
      </c>
      <c r="M62" s="72">
        <v>3.1</v>
      </c>
    </row>
    <row r="63" spans="1:13" ht="23.25" customHeight="1">
      <c r="A63" s="65" t="s">
        <v>123</v>
      </c>
      <c r="B63" s="71">
        <v>3928</v>
      </c>
      <c r="C63" s="72">
        <v>498.8</v>
      </c>
      <c r="D63" s="71">
        <v>11510</v>
      </c>
      <c r="E63" s="72">
        <v>462.6</v>
      </c>
      <c r="F63" s="72">
        <v>1.5</v>
      </c>
      <c r="G63" s="72">
        <v>2.9</v>
      </c>
      <c r="H63" s="71">
        <v>42852</v>
      </c>
      <c r="I63" s="72" t="s">
        <v>5</v>
      </c>
      <c r="J63" s="71">
        <v>126637</v>
      </c>
      <c r="K63" s="72" t="s">
        <v>5</v>
      </c>
      <c r="L63" s="72">
        <v>1.4</v>
      </c>
      <c r="M63" s="72">
        <v>3</v>
      </c>
    </row>
    <row r="64" spans="1:13" ht="12" customHeight="1">
      <c r="A64" s="64" t="s">
        <v>81</v>
      </c>
      <c r="B64" s="71">
        <v>3358</v>
      </c>
      <c r="C64" s="72" t="s">
        <v>5</v>
      </c>
      <c r="D64" s="71">
        <v>9872</v>
      </c>
      <c r="E64" s="72" t="s">
        <v>5</v>
      </c>
      <c r="F64" s="72">
        <v>1.3</v>
      </c>
      <c r="G64" s="72">
        <v>2.9</v>
      </c>
      <c r="H64" s="71">
        <v>37418</v>
      </c>
      <c r="I64" s="72" t="s">
        <v>5</v>
      </c>
      <c r="J64" s="71">
        <v>111479</v>
      </c>
      <c r="K64" s="72" t="s">
        <v>5</v>
      </c>
      <c r="L64" s="72">
        <v>1.2</v>
      </c>
      <c r="M64" s="72">
        <v>3</v>
      </c>
    </row>
    <row r="65" spans="1:13" ht="24" customHeight="1">
      <c r="A65" s="73" t="s">
        <v>124</v>
      </c>
      <c r="B65" s="71">
        <v>570</v>
      </c>
      <c r="C65" s="72">
        <v>338.5</v>
      </c>
      <c r="D65" s="71">
        <v>1638</v>
      </c>
      <c r="E65" s="72">
        <v>301.5</v>
      </c>
      <c r="F65" s="72">
        <v>0.2</v>
      </c>
      <c r="G65" s="72">
        <v>2.9</v>
      </c>
      <c r="H65" s="71">
        <v>5434</v>
      </c>
      <c r="I65" s="72" t="s">
        <v>5</v>
      </c>
      <c r="J65" s="71">
        <v>15158</v>
      </c>
      <c r="K65" s="72" t="s">
        <v>5</v>
      </c>
      <c r="L65" s="72">
        <v>0.2</v>
      </c>
      <c r="M65" s="72">
        <v>2.8</v>
      </c>
    </row>
    <row r="66" spans="1:13" ht="24" customHeight="1">
      <c r="A66" s="65" t="s">
        <v>125</v>
      </c>
      <c r="B66" s="71">
        <v>2744</v>
      </c>
      <c r="C66" s="72">
        <v>57.8</v>
      </c>
      <c r="D66" s="71">
        <v>5355</v>
      </c>
      <c r="E66" s="72">
        <v>48.1</v>
      </c>
      <c r="F66" s="72">
        <v>0.7</v>
      </c>
      <c r="G66" s="72">
        <v>2</v>
      </c>
      <c r="H66" s="71">
        <v>32822</v>
      </c>
      <c r="I66" s="72">
        <v>291.10000000000002</v>
      </c>
      <c r="J66" s="71">
        <v>74933</v>
      </c>
      <c r="K66" s="72">
        <v>244.5</v>
      </c>
      <c r="L66" s="72">
        <v>0.8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903790</v>
      </c>
      <c r="C68" s="72">
        <v>32.6</v>
      </c>
      <c r="D68" s="71">
        <v>2117346</v>
      </c>
      <c r="E68" s="72">
        <v>19.5</v>
      </c>
      <c r="F68" s="74">
        <v>100</v>
      </c>
      <c r="G68" s="72">
        <v>2.2999999999999998</v>
      </c>
      <c r="H68" s="71">
        <v>9567978</v>
      </c>
      <c r="I68" s="72">
        <v>105.1</v>
      </c>
      <c r="J68" s="71">
        <v>24414027</v>
      </c>
      <c r="K68" s="72">
        <v>91.8</v>
      </c>
      <c r="L68" s="74">
        <v>100</v>
      </c>
      <c r="M68" s="72">
        <v>2.6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7.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81</v>
      </c>
      <c r="E8" s="81">
        <v>0</v>
      </c>
      <c r="F8" s="80">
        <v>1601</v>
      </c>
      <c r="G8" s="81">
        <v>0.4</v>
      </c>
      <c r="H8" s="63">
        <v>40.200000000000003</v>
      </c>
      <c r="I8" s="81">
        <v>41.8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170</v>
      </c>
      <c r="E9" s="81">
        <v>-2.9</v>
      </c>
      <c r="F9" s="80">
        <v>9692</v>
      </c>
      <c r="G9" s="81">
        <v>-1.5</v>
      </c>
      <c r="H9" s="63">
        <v>48.9</v>
      </c>
      <c r="I9" s="81">
        <v>51.9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123</v>
      </c>
      <c r="E10" s="81">
        <v>-0.8</v>
      </c>
      <c r="F10" s="80">
        <v>19504</v>
      </c>
      <c r="G10" s="81">
        <v>2.4</v>
      </c>
      <c r="H10" s="63">
        <v>49.5</v>
      </c>
      <c r="I10" s="81">
        <v>52.6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116</v>
      </c>
      <c r="E11" s="81">
        <v>-3.3</v>
      </c>
      <c r="F11" s="80">
        <v>40733</v>
      </c>
      <c r="G11" s="81">
        <v>-2.9</v>
      </c>
      <c r="H11" s="63">
        <v>52.8</v>
      </c>
      <c r="I11" s="81">
        <v>54.8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59</v>
      </c>
      <c r="E12" s="81">
        <v>3.5</v>
      </c>
      <c r="F12" s="80">
        <v>47380</v>
      </c>
      <c r="G12" s="81">
        <v>3.2</v>
      </c>
      <c r="H12" s="63">
        <v>48.5</v>
      </c>
      <c r="I12" s="81">
        <v>49.1</v>
      </c>
    </row>
    <row r="13" spans="1:9" ht="12" customHeight="1">
      <c r="A13" s="53"/>
      <c r="B13" s="78"/>
      <c r="C13" s="83" t="s">
        <v>37</v>
      </c>
      <c r="D13" s="80">
        <v>549</v>
      </c>
      <c r="E13" s="81">
        <v>-1.4</v>
      </c>
      <c r="F13" s="80">
        <v>118910</v>
      </c>
      <c r="G13" s="81">
        <v>0.5</v>
      </c>
      <c r="H13" s="63">
        <v>50</v>
      </c>
      <c r="I13" s="81">
        <v>51.8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-9.1</v>
      </c>
      <c r="F17" s="80">
        <v>166</v>
      </c>
      <c r="G17" s="81">
        <v>-14.4</v>
      </c>
      <c r="H17" s="63">
        <v>39.5</v>
      </c>
      <c r="I17" s="81">
        <v>41.2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44</v>
      </c>
      <c r="E18" s="81">
        <v>2.2999999999999998</v>
      </c>
      <c r="F18" s="80">
        <v>3042</v>
      </c>
      <c r="G18" s="81">
        <v>4.0999999999999996</v>
      </c>
      <c r="H18" s="63">
        <v>49.8</v>
      </c>
      <c r="I18" s="81">
        <v>52.3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5.7</v>
      </c>
      <c r="F19" s="80">
        <v>9080</v>
      </c>
      <c r="G19" s="81">
        <v>5.8</v>
      </c>
      <c r="H19" s="63">
        <v>49.2</v>
      </c>
      <c r="I19" s="81">
        <v>52.2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68</v>
      </c>
      <c r="E20" s="81">
        <v>-2.9</v>
      </c>
      <c r="F20" s="80">
        <v>24642</v>
      </c>
      <c r="G20" s="81">
        <v>-3</v>
      </c>
      <c r="H20" s="63">
        <v>53</v>
      </c>
      <c r="I20" s="81">
        <v>54.4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43</v>
      </c>
      <c r="E21" s="81">
        <v>0</v>
      </c>
      <c r="F21" s="80">
        <v>35358</v>
      </c>
      <c r="G21" s="81">
        <v>-0.6</v>
      </c>
      <c r="H21" s="63">
        <v>46.9</v>
      </c>
      <c r="I21" s="81">
        <v>48.3</v>
      </c>
    </row>
    <row r="22" spans="1:9" ht="12" customHeight="1">
      <c r="A22" s="53"/>
      <c r="B22" s="78"/>
      <c r="C22" s="83" t="s">
        <v>37</v>
      </c>
      <c r="D22" s="80">
        <v>221</v>
      </c>
      <c r="E22" s="81">
        <v>0.5</v>
      </c>
      <c r="F22" s="80">
        <v>72288</v>
      </c>
      <c r="G22" s="81">
        <v>-0.5</v>
      </c>
      <c r="H22" s="63">
        <v>49.4</v>
      </c>
      <c r="I22" s="81">
        <v>51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21</v>
      </c>
      <c r="E25" s="81">
        <v>16.7</v>
      </c>
      <c r="F25" s="80">
        <v>436</v>
      </c>
      <c r="G25" s="81">
        <v>17.5</v>
      </c>
      <c r="H25" s="63">
        <v>37.200000000000003</v>
      </c>
      <c r="I25" s="81">
        <v>40.6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96</v>
      </c>
      <c r="E26" s="81">
        <v>0</v>
      </c>
      <c r="F26" s="80">
        <v>5262</v>
      </c>
      <c r="G26" s="81">
        <v>-0.8</v>
      </c>
      <c r="H26" s="63">
        <v>49.2</v>
      </c>
      <c r="I26" s="81">
        <v>52.3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67</v>
      </c>
      <c r="E27" s="81">
        <v>-4.3</v>
      </c>
      <c r="F27" s="80">
        <v>10424</v>
      </c>
      <c r="G27" s="81">
        <v>0.8</v>
      </c>
      <c r="H27" s="63">
        <v>49.7</v>
      </c>
      <c r="I27" s="81">
        <v>52.9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64</v>
      </c>
      <c r="E28" s="81">
        <v>0</v>
      </c>
      <c r="F28" s="80">
        <v>28113</v>
      </c>
      <c r="G28" s="81">
        <v>4.4000000000000004</v>
      </c>
      <c r="H28" s="63">
        <v>52.7</v>
      </c>
      <c r="I28" s="81">
        <v>53.8</v>
      </c>
    </row>
    <row r="29" spans="1:9" ht="12" customHeight="1">
      <c r="A29" s="53"/>
      <c r="B29" s="78"/>
      <c r="C29" s="83" t="s">
        <v>37</v>
      </c>
      <c r="D29" s="80">
        <v>248</v>
      </c>
      <c r="E29" s="81">
        <v>0</v>
      </c>
      <c r="F29" s="80">
        <v>44235</v>
      </c>
      <c r="G29" s="81">
        <v>3</v>
      </c>
      <c r="H29" s="63">
        <v>51.5</v>
      </c>
      <c r="I29" s="81">
        <v>53.3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8</v>
      </c>
      <c r="E31" s="81">
        <v>-11.1</v>
      </c>
      <c r="F31" s="80">
        <v>219</v>
      </c>
      <c r="G31" s="81">
        <v>-1.4</v>
      </c>
      <c r="H31" s="63">
        <v>39.200000000000003</v>
      </c>
      <c r="I31" s="81">
        <v>38.5</v>
      </c>
    </row>
    <row r="32" spans="1:9" ht="7.5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45</v>
      </c>
      <c r="E34" s="81">
        <v>0</v>
      </c>
      <c r="F34" s="80">
        <v>889</v>
      </c>
      <c r="G34" s="81">
        <v>0.7</v>
      </c>
      <c r="H34" s="63">
        <v>42.2</v>
      </c>
      <c r="I34" s="81">
        <v>43.4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27</v>
      </c>
      <c r="E35" s="81">
        <v>-22.9</v>
      </c>
      <c r="F35" s="80">
        <v>1279</v>
      </c>
      <c r="G35" s="81">
        <v>-23.1</v>
      </c>
      <c r="H35" s="63">
        <v>46</v>
      </c>
      <c r="I35" s="81">
        <v>50.1</v>
      </c>
    </row>
    <row r="36" spans="1:9" ht="12" customHeight="1">
      <c r="A36" s="53"/>
      <c r="B36" s="78"/>
      <c r="C36" s="83" t="s">
        <v>37</v>
      </c>
      <c r="D36" s="80">
        <v>72</v>
      </c>
      <c r="E36" s="81">
        <v>-10</v>
      </c>
      <c r="F36" s="80">
        <v>2168</v>
      </c>
      <c r="G36" s="81">
        <v>-14.9</v>
      </c>
      <c r="H36" s="63">
        <v>44.4</v>
      </c>
      <c r="I36" s="81">
        <v>47.4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31</v>
      </c>
      <c r="E39" s="81">
        <v>0</v>
      </c>
      <c r="F39" s="80">
        <v>622</v>
      </c>
      <c r="G39" s="81">
        <v>3.8</v>
      </c>
      <c r="H39" s="63">
        <v>25.9</v>
      </c>
      <c r="I39" s="81">
        <v>35.1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70</v>
      </c>
      <c r="E40" s="81">
        <v>-4.0999999999999996</v>
      </c>
      <c r="F40" s="80">
        <v>3930</v>
      </c>
      <c r="G40" s="81">
        <v>-3.9</v>
      </c>
      <c r="H40" s="63">
        <v>41.9</v>
      </c>
      <c r="I40" s="81">
        <v>43.9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64</v>
      </c>
      <c r="E41" s="81">
        <v>25.5</v>
      </c>
      <c r="F41" s="80">
        <v>19058</v>
      </c>
      <c r="G41" s="81">
        <v>13</v>
      </c>
      <c r="H41" s="63">
        <v>48.9</v>
      </c>
      <c r="I41" s="81">
        <v>56.1</v>
      </c>
    </row>
    <row r="42" spans="1:9" ht="12" customHeight="1">
      <c r="A42" s="53"/>
      <c r="B42" s="78"/>
      <c r="C42" s="83" t="s">
        <v>37</v>
      </c>
      <c r="D42" s="80">
        <v>165</v>
      </c>
      <c r="E42" s="81">
        <v>6.5</v>
      </c>
      <c r="F42" s="80">
        <v>23610</v>
      </c>
      <c r="G42" s="81">
        <v>9.6</v>
      </c>
      <c r="H42" s="63">
        <v>47.1</v>
      </c>
      <c r="I42" s="81">
        <v>53.3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73</v>
      </c>
      <c r="E45" s="81">
        <v>1.4</v>
      </c>
      <c r="F45" s="80">
        <v>15463</v>
      </c>
      <c r="G45" s="81">
        <v>4.5999999999999996</v>
      </c>
      <c r="H45" s="63">
        <v>44.6</v>
      </c>
      <c r="I45" s="81">
        <v>51.9</v>
      </c>
    </row>
    <row r="46" spans="1:9" ht="24" customHeight="1">
      <c r="A46" s="129" t="s">
        <v>158</v>
      </c>
      <c r="B46" s="129"/>
      <c r="C46" s="129"/>
      <c r="D46" s="80">
        <v>23</v>
      </c>
      <c r="E46" s="81">
        <v>0</v>
      </c>
      <c r="F46" s="80">
        <v>1822</v>
      </c>
      <c r="G46" s="81">
        <v>5.7</v>
      </c>
      <c r="H46" s="63">
        <v>51.2</v>
      </c>
      <c r="I46" s="81">
        <v>49.3</v>
      </c>
    </row>
    <row r="47" spans="1:9" ht="12" customHeight="1">
      <c r="A47" s="129" t="s">
        <v>176</v>
      </c>
      <c r="B47" s="129"/>
      <c r="C47" s="129"/>
      <c r="D47" s="80">
        <v>69</v>
      </c>
      <c r="E47" s="81">
        <v>15</v>
      </c>
      <c r="F47" s="80">
        <v>6325</v>
      </c>
      <c r="G47" s="81">
        <v>25.4</v>
      </c>
      <c r="H47" s="63">
        <v>51.8</v>
      </c>
      <c r="I47" s="81">
        <v>58.3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112</v>
      </c>
      <c r="E50" s="81">
        <v>0</v>
      </c>
      <c r="F50" s="80">
        <v>2223</v>
      </c>
      <c r="G50" s="81">
        <v>1.4</v>
      </c>
      <c r="H50" s="63">
        <v>36.200000000000003</v>
      </c>
      <c r="I50" s="81">
        <v>39.799999999999997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240</v>
      </c>
      <c r="E51" s="81">
        <v>-3.2</v>
      </c>
      <c r="F51" s="80">
        <v>13622</v>
      </c>
      <c r="G51" s="81">
        <v>-2.2000000000000002</v>
      </c>
      <c r="H51" s="63">
        <v>46.9</v>
      </c>
      <c r="I51" s="81">
        <v>49.6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164</v>
      </c>
      <c r="E52" s="81">
        <v>5.8</v>
      </c>
      <c r="F52" s="80">
        <v>25820</v>
      </c>
      <c r="G52" s="81">
        <v>7.8</v>
      </c>
      <c r="H52" s="63">
        <v>49.5</v>
      </c>
      <c r="I52" s="81">
        <v>53.5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132</v>
      </c>
      <c r="E53" s="81">
        <v>0</v>
      </c>
      <c r="F53" s="80">
        <v>45939</v>
      </c>
      <c r="G53" s="81">
        <v>0.4</v>
      </c>
      <c r="H53" s="63">
        <v>52.4</v>
      </c>
      <c r="I53" s="81">
        <v>54.7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66</v>
      </c>
      <c r="E54" s="81">
        <v>1.5</v>
      </c>
      <c r="F54" s="80">
        <v>54916</v>
      </c>
      <c r="G54" s="81">
        <v>1.5</v>
      </c>
      <c r="H54" s="63">
        <v>48.4</v>
      </c>
      <c r="I54" s="81">
        <v>50.2</v>
      </c>
    </row>
    <row r="55" spans="1:9" ht="12" customHeight="1">
      <c r="A55" s="53"/>
      <c r="B55" s="100"/>
      <c r="C55" s="83" t="s">
        <v>37</v>
      </c>
      <c r="D55" s="80">
        <v>714</v>
      </c>
      <c r="E55" s="81">
        <v>0.3</v>
      </c>
      <c r="F55" s="80">
        <v>142520</v>
      </c>
      <c r="G55" s="81">
        <v>1.9</v>
      </c>
      <c r="H55" s="63">
        <v>49.6</v>
      </c>
      <c r="I55" s="81">
        <v>52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7</v>
      </c>
      <c r="E57" s="81">
        <v>0</v>
      </c>
      <c r="F57" s="80">
        <v>2496</v>
      </c>
      <c r="G57" s="81">
        <v>-2.2999999999999998</v>
      </c>
      <c r="H57" s="63">
        <v>3.5</v>
      </c>
      <c r="I57" s="81">
        <v>12.9</v>
      </c>
    </row>
    <row r="58" spans="1:9" ht="12" customHeight="1">
      <c r="A58" s="100" t="s">
        <v>139</v>
      </c>
      <c r="B58" s="100"/>
      <c r="C58" s="100"/>
      <c r="D58" s="80">
        <v>721</v>
      </c>
      <c r="E58" s="81">
        <v>0.3</v>
      </c>
      <c r="F58" s="80">
        <v>145016</v>
      </c>
      <c r="G58" s="81">
        <v>1.8</v>
      </c>
      <c r="H58" s="63">
        <v>48.8</v>
      </c>
      <c r="I58" s="81">
        <v>51.2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2" sqref="A2"/>
    </sheetView>
  </sheetViews>
  <sheetFormatPr baseColWidth="10" defaultColWidth="11.5703125" defaultRowHeight="11.25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415262</v>
      </c>
      <c r="C7" s="62">
        <v>33.6</v>
      </c>
      <c r="D7" s="61">
        <v>953272</v>
      </c>
      <c r="E7" s="62">
        <v>21.4</v>
      </c>
      <c r="F7" s="62">
        <v>2.2999999999999998</v>
      </c>
      <c r="G7" s="61">
        <v>4308485</v>
      </c>
      <c r="H7" s="62">
        <v>109.1</v>
      </c>
      <c r="I7" s="61">
        <v>10715187</v>
      </c>
      <c r="J7" s="62">
        <v>96.8</v>
      </c>
      <c r="K7" s="62">
        <v>2.5</v>
      </c>
    </row>
    <row r="8" spans="1:11" ht="12" customHeight="1">
      <c r="A8" s="53" t="s">
        <v>162</v>
      </c>
      <c r="B8" s="61">
        <v>124286</v>
      </c>
      <c r="C8" s="62">
        <v>40.6</v>
      </c>
      <c r="D8" s="61">
        <v>298727</v>
      </c>
      <c r="E8" s="62">
        <v>23.4</v>
      </c>
      <c r="F8" s="62">
        <v>2.4</v>
      </c>
      <c r="G8" s="61">
        <v>1276707</v>
      </c>
      <c r="H8" s="62">
        <v>124.5</v>
      </c>
      <c r="I8" s="61">
        <v>3333383</v>
      </c>
      <c r="J8" s="62">
        <v>108.6</v>
      </c>
      <c r="K8" s="62">
        <v>2.6</v>
      </c>
    </row>
    <row r="9" spans="1:11" ht="12" customHeight="1">
      <c r="A9" s="53" t="s">
        <v>163</v>
      </c>
      <c r="B9" s="61">
        <v>33539</v>
      </c>
      <c r="C9" s="62">
        <v>28.3</v>
      </c>
      <c r="D9" s="61">
        <v>88364</v>
      </c>
      <c r="E9" s="62">
        <v>10.199999999999999</v>
      </c>
      <c r="F9" s="62">
        <v>2.6</v>
      </c>
      <c r="G9" s="61">
        <v>376016</v>
      </c>
      <c r="H9" s="62">
        <v>109</v>
      </c>
      <c r="I9" s="61">
        <v>1102005</v>
      </c>
      <c r="J9" s="62">
        <v>80.2</v>
      </c>
      <c r="K9" s="62">
        <v>2.9</v>
      </c>
    </row>
    <row r="10" spans="1:11" ht="12" customHeight="1">
      <c r="A10" s="53" t="s">
        <v>164</v>
      </c>
      <c r="B10" s="61">
        <v>150730</v>
      </c>
      <c r="C10" s="62">
        <v>22.4</v>
      </c>
      <c r="D10" s="61">
        <v>342600</v>
      </c>
      <c r="E10" s="62">
        <v>10.4</v>
      </c>
      <c r="F10" s="62">
        <v>2.2999999999999998</v>
      </c>
      <c r="G10" s="61">
        <v>1624923</v>
      </c>
      <c r="H10" s="62">
        <v>96.6</v>
      </c>
      <c r="I10" s="61">
        <v>4079555</v>
      </c>
      <c r="J10" s="62">
        <v>88.2</v>
      </c>
      <c r="K10" s="62">
        <v>2.5</v>
      </c>
    </row>
    <row r="11" spans="1:11" ht="12" customHeight="1">
      <c r="A11" s="53" t="s">
        <v>165</v>
      </c>
      <c r="B11" s="61">
        <v>14973</v>
      </c>
      <c r="C11" s="62">
        <v>29.2</v>
      </c>
      <c r="D11" s="61">
        <v>39995</v>
      </c>
      <c r="E11" s="62">
        <v>27.3</v>
      </c>
      <c r="F11" s="62">
        <v>2.7</v>
      </c>
      <c r="G11" s="61">
        <v>185621</v>
      </c>
      <c r="H11" s="62">
        <v>84</v>
      </c>
      <c r="I11" s="61">
        <v>529076</v>
      </c>
      <c r="J11" s="62">
        <v>50.7</v>
      </c>
      <c r="K11" s="62">
        <v>2.9</v>
      </c>
    </row>
    <row r="12" spans="1:11" ht="12" customHeight="1">
      <c r="A12" s="53" t="s">
        <v>166</v>
      </c>
      <c r="B12" s="61">
        <v>11547</v>
      </c>
      <c r="C12" s="62">
        <v>26.7</v>
      </c>
      <c r="D12" s="61">
        <v>26523</v>
      </c>
      <c r="E12" s="62">
        <v>24.2</v>
      </c>
      <c r="F12" s="62">
        <v>2.2999999999999998</v>
      </c>
      <c r="G12" s="61">
        <v>124294</v>
      </c>
      <c r="H12" s="62">
        <v>80.8</v>
      </c>
      <c r="I12" s="61">
        <v>313314</v>
      </c>
      <c r="J12" s="62">
        <v>76.3</v>
      </c>
      <c r="K12" s="62">
        <v>2.5</v>
      </c>
    </row>
    <row r="13" spans="1:11" ht="12" customHeight="1">
      <c r="A13" s="53" t="s">
        <v>167</v>
      </c>
      <c r="B13" s="61">
        <v>51405</v>
      </c>
      <c r="C13" s="62">
        <v>27.7</v>
      </c>
      <c r="D13" s="61">
        <v>119316</v>
      </c>
      <c r="E13" s="62">
        <v>15.8</v>
      </c>
      <c r="F13" s="62">
        <v>2.2999999999999998</v>
      </c>
      <c r="G13" s="61">
        <v>557153</v>
      </c>
      <c r="H13" s="62">
        <v>94</v>
      </c>
      <c r="I13" s="61">
        <v>1419013</v>
      </c>
      <c r="J13" s="62">
        <v>90.9</v>
      </c>
      <c r="K13" s="62">
        <v>2.5</v>
      </c>
    </row>
    <row r="14" spans="1:11" ht="12" customHeight="1">
      <c r="A14" s="53" t="s">
        <v>168</v>
      </c>
      <c r="B14" s="61">
        <v>27606</v>
      </c>
      <c r="C14" s="62">
        <v>34.6</v>
      </c>
      <c r="D14" s="61">
        <v>57013</v>
      </c>
      <c r="E14" s="62">
        <v>13.7</v>
      </c>
      <c r="F14" s="62">
        <v>2.1</v>
      </c>
      <c r="G14" s="61">
        <v>273588</v>
      </c>
      <c r="H14" s="62">
        <v>121.5</v>
      </c>
      <c r="I14" s="61">
        <v>647422</v>
      </c>
      <c r="J14" s="62">
        <v>111.1</v>
      </c>
      <c r="K14" s="62">
        <v>2.4</v>
      </c>
    </row>
    <row r="15" spans="1:11" ht="12" customHeight="1">
      <c r="A15" s="53" t="s">
        <v>169</v>
      </c>
      <c r="B15" s="61">
        <v>24870</v>
      </c>
      <c r="C15" s="62">
        <v>56.2</v>
      </c>
      <c r="D15" s="61">
        <v>58336</v>
      </c>
      <c r="E15" s="62">
        <v>45.6</v>
      </c>
      <c r="F15" s="62">
        <v>2.2999999999999998</v>
      </c>
      <c r="G15" s="61">
        <v>276172</v>
      </c>
      <c r="H15" s="62">
        <v>66.599999999999994</v>
      </c>
      <c r="I15" s="61">
        <v>642517</v>
      </c>
      <c r="J15" s="62">
        <v>56.3</v>
      </c>
      <c r="K15" s="62">
        <v>2.2999999999999998</v>
      </c>
    </row>
    <row r="16" spans="1:11" ht="12" customHeight="1">
      <c r="A16" s="53" t="s">
        <v>170</v>
      </c>
      <c r="B16" s="61">
        <v>3895</v>
      </c>
      <c r="C16" s="62">
        <v>-14</v>
      </c>
      <c r="D16" s="61">
        <v>14834</v>
      </c>
      <c r="E16" s="62">
        <v>-9.1</v>
      </c>
      <c r="F16" s="62">
        <v>3.8</v>
      </c>
      <c r="G16" s="61">
        <v>54950</v>
      </c>
      <c r="H16" s="62">
        <v>27</v>
      </c>
      <c r="I16" s="61">
        <v>183220</v>
      </c>
      <c r="J16" s="62">
        <v>19</v>
      </c>
      <c r="K16" s="62">
        <v>3.3</v>
      </c>
    </row>
    <row r="17" spans="1:11" ht="12" customHeight="1">
      <c r="A17" s="53" t="s">
        <v>171</v>
      </c>
      <c r="B17" s="61">
        <v>36703</v>
      </c>
      <c r="C17" s="62">
        <v>49.2</v>
      </c>
      <c r="D17" s="61">
        <v>89260</v>
      </c>
      <c r="E17" s="62">
        <v>34.9</v>
      </c>
      <c r="F17" s="62">
        <v>2.4</v>
      </c>
      <c r="G17" s="61">
        <v>407458</v>
      </c>
      <c r="H17" s="62">
        <v>114.8</v>
      </c>
      <c r="I17" s="61">
        <v>1080618</v>
      </c>
      <c r="J17" s="62">
        <v>102</v>
      </c>
      <c r="K17" s="62">
        <v>2.7</v>
      </c>
    </row>
    <row r="18" spans="1:11" ht="12" customHeight="1">
      <c r="A18" s="53" t="s">
        <v>172</v>
      </c>
      <c r="B18" s="61">
        <v>8974</v>
      </c>
      <c r="C18" s="62">
        <v>40.200000000000003</v>
      </c>
      <c r="D18" s="61">
        <v>29106</v>
      </c>
      <c r="E18" s="62">
        <v>15.5</v>
      </c>
      <c r="F18" s="62">
        <v>3.2</v>
      </c>
      <c r="G18" s="61">
        <v>102611</v>
      </c>
      <c r="H18" s="62">
        <v>99.7</v>
      </c>
      <c r="I18" s="61">
        <v>368717</v>
      </c>
      <c r="J18" s="62">
        <v>63.1</v>
      </c>
      <c r="K18" s="62">
        <v>3.6</v>
      </c>
    </row>
    <row r="19" spans="1:11" ht="18" customHeight="1">
      <c r="A19" s="54" t="s">
        <v>173</v>
      </c>
      <c r="B19" s="61">
        <v>903790</v>
      </c>
      <c r="C19" s="62">
        <v>32.6</v>
      </c>
      <c r="D19" s="61">
        <v>2117346</v>
      </c>
      <c r="E19" s="62">
        <v>19.5</v>
      </c>
      <c r="F19" s="62">
        <v>2.2999999999999998</v>
      </c>
      <c r="G19" s="61">
        <v>9567978</v>
      </c>
      <c r="H19" s="62">
        <v>105.1</v>
      </c>
      <c r="I19" s="61">
        <v>24414027</v>
      </c>
      <c r="J19" s="62">
        <v>91.8</v>
      </c>
      <c r="K19" s="62">
        <v>2.6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150591</v>
      </c>
      <c r="C30" s="62">
        <v>38.299999999999997</v>
      </c>
      <c r="D30" s="61">
        <v>403628</v>
      </c>
      <c r="E30" s="62">
        <v>28.4</v>
      </c>
      <c r="F30" s="63">
        <v>2.7</v>
      </c>
      <c r="G30" s="61">
        <v>1658113</v>
      </c>
      <c r="H30" s="62">
        <v>191.6</v>
      </c>
      <c r="I30" s="61">
        <v>4641412</v>
      </c>
      <c r="J30" s="62">
        <v>165.9</v>
      </c>
      <c r="K30" s="63">
        <v>2.8</v>
      </c>
    </row>
    <row r="31" spans="1:11" ht="12" customHeight="1">
      <c r="A31" s="53" t="s">
        <v>162</v>
      </c>
      <c r="B31" s="61">
        <v>41255</v>
      </c>
      <c r="C31" s="62">
        <v>34.6</v>
      </c>
      <c r="D31" s="61">
        <v>116363</v>
      </c>
      <c r="E31" s="62">
        <v>20.7</v>
      </c>
      <c r="F31" s="63">
        <v>2.8</v>
      </c>
      <c r="G31" s="61">
        <v>441753</v>
      </c>
      <c r="H31" s="62">
        <v>189.1</v>
      </c>
      <c r="I31" s="61">
        <v>1298075</v>
      </c>
      <c r="J31" s="62">
        <v>159.69999999999999</v>
      </c>
      <c r="K31" s="63">
        <v>2.9</v>
      </c>
    </row>
    <row r="32" spans="1:11" ht="12" customHeight="1">
      <c r="A32" s="53" t="s">
        <v>163</v>
      </c>
      <c r="B32" s="61">
        <v>10856</v>
      </c>
      <c r="C32" s="62">
        <v>25.4</v>
      </c>
      <c r="D32" s="61">
        <v>35057</v>
      </c>
      <c r="E32" s="62">
        <v>5.7</v>
      </c>
      <c r="F32" s="63">
        <v>3.2</v>
      </c>
      <c r="G32" s="61">
        <v>125003</v>
      </c>
      <c r="H32" s="62">
        <v>169.2</v>
      </c>
      <c r="I32" s="61">
        <v>437784</v>
      </c>
      <c r="J32" s="62">
        <v>112.8</v>
      </c>
      <c r="K32" s="63">
        <v>3.5</v>
      </c>
    </row>
    <row r="33" spans="1:11" ht="12" customHeight="1">
      <c r="A33" s="53" t="s">
        <v>164</v>
      </c>
      <c r="B33" s="61">
        <v>43956</v>
      </c>
      <c r="C33" s="62">
        <v>24</v>
      </c>
      <c r="D33" s="61">
        <v>118804</v>
      </c>
      <c r="E33" s="62">
        <v>11.3</v>
      </c>
      <c r="F33" s="63">
        <v>2.7</v>
      </c>
      <c r="G33" s="61">
        <v>490168</v>
      </c>
      <c r="H33" s="62">
        <v>155.5</v>
      </c>
      <c r="I33" s="61">
        <v>1463238</v>
      </c>
      <c r="J33" s="62">
        <v>150.80000000000001</v>
      </c>
      <c r="K33" s="63">
        <v>3</v>
      </c>
    </row>
    <row r="34" spans="1:11" ht="12" customHeight="1">
      <c r="A34" s="53" t="s">
        <v>165</v>
      </c>
      <c r="B34" s="61">
        <v>1690</v>
      </c>
      <c r="C34" s="62">
        <v>56.6</v>
      </c>
      <c r="D34" s="61">
        <v>5103</v>
      </c>
      <c r="E34" s="62">
        <v>78.599999999999994</v>
      </c>
      <c r="F34" s="63">
        <v>3</v>
      </c>
      <c r="G34" s="61">
        <v>23403</v>
      </c>
      <c r="H34" s="62">
        <v>173.8</v>
      </c>
      <c r="I34" s="61">
        <v>78732</v>
      </c>
      <c r="J34" s="62">
        <v>194.3</v>
      </c>
      <c r="K34" s="63">
        <v>3.4</v>
      </c>
    </row>
    <row r="35" spans="1:11" ht="12" customHeight="1">
      <c r="A35" s="53" t="s">
        <v>166</v>
      </c>
      <c r="B35" s="61">
        <v>1388</v>
      </c>
      <c r="C35" s="62">
        <v>70.900000000000006</v>
      </c>
      <c r="D35" s="61">
        <v>3946</v>
      </c>
      <c r="E35" s="62">
        <v>37.1</v>
      </c>
      <c r="F35" s="63">
        <v>2.8</v>
      </c>
      <c r="G35" s="61">
        <v>14188</v>
      </c>
      <c r="H35" s="62">
        <v>142.5</v>
      </c>
      <c r="I35" s="61">
        <v>43188</v>
      </c>
      <c r="J35" s="62">
        <v>84.2</v>
      </c>
      <c r="K35" s="63">
        <v>3</v>
      </c>
    </row>
    <row r="36" spans="1:11" ht="12" customHeight="1">
      <c r="A36" s="53" t="s">
        <v>167</v>
      </c>
      <c r="B36" s="61">
        <v>16841</v>
      </c>
      <c r="C36" s="62">
        <v>21.3</v>
      </c>
      <c r="D36" s="61">
        <v>43994</v>
      </c>
      <c r="E36" s="62">
        <v>10.199999999999999</v>
      </c>
      <c r="F36" s="63">
        <v>2.6</v>
      </c>
      <c r="G36" s="61">
        <v>198110</v>
      </c>
      <c r="H36" s="62">
        <v>155</v>
      </c>
      <c r="I36" s="61">
        <v>561707</v>
      </c>
      <c r="J36" s="62">
        <v>147.80000000000001</v>
      </c>
      <c r="K36" s="63">
        <v>2.8</v>
      </c>
    </row>
    <row r="37" spans="1:11" ht="12" customHeight="1">
      <c r="A37" s="53" t="s">
        <v>168</v>
      </c>
      <c r="B37" s="61">
        <v>6208</v>
      </c>
      <c r="C37" s="62">
        <v>42.3</v>
      </c>
      <c r="D37" s="61">
        <v>14028</v>
      </c>
      <c r="E37" s="62">
        <v>6.5</v>
      </c>
      <c r="F37" s="63">
        <v>2.2999999999999998</v>
      </c>
      <c r="G37" s="61">
        <v>66800</v>
      </c>
      <c r="H37" s="62">
        <v>198.7</v>
      </c>
      <c r="I37" s="61">
        <v>180838</v>
      </c>
      <c r="J37" s="62">
        <v>172.9</v>
      </c>
      <c r="K37" s="63">
        <v>2.7</v>
      </c>
    </row>
    <row r="38" spans="1:11" ht="12" customHeight="1">
      <c r="A38" s="53" t="s">
        <v>169</v>
      </c>
      <c r="B38" s="61">
        <v>5569</v>
      </c>
      <c r="C38" s="62">
        <v>109.8</v>
      </c>
      <c r="D38" s="61">
        <v>14858</v>
      </c>
      <c r="E38" s="62">
        <v>95.9</v>
      </c>
      <c r="F38" s="63">
        <v>2.7</v>
      </c>
      <c r="G38" s="61">
        <v>56258</v>
      </c>
      <c r="H38" s="62">
        <v>177.1</v>
      </c>
      <c r="I38" s="61">
        <v>146426</v>
      </c>
      <c r="J38" s="62">
        <v>151</v>
      </c>
      <c r="K38" s="63">
        <v>2.6</v>
      </c>
    </row>
    <row r="39" spans="1:11" ht="12" customHeight="1">
      <c r="A39" s="53" t="s">
        <v>170</v>
      </c>
      <c r="B39" s="61">
        <v>476</v>
      </c>
      <c r="C39" s="62">
        <v>-34.799999999999997</v>
      </c>
      <c r="D39" s="61">
        <v>4721</v>
      </c>
      <c r="E39" s="62">
        <v>-15.9</v>
      </c>
      <c r="F39" s="63">
        <v>9.9</v>
      </c>
      <c r="G39" s="61">
        <v>9767</v>
      </c>
      <c r="H39" s="62">
        <v>66.5</v>
      </c>
      <c r="I39" s="61">
        <v>61439</v>
      </c>
      <c r="J39" s="62">
        <v>36.200000000000003</v>
      </c>
      <c r="K39" s="63">
        <v>6.3</v>
      </c>
    </row>
    <row r="40" spans="1:11" ht="12" customHeight="1">
      <c r="A40" s="53" t="s">
        <v>171</v>
      </c>
      <c r="B40" s="61">
        <v>6407</v>
      </c>
      <c r="C40" s="62">
        <v>83.6</v>
      </c>
      <c r="D40" s="61">
        <v>19155</v>
      </c>
      <c r="E40" s="62">
        <v>35.200000000000003</v>
      </c>
      <c r="F40" s="63">
        <v>3</v>
      </c>
      <c r="G40" s="61">
        <v>70910</v>
      </c>
      <c r="H40" s="62">
        <v>166.8</v>
      </c>
      <c r="I40" s="61">
        <v>236675</v>
      </c>
      <c r="J40" s="62">
        <v>124.7</v>
      </c>
      <c r="K40" s="63">
        <v>3.3</v>
      </c>
    </row>
    <row r="41" spans="1:11" ht="12" customHeight="1">
      <c r="A41" s="53" t="s">
        <v>172</v>
      </c>
      <c r="B41" s="61">
        <v>1275</v>
      </c>
      <c r="C41" s="62">
        <v>57.8</v>
      </c>
      <c r="D41" s="61">
        <v>3571</v>
      </c>
      <c r="E41" s="62">
        <v>23.3</v>
      </c>
      <c r="F41" s="63">
        <v>2.8</v>
      </c>
      <c r="G41" s="61">
        <v>16246</v>
      </c>
      <c r="H41" s="62">
        <v>166.3</v>
      </c>
      <c r="I41" s="61">
        <v>57549</v>
      </c>
      <c r="J41" s="62">
        <v>208.9</v>
      </c>
      <c r="K41" s="63">
        <v>3.5</v>
      </c>
    </row>
    <row r="42" spans="1:11" ht="18" customHeight="1">
      <c r="A42" s="54" t="s">
        <v>173</v>
      </c>
      <c r="B42" s="61">
        <v>286512</v>
      </c>
      <c r="C42" s="62">
        <v>35.5</v>
      </c>
      <c r="D42" s="61">
        <v>783228</v>
      </c>
      <c r="E42" s="62">
        <v>22.4</v>
      </c>
      <c r="F42" s="63">
        <v>2.7</v>
      </c>
      <c r="G42" s="61">
        <v>3170719</v>
      </c>
      <c r="H42" s="62">
        <v>179.9</v>
      </c>
      <c r="I42" s="61">
        <v>9207063</v>
      </c>
      <c r="J42" s="62">
        <v>155.4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2" sqref="A2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160</v>
      </c>
      <c r="B3" s="135"/>
      <c r="C3" s="120"/>
      <c r="D3" s="138" t="s">
        <v>205</v>
      </c>
      <c r="E3" s="138"/>
      <c r="F3" s="138"/>
      <c r="G3" s="138"/>
      <c r="H3" s="138"/>
      <c r="I3" s="60" t="s">
        <v>211</v>
      </c>
      <c r="J3" s="53"/>
    </row>
    <row r="4" spans="1:10" ht="60" customHeight="1">
      <c r="A4" s="136"/>
      <c r="B4" s="136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161</v>
      </c>
      <c r="B7" s="134"/>
      <c r="C7" s="134"/>
      <c r="D7" s="80">
        <v>202</v>
      </c>
      <c r="E7" s="63">
        <v>5.8</v>
      </c>
      <c r="F7" s="80">
        <v>62608</v>
      </c>
      <c r="G7" s="63">
        <v>3.7</v>
      </c>
      <c r="H7" s="63">
        <v>50.7</v>
      </c>
      <c r="I7" s="63">
        <v>52.4</v>
      </c>
      <c r="J7" s="53"/>
    </row>
    <row r="8" spans="1:10" ht="12" customHeight="1">
      <c r="A8" s="134" t="s">
        <v>162</v>
      </c>
      <c r="B8" s="134"/>
      <c r="C8" s="134"/>
      <c r="D8" s="80">
        <v>79</v>
      </c>
      <c r="E8" s="63">
        <v>6.8</v>
      </c>
      <c r="F8" s="80">
        <v>18173</v>
      </c>
      <c r="G8" s="63">
        <v>0.3</v>
      </c>
      <c r="H8" s="63">
        <v>54.9</v>
      </c>
      <c r="I8" s="63">
        <v>56.3</v>
      </c>
      <c r="J8" s="53"/>
    </row>
    <row r="9" spans="1:10" ht="12" customHeight="1">
      <c r="A9" s="134" t="s">
        <v>163</v>
      </c>
      <c r="B9" s="134"/>
      <c r="C9" s="134"/>
      <c r="D9" s="80">
        <v>53</v>
      </c>
      <c r="E9" s="63">
        <v>-5.4</v>
      </c>
      <c r="F9" s="80">
        <v>6189</v>
      </c>
      <c r="G9" s="63">
        <v>-0.8</v>
      </c>
      <c r="H9" s="63">
        <v>47.9</v>
      </c>
      <c r="I9" s="63">
        <v>53.2</v>
      </c>
      <c r="J9" s="53"/>
    </row>
    <row r="10" spans="1:10" ht="12" customHeight="1">
      <c r="A10" s="134" t="s">
        <v>164</v>
      </c>
      <c r="B10" s="134"/>
      <c r="C10" s="134"/>
      <c r="D10" s="80">
        <v>147</v>
      </c>
      <c r="E10" s="63">
        <v>-5.8</v>
      </c>
      <c r="F10" s="80">
        <v>23942</v>
      </c>
      <c r="G10" s="63">
        <v>-1.4</v>
      </c>
      <c r="H10" s="63">
        <v>47.7</v>
      </c>
      <c r="I10" s="63">
        <v>51</v>
      </c>
      <c r="J10" s="53"/>
    </row>
    <row r="11" spans="1:10" ht="12" customHeight="1">
      <c r="A11" s="134" t="s">
        <v>165</v>
      </c>
      <c r="B11" s="134"/>
      <c r="C11" s="134"/>
      <c r="D11" s="80">
        <v>30</v>
      </c>
      <c r="E11" s="63">
        <v>-3.2</v>
      </c>
      <c r="F11" s="80">
        <v>2898</v>
      </c>
      <c r="G11" s="63">
        <v>-0.3</v>
      </c>
      <c r="H11" s="63">
        <v>45</v>
      </c>
      <c r="I11" s="63">
        <v>48.1</v>
      </c>
      <c r="J11" s="53"/>
    </row>
    <row r="12" spans="1:10" ht="12" customHeight="1">
      <c r="A12" s="134" t="s">
        <v>166</v>
      </c>
      <c r="B12" s="134"/>
      <c r="C12" s="134"/>
      <c r="D12" s="80">
        <v>32</v>
      </c>
      <c r="E12" s="63">
        <v>6.7</v>
      </c>
      <c r="F12" s="80">
        <v>2614</v>
      </c>
      <c r="G12" s="63">
        <v>19.100000000000001</v>
      </c>
      <c r="H12" s="63">
        <v>33.799999999999997</v>
      </c>
      <c r="I12" s="63">
        <v>38.4</v>
      </c>
      <c r="J12" s="53"/>
    </row>
    <row r="13" spans="1:10" ht="12" customHeight="1">
      <c r="A13" s="134" t="s">
        <v>167</v>
      </c>
      <c r="B13" s="134"/>
      <c r="C13" s="134"/>
      <c r="D13" s="80">
        <v>49</v>
      </c>
      <c r="E13" s="63">
        <v>-3.9</v>
      </c>
      <c r="F13" s="80">
        <v>7476</v>
      </c>
      <c r="G13" s="63">
        <v>1.6</v>
      </c>
      <c r="H13" s="63">
        <v>53.2</v>
      </c>
      <c r="I13" s="63">
        <v>57.8</v>
      </c>
      <c r="J13" s="53"/>
    </row>
    <row r="14" spans="1:10" ht="12" customHeight="1">
      <c r="A14" s="134" t="s">
        <v>168</v>
      </c>
      <c r="B14" s="134"/>
      <c r="C14" s="134"/>
      <c r="D14" s="80">
        <v>22</v>
      </c>
      <c r="E14" s="63">
        <v>0</v>
      </c>
      <c r="F14" s="80">
        <v>4620</v>
      </c>
      <c r="G14" s="63">
        <v>1.7</v>
      </c>
      <c r="H14" s="63">
        <v>41.1</v>
      </c>
      <c r="I14" s="63">
        <v>42.3</v>
      </c>
      <c r="J14" s="53"/>
    </row>
    <row r="15" spans="1:10" ht="12" customHeight="1">
      <c r="A15" s="134" t="s">
        <v>169</v>
      </c>
      <c r="B15" s="134"/>
      <c r="C15" s="134"/>
      <c r="D15" s="80">
        <v>43</v>
      </c>
      <c r="E15" s="63">
        <v>0</v>
      </c>
      <c r="F15" s="80">
        <v>4485</v>
      </c>
      <c r="G15" s="63">
        <v>4.3</v>
      </c>
      <c r="H15" s="63">
        <v>44.7</v>
      </c>
      <c r="I15" s="63">
        <v>44.3</v>
      </c>
      <c r="J15" s="53"/>
    </row>
    <row r="16" spans="1:10" ht="12" customHeight="1">
      <c r="A16" s="134" t="s">
        <v>170</v>
      </c>
      <c r="B16" s="134"/>
      <c r="C16" s="134"/>
      <c r="D16" s="80">
        <v>14</v>
      </c>
      <c r="E16" s="63">
        <v>-6.7</v>
      </c>
      <c r="F16" s="80">
        <v>1068</v>
      </c>
      <c r="G16" s="63">
        <v>-17.399999999999999</v>
      </c>
      <c r="H16" s="63">
        <v>46.3</v>
      </c>
      <c r="I16" s="63">
        <v>51.7</v>
      </c>
      <c r="J16" s="53"/>
    </row>
    <row r="17" spans="1:10" ht="12" customHeight="1">
      <c r="A17" s="134" t="s">
        <v>171</v>
      </c>
      <c r="B17" s="134"/>
      <c r="C17" s="134"/>
      <c r="D17" s="80">
        <v>27</v>
      </c>
      <c r="E17" s="63">
        <v>0</v>
      </c>
      <c r="F17" s="80">
        <v>6227</v>
      </c>
      <c r="G17" s="110">
        <v>0</v>
      </c>
      <c r="H17" s="63">
        <v>47.8</v>
      </c>
      <c r="I17" s="63">
        <v>51.8</v>
      </c>
      <c r="J17" s="53"/>
    </row>
    <row r="18" spans="1:10" ht="12" customHeight="1">
      <c r="A18" s="134" t="s">
        <v>172</v>
      </c>
      <c r="B18" s="134"/>
      <c r="C18" s="134"/>
      <c r="D18" s="80">
        <v>23</v>
      </c>
      <c r="E18" s="63">
        <v>0</v>
      </c>
      <c r="F18" s="80">
        <v>2220</v>
      </c>
      <c r="G18" s="63">
        <v>7.2</v>
      </c>
      <c r="H18" s="63">
        <v>43.7</v>
      </c>
      <c r="I18" s="63">
        <v>52.3</v>
      </c>
      <c r="J18" s="53"/>
    </row>
    <row r="19" spans="1:10" ht="18" customHeight="1">
      <c r="A19" s="133" t="s">
        <v>173</v>
      </c>
      <c r="B19" s="133"/>
      <c r="C19" s="133"/>
      <c r="D19" s="80">
        <v>721</v>
      </c>
      <c r="E19" s="63">
        <v>0.3</v>
      </c>
      <c r="F19" s="80">
        <v>142520</v>
      </c>
      <c r="G19" s="63">
        <v>1.9</v>
      </c>
      <c r="H19" s="63">
        <v>49.6</v>
      </c>
      <c r="I19" s="63">
        <v>52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141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98</v>
      </c>
      <c r="B33" s="131"/>
      <c r="C33" s="131"/>
      <c r="D33" s="80">
        <v>199</v>
      </c>
      <c r="E33" s="63">
        <v>68.7</v>
      </c>
      <c r="F33" s="61">
        <v>481384</v>
      </c>
      <c r="G33" s="61">
        <v>1062376</v>
      </c>
      <c r="H33" s="63">
        <v>65.2</v>
      </c>
      <c r="I33" s="61">
        <v>5005640</v>
      </c>
      <c r="J33" s="61">
        <v>12095081</v>
      </c>
    </row>
    <row r="34" spans="1:10" ht="12" customHeight="1">
      <c r="A34" s="131" t="s">
        <v>99</v>
      </c>
      <c r="B34" s="131"/>
      <c r="C34" s="131"/>
      <c r="D34" s="80">
        <v>193</v>
      </c>
      <c r="E34" s="63">
        <v>72.5</v>
      </c>
      <c r="F34" s="61">
        <v>287473</v>
      </c>
      <c r="G34" s="61">
        <v>659212</v>
      </c>
      <c r="H34" s="63">
        <v>70.099999999999994</v>
      </c>
      <c r="I34" s="61">
        <v>2982294</v>
      </c>
      <c r="J34" s="61">
        <v>7441892</v>
      </c>
    </row>
    <row r="35" spans="1:10" ht="12" customHeight="1">
      <c r="A35" s="131" t="s">
        <v>145</v>
      </c>
      <c r="B35" s="131"/>
      <c r="C35" s="131"/>
      <c r="D35" s="80">
        <v>11</v>
      </c>
      <c r="E35" s="63">
        <v>57.5</v>
      </c>
      <c r="F35" s="61">
        <v>4114</v>
      </c>
      <c r="G35" s="61">
        <v>9731</v>
      </c>
      <c r="H35" s="63">
        <v>61</v>
      </c>
      <c r="I35" s="61">
        <v>47038</v>
      </c>
      <c r="J35" s="61">
        <v>118556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205</v>
      </c>
      <c r="E38" s="63">
        <v>68.900000000000006</v>
      </c>
      <c r="F38" s="61">
        <v>143898</v>
      </c>
      <c r="G38" s="61">
        <v>328712</v>
      </c>
      <c r="H38" s="63">
        <v>67.900000000000006</v>
      </c>
      <c r="I38" s="61">
        <v>1566050</v>
      </c>
      <c r="J38" s="61">
        <v>3860103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142</v>
      </c>
      <c r="E39" s="63">
        <v>72.400000000000006</v>
      </c>
      <c r="F39" s="61">
        <v>331172</v>
      </c>
      <c r="G39" s="61">
        <v>758748</v>
      </c>
      <c r="H39" s="63">
        <v>70.400000000000006</v>
      </c>
      <c r="I39" s="61">
        <v>3490740</v>
      </c>
      <c r="J39" s="61">
        <v>8704059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56</v>
      </c>
      <c r="E40" s="63">
        <v>68.099999999999994</v>
      </c>
      <c r="F40" s="61">
        <v>297901</v>
      </c>
      <c r="G40" s="61">
        <v>643859</v>
      </c>
      <c r="H40" s="63">
        <v>63</v>
      </c>
      <c r="I40" s="61">
        <v>2978182</v>
      </c>
      <c r="J40" s="61">
        <v>7091367</v>
      </c>
    </row>
    <row r="41" spans="1:10" ht="12" customHeight="1">
      <c r="A41" s="53"/>
      <c r="B41" s="53"/>
      <c r="C41" s="79" t="s">
        <v>37</v>
      </c>
      <c r="D41" s="80">
        <v>403</v>
      </c>
      <c r="E41" s="63">
        <v>70</v>
      </c>
      <c r="F41" s="61">
        <v>772971</v>
      </c>
      <c r="G41" s="61">
        <v>1731319</v>
      </c>
      <c r="H41" s="63">
        <v>67</v>
      </c>
      <c r="I41" s="61">
        <v>8034972</v>
      </c>
      <c r="J41" s="61">
        <v>19655529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146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2016-09-06T06:59:34Z</cp:lastPrinted>
  <dcterms:created xsi:type="dcterms:W3CDTF">2006-03-07T15:11:17Z</dcterms:created>
  <dcterms:modified xsi:type="dcterms:W3CDTF">2023-02-14T10:10:18Z</dcterms:modified>
  <cp:category>Statistischer Bericht G IV 1 - m 11/22</cp:category>
</cp:coreProperties>
</file>