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CC9D6D63-794A-42DD-8065-CAD1D3B41D35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9" i="52" l="1"/>
  <c r="A49" i="53" l="1"/>
  <c r="A49" i="51"/>
</calcChain>
</file>

<file path=xl/sharedStrings.xml><?xml version="1.0" encoding="utf-8"?>
<sst xmlns="http://schemas.openxmlformats.org/spreadsheetml/2006/main" count="254" uniqueCount="92">
  <si>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</si>
  <si>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</si>
  <si>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</si>
  <si>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</si>
  <si>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</si>
  <si>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</si>
  <si>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</si>
  <si>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</si>
  <si>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</si>
  <si>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</si>
  <si>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</si>
  <si>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</si>
  <si>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</si>
  <si>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</si>
  <si>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</si>
  <si>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</si>
  <si>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</si>
  <si>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</si>
  <si>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</si>
  <si>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</si>
  <si>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</si>
  <si>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</si>
  <si>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</si>
  <si>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</si>
  <si>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</si>
  <si>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</si>
  <si>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</si>
  <si>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</si>
  <si>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</si>
  <si>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</si>
  <si>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</si>
  <si>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</si>
  <si>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</si>
  <si>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</si>
  <si>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</si>
  <si>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</si>
  <si>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</si>
  <si>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</si>
  <si>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</si>
  <si>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</si>
  <si>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</si>
  <si>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</si>
  <si>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</si>
  <si>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</si>
  <si>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</si>
  <si>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</si>
  <si>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</si>
  <si>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</si>
  <si>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</si>
  <si>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</si>
  <si>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</si>
  <si>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</si>
  <si>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</si>
  <si>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</si>
  <si>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</si>
  <si>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</si>
  <si>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</si>
  <si>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</si>
  <si>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</si>
  <si>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</si>
  <si>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</si>
  <si>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</si>
  <si>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</si>
  <si>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</si>
  <si>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</si>
  <si>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</si>
  <si>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</si>
  <si>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</si>
  <si>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</si>
  <si>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</si>
  <si>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</si>
  <si>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</si>
  <si>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</si>
  <si>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</si>
  <si>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</si>
  <si>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</si>
  <si>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</si>
  <si>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Nominaler und realer Umsatz
Tätige Personen</t>
  </si>
  <si>
    <t>Tätige Personen ausgewählter Bereiche des</t>
  </si>
  <si>
    <t>Tel. 0331 8173 - 1777</t>
  </si>
  <si>
    <t>Fax 0331 817330 - 4091</t>
  </si>
  <si>
    <t xml:space="preserve"> schnitt 2021</t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</si>
  <si>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</si>
  <si>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</si>
  <si>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</si>
  <si>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</si>
  <si>
    <t>Potsdam, 2023</t>
  </si>
  <si>
    <t>G IV 5 - m 10/22</t>
  </si>
  <si>
    <t xml:space="preserve"> Oktober 2021  </t>
  </si>
  <si>
    <t xml:space="preserve"> Oktober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</si>
  <si>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Oktober 2022
</t>
    </r>
  </si>
  <si>
    <r>
      <t xml:space="preserve">Erschienen im </t>
    </r>
    <r>
      <rPr>
        <b/>
        <sz val="8"/>
        <rFont val="Arial"/>
        <family val="2"/>
      </rPr>
      <t>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</si>
</sst>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52</xdr:row>
      <xdr:rowOff>198120</xdr:rowOff>
    </xdr:from>
    <xdr:to>
      <xdr:col>1</xdr:col>
      <xdr:colOff>502962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5444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77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79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80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86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27.6</v>
      </c>
      <c r="C10" s="66">
        <v>12.5</v>
      </c>
      <c r="D10" s="66">
        <v>12.4</v>
      </c>
      <c r="E10" s="66">
        <v>36.1</v>
      </c>
      <c r="F10" s="66">
        <v>32.5</v>
      </c>
      <c r="G10" s="66">
        <v>51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28.2</v>
      </c>
      <c r="C11" s="66">
        <v>12.4</v>
      </c>
      <c r="D11" s="66">
        <v>12.4</v>
      </c>
      <c r="E11" s="66">
        <v>37.1</v>
      </c>
      <c r="F11" s="66">
        <v>33.299999999999997</v>
      </c>
      <c r="G11" s="66">
        <v>51.8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35.799999999999997</v>
      </c>
      <c r="C12" s="66">
        <v>19.3</v>
      </c>
      <c r="D12" s="66">
        <v>19.399999999999999</v>
      </c>
      <c r="E12" s="66">
        <v>45.2</v>
      </c>
      <c r="F12" s="66">
        <v>39.4</v>
      </c>
      <c r="G12" s="66">
        <v>65.5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30.5</v>
      </c>
      <c r="C13" s="79">
        <v>14.7</v>
      </c>
      <c r="D13" s="79">
        <v>14.7</v>
      </c>
      <c r="E13" s="79">
        <v>39.5</v>
      </c>
      <c r="F13" s="79">
        <v>35.1</v>
      </c>
      <c r="G13" s="79">
        <v>56.1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31.2</v>
      </c>
      <c r="C14" s="79">
        <v>15.5</v>
      </c>
      <c r="D14" s="79">
        <v>15.5</v>
      </c>
      <c r="E14" s="79">
        <v>40.1</v>
      </c>
      <c r="F14" s="79">
        <v>34.6</v>
      </c>
      <c r="G14" s="79">
        <v>59.3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39.9</v>
      </c>
      <c r="C15" s="79">
        <v>22.8</v>
      </c>
      <c r="D15" s="79">
        <v>23.3</v>
      </c>
      <c r="E15" s="79">
        <v>49.6</v>
      </c>
      <c r="F15" s="79">
        <v>47.1</v>
      </c>
      <c r="G15" s="79">
        <v>62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64.3</v>
      </c>
      <c r="C16" s="79">
        <v>41.4</v>
      </c>
      <c r="D16" s="79">
        <v>42.3</v>
      </c>
      <c r="E16" s="79">
        <v>77.099999999999994</v>
      </c>
      <c r="F16" s="79">
        <v>78.400000000000006</v>
      </c>
      <c r="G16" s="79">
        <v>78.5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45.1</v>
      </c>
      <c r="C17" s="79">
        <v>26.6</v>
      </c>
      <c r="D17" s="79">
        <v>27.1</v>
      </c>
      <c r="E17" s="79">
        <v>55.6</v>
      </c>
      <c r="F17" s="79">
        <v>53.4</v>
      </c>
      <c r="G17" s="79">
        <v>66.599999999999994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69</v>
      </c>
      <c r="C18" s="79">
        <v>48.7</v>
      </c>
      <c r="D18" s="79">
        <v>48.5</v>
      </c>
      <c r="E18" s="79">
        <v>80.3</v>
      </c>
      <c r="F18" s="79">
        <v>89.6</v>
      </c>
      <c r="G18" s="79">
        <v>61.7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85.5</v>
      </c>
      <c r="C19" s="79">
        <v>72</v>
      </c>
      <c r="D19" s="79">
        <v>71.5</v>
      </c>
      <c r="E19" s="79">
        <v>93</v>
      </c>
      <c r="F19" s="79">
        <v>97.6</v>
      </c>
      <c r="G19" s="79">
        <v>86.7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101.8</v>
      </c>
      <c r="C20" s="79">
        <v>114.6</v>
      </c>
      <c r="D20" s="79">
        <v>117.9</v>
      </c>
      <c r="E20" s="79">
        <v>94.2</v>
      </c>
      <c r="F20" s="79">
        <v>93.6</v>
      </c>
      <c r="G20" s="79">
        <v>100.1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85.4</v>
      </c>
      <c r="C21" s="79">
        <v>78.400000000000006</v>
      </c>
      <c r="D21" s="79">
        <v>79.3</v>
      </c>
      <c r="E21" s="79">
        <v>89.2</v>
      </c>
      <c r="F21" s="79">
        <v>93.6</v>
      </c>
      <c r="G21" s="79">
        <v>82.8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93.5</v>
      </c>
      <c r="C22" s="79">
        <v>88.2</v>
      </c>
      <c r="D22" s="79">
        <v>88.8</v>
      </c>
      <c r="E22" s="79">
        <v>96.3</v>
      </c>
      <c r="F22" s="79">
        <v>100.9</v>
      </c>
      <c r="G22" s="79">
        <v>89.4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93.1</v>
      </c>
      <c r="C23" s="79">
        <v>99.9</v>
      </c>
      <c r="D23" s="79">
        <v>102.8</v>
      </c>
      <c r="E23" s="79">
        <v>88.9</v>
      </c>
      <c r="F23" s="79">
        <v>84.4</v>
      </c>
      <c r="G23" s="79">
        <v>104.5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75</v>
      </c>
      <c r="C24" s="79">
        <v>62</v>
      </c>
      <c r="D24" s="79">
        <v>63.5</v>
      </c>
      <c r="E24" s="79">
        <v>82.1</v>
      </c>
      <c r="F24" s="79">
        <v>79.7</v>
      </c>
      <c r="G24" s="79">
        <v>94.7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87.2</v>
      </c>
      <c r="C25" s="79">
        <v>83.4</v>
      </c>
      <c r="D25" s="79">
        <v>85</v>
      </c>
      <c r="E25" s="79">
        <v>89.1</v>
      </c>
      <c r="F25" s="79">
        <v>88.4</v>
      </c>
      <c r="G25" s="79">
        <v>96.2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57.7</v>
      </c>
      <c r="C27" s="79">
        <v>44.7</v>
      </c>
      <c r="D27" s="79">
        <v>45.2</v>
      </c>
      <c r="E27" s="79">
        <v>64.900000000000006</v>
      </c>
      <c r="F27" s="79">
        <v>64.7</v>
      </c>
      <c r="G27" s="79">
        <v>70.599999999999994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81</v>
      </c>
      <c r="B29" s="82">
        <v>62.1</v>
      </c>
      <c r="C29" s="82">
        <v>50.8</v>
      </c>
      <c r="D29" s="82">
        <v>51.5</v>
      </c>
      <c r="E29" s="82">
        <v>68.3</v>
      </c>
      <c r="F29" s="82">
        <v>67.599999999999994</v>
      </c>
      <c r="G29" s="82">
        <v>75.400000000000006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109.2</v>
      </c>
      <c r="C32" s="79">
        <v>33.6</v>
      </c>
      <c r="D32" s="79">
        <v>34.1</v>
      </c>
      <c r="E32" s="79">
        <v>152.19999999999999</v>
      </c>
      <c r="F32" s="79">
        <v>158.5</v>
      </c>
      <c r="G32" s="79">
        <v>157.80000000000001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116.8</v>
      </c>
      <c r="C33" s="79">
        <v>42.3</v>
      </c>
      <c r="D33" s="79">
        <v>43.2</v>
      </c>
      <c r="E33" s="79">
        <v>159.1</v>
      </c>
      <c r="F33" s="79">
        <v>175.8</v>
      </c>
      <c r="G33" s="79">
        <v>137.30000000000001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137.4</v>
      </c>
      <c r="C34" s="79">
        <v>67.099999999999994</v>
      </c>
      <c r="D34" s="79">
        <v>68.099999999999994</v>
      </c>
      <c r="E34" s="79">
        <v>177.2</v>
      </c>
      <c r="F34" s="79">
        <v>193</v>
      </c>
      <c r="G34" s="79">
        <v>158.4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121.1</v>
      </c>
      <c r="C35" s="79">
        <v>47.7</v>
      </c>
      <c r="D35" s="79">
        <v>48.5</v>
      </c>
      <c r="E35" s="79">
        <v>162.80000000000001</v>
      </c>
      <c r="F35" s="79">
        <v>175.8</v>
      </c>
      <c r="G35" s="79">
        <v>151.19999999999999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143.9</v>
      </c>
      <c r="C36" s="79">
        <v>89.3</v>
      </c>
      <c r="D36" s="79">
        <v>89.1</v>
      </c>
      <c r="E36" s="79">
        <v>174.7</v>
      </c>
      <c r="F36" s="79">
        <v>175.9</v>
      </c>
      <c r="G36" s="79">
        <v>193.1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178.9</v>
      </c>
      <c r="C37" s="79">
        <v>113.9</v>
      </c>
      <c r="D37" s="79">
        <v>114.8</v>
      </c>
      <c r="E37" s="79">
        <v>215.6</v>
      </c>
      <c r="F37" s="79">
        <v>239.2</v>
      </c>
      <c r="G37" s="79">
        <v>178.7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149.6</v>
      </c>
      <c r="C38" s="79">
        <v>131.80000000000001</v>
      </c>
      <c r="D38" s="79">
        <v>133.30000000000001</v>
      </c>
      <c r="E38" s="79">
        <v>159.30000000000001</v>
      </c>
      <c r="F38" s="79">
        <v>164.4</v>
      </c>
      <c r="G38" s="79">
        <v>156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157.5</v>
      </c>
      <c r="C39" s="79">
        <v>111.7</v>
      </c>
      <c r="D39" s="79">
        <v>112.4</v>
      </c>
      <c r="E39" s="79">
        <v>183.2</v>
      </c>
      <c r="F39" s="79">
        <v>193.1</v>
      </c>
      <c r="G39" s="79">
        <v>175.9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136</v>
      </c>
      <c r="C40" s="79">
        <v>110.2</v>
      </c>
      <c r="D40" s="79">
        <v>109.9</v>
      </c>
      <c r="E40" s="79">
        <v>150.30000000000001</v>
      </c>
      <c r="F40" s="79">
        <v>169.3</v>
      </c>
      <c r="G40" s="79">
        <v>113.6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131.9</v>
      </c>
      <c r="C41" s="79">
        <v>104.4</v>
      </c>
      <c r="D41" s="79">
        <v>103.7</v>
      </c>
      <c r="E41" s="79">
        <v>147.19999999999999</v>
      </c>
      <c r="F41" s="79">
        <v>162</v>
      </c>
      <c r="G41" s="79">
        <v>121.3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163.19999999999999</v>
      </c>
      <c r="C42" s="79">
        <v>168.9</v>
      </c>
      <c r="D42" s="79">
        <v>172.1</v>
      </c>
      <c r="E42" s="79">
        <v>159.5</v>
      </c>
      <c r="F42" s="79">
        <v>160.69999999999999</v>
      </c>
      <c r="G42" s="79">
        <v>164.9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143.69999999999999</v>
      </c>
      <c r="C43" s="79">
        <v>127.8</v>
      </c>
      <c r="D43" s="79">
        <v>128.6</v>
      </c>
      <c r="E43" s="79">
        <v>152.30000000000001</v>
      </c>
      <c r="F43" s="79">
        <v>164</v>
      </c>
      <c r="G43" s="79">
        <v>133.19999999999999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149.4</v>
      </c>
      <c r="C44" s="79">
        <v>138.69999999999999</v>
      </c>
      <c r="D44" s="79">
        <v>140.5</v>
      </c>
      <c r="E44" s="79">
        <v>155.1</v>
      </c>
      <c r="F44" s="79">
        <v>161.9</v>
      </c>
      <c r="G44" s="79">
        <v>146.5</v>
      </c>
      <c r="H44" s="79"/>
      <c r="I44" s="79"/>
      <c r="J44" s="79"/>
      <c r="K44" s="79"/>
    </row>
    <row r="45" spans="1:11" s="74" customFormat="1" ht="12" customHeight="1" x14ac:dyDescent="0.2">
      <c r="A45" s="80" t="s">
        <v>73</v>
      </c>
    </row>
    <row r="46" spans="1:11" s="74" customFormat="1" ht="12" customHeight="1" x14ac:dyDescent="0.2">
      <c r="A46" s="81" t="s">
        <v>89</v>
      </c>
      <c r="B46" s="79">
        <v>141.6</v>
      </c>
      <c r="C46" s="79">
        <v>100</v>
      </c>
      <c r="D46" s="79">
        <v>100.9</v>
      </c>
      <c r="E46" s="79">
        <v>165</v>
      </c>
      <c r="F46" s="79">
        <v>176.1</v>
      </c>
      <c r="G46" s="79">
        <v>152.80000000000001</v>
      </c>
      <c r="H46" s="79"/>
      <c r="I46" s="79"/>
      <c r="J46" s="79"/>
      <c r="K46" s="79"/>
    </row>
    <row r="47" spans="1:11" s="59" customFormat="1" ht="12" customHeight="1" x14ac:dyDescent="0.2">
      <c r="A47" s="67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s="59" customFormat="1" ht="12" customHeight="1" x14ac:dyDescent="0.2">
      <c r="B48" s="91" t="s">
        <v>39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2022</v>
      </c>
    </row>
    <row r="50" spans="1:11" s="59" customFormat="1" ht="12" customHeight="1" x14ac:dyDescent="0.2">
      <c r="A50" s="65" t="s">
        <v>44</v>
      </c>
      <c r="B50" s="84">
        <v>295.8</v>
      </c>
      <c r="C50" s="84">
        <v>168.1</v>
      </c>
      <c r="D50" s="84">
        <v>174.6</v>
      </c>
      <c r="E50" s="84">
        <v>321.2</v>
      </c>
      <c r="F50" s="84">
        <v>387.1</v>
      </c>
      <c r="G50" s="84">
        <v>209.2</v>
      </c>
      <c r="H50" s="84"/>
      <c r="I50" s="84"/>
      <c r="J50" s="84"/>
      <c r="K50" s="84"/>
    </row>
    <row r="51" spans="1:11" s="74" customFormat="1" ht="12" customHeight="1" x14ac:dyDescent="0.2">
      <c r="A51" s="83" t="s">
        <v>45</v>
      </c>
      <c r="B51" s="84">
        <v>314.39999999999998</v>
      </c>
      <c r="C51" s="84">
        <v>241.7</v>
      </c>
      <c r="D51" s="84">
        <v>249.5</v>
      </c>
      <c r="E51" s="84">
        <v>328.3</v>
      </c>
      <c r="F51" s="84">
        <v>428</v>
      </c>
      <c r="G51" s="84">
        <v>164.9</v>
      </c>
      <c r="H51" s="84"/>
      <c r="I51" s="84"/>
      <c r="J51" s="84"/>
      <c r="K51" s="84"/>
    </row>
    <row r="52" spans="1:11" s="74" customFormat="1" ht="12" customHeight="1" x14ac:dyDescent="0.2">
      <c r="A52" s="83" t="s">
        <v>46</v>
      </c>
      <c r="B52" s="84">
        <v>283.2</v>
      </c>
      <c r="C52" s="84">
        <v>247.8</v>
      </c>
      <c r="D52" s="84">
        <v>250.8</v>
      </c>
      <c r="E52" s="84">
        <v>291.89999999999998</v>
      </c>
      <c r="F52" s="84">
        <v>389.8</v>
      </c>
      <c r="G52" s="84">
        <v>141.9</v>
      </c>
      <c r="H52" s="84"/>
      <c r="I52" s="84"/>
      <c r="J52" s="84"/>
      <c r="K52" s="84"/>
    </row>
    <row r="53" spans="1:11" s="74" customFormat="1" ht="12" customHeight="1" x14ac:dyDescent="0.2">
      <c r="A53" s="80" t="s">
        <v>47</v>
      </c>
      <c r="B53" s="84">
        <v>296.60000000000002</v>
      </c>
      <c r="C53" s="84">
        <v>223.5</v>
      </c>
      <c r="D53" s="84">
        <v>229</v>
      </c>
      <c r="E53" s="84">
        <v>312.2</v>
      </c>
      <c r="F53" s="84">
        <v>401</v>
      </c>
      <c r="G53" s="84">
        <v>169.4</v>
      </c>
      <c r="H53" s="84"/>
      <c r="I53" s="84"/>
      <c r="J53" s="84"/>
      <c r="K53" s="84"/>
    </row>
    <row r="54" spans="1:11" s="74" customFormat="1" ht="12" customHeight="1" x14ac:dyDescent="0.2">
      <c r="A54" s="83" t="s">
        <v>48</v>
      </c>
      <c r="B54" s="84">
        <v>360.9</v>
      </c>
      <c r="C54" s="84">
        <v>474.8</v>
      </c>
      <c r="D54" s="84">
        <v>473.4</v>
      </c>
      <c r="E54" s="84">
        <v>335.6</v>
      </c>
      <c r="F54" s="84">
        <v>407.6</v>
      </c>
      <c r="G54" s="84">
        <v>225.6</v>
      </c>
      <c r="H54" s="84"/>
      <c r="I54" s="84"/>
      <c r="J54" s="84"/>
      <c r="K54" s="84"/>
    </row>
    <row r="55" spans="1:11" s="74" customFormat="1" ht="12" customHeight="1" x14ac:dyDescent="0.2">
      <c r="A55" s="83" t="s">
        <v>49</v>
      </c>
      <c r="B55" s="84">
        <v>348.6</v>
      </c>
      <c r="C55" s="84">
        <v>399.8</v>
      </c>
      <c r="D55" s="84">
        <v>392.5</v>
      </c>
      <c r="E55" s="84">
        <v>335.1</v>
      </c>
      <c r="F55" s="84">
        <v>408.1</v>
      </c>
      <c r="G55" s="84">
        <v>188</v>
      </c>
      <c r="H55" s="84"/>
      <c r="I55" s="84"/>
      <c r="J55" s="84"/>
      <c r="K55" s="84"/>
    </row>
    <row r="56" spans="1:11" s="74" customFormat="1" ht="12" customHeight="1" x14ac:dyDescent="0.2">
      <c r="A56" s="83" t="s">
        <v>50</v>
      </c>
      <c r="B56" s="84">
        <v>132.9</v>
      </c>
      <c r="C56" s="84">
        <v>218.4</v>
      </c>
      <c r="D56" s="84">
        <v>215.1</v>
      </c>
      <c r="E56" s="84">
        <v>106.5</v>
      </c>
      <c r="F56" s="84">
        <v>109.7</v>
      </c>
      <c r="G56" s="84">
        <v>98.7</v>
      </c>
      <c r="H56" s="84"/>
      <c r="I56" s="84"/>
      <c r="J56" s="84"/>
      <c r="K56" s="84"/>
    </row>
    <row r="57" spans="1:11" s="74" customFormat="1" ht="12" customHeight="1" x14ac:dyDescent="0.2">
      <c r="A57" s="80" t="s">
        <v>51</v>
      </c>
      <c r="B57" s="84">
        <v>249</v>
      </c>
      <c r="C57" s="84">
        <v>320.2</v>
      </c>
      <c r="D57" s="84">
        <v>315.5</v>
      </c>
      <c r="E57" s="84">
        <v>229.5</v>
      </c>
      <c r="F57" s="84">
        <v>261.89999999999998</v>
      </c>
      <c r="G57" s="84">
        <v>164.1</v>
      </c>
      <c r="H57" s="84"/>
      <c r="I57" s="84"/>
      <c r="J57" s="84"/>
      <c r="K57" s="84"/>
    </row>
    <row r="58" spans="1:11" s="74" customFormat="1" ht="12" customHeight="1" x14ac:dyDescent="0.2">
      <c r="A58" s="83" t="s">
        <v>52</v>
      </c>
      <c r="B58" s="84">
        <v>97.2</v>
      </c>
      <c r="C58" s="84">
        <v>126.2</v>
      </c>
      <c r="D58" s="84">
        <v>126.7</v>
      </c>
      <c r="E58" s="84">
        <v>87.1</v>
      </c>
      <c r="F58" s="84">
        <v>88.9</v>
      </c>
      <c r="G58" s="84">
        <v>84.2</v>
      </c>
      <c r="H58" s="84"/>
      <c r="I58" s="84"/>
      <c r="J58" s="84"/>
      <c r="K58" s="84"/>
    </row>
    <row r="59" spans="1:11" s="74" customFormat="1" ht="12" customHeight="1" x14ac:dyDescent="0.2">
      <c r="A59" s="83" t="s">
        <v>53</v>
      </c>
      <c r="B59" s="84">
        <v>54.3</v>
      </c>
      <c r="C59" s="84">
        <v>45.1</v>
      </c>
      <c r="D59" s="84">
        <v>45</v>
      </c>
      <c r="E59" s="84">
        <v>58.3</v>
      </c>
      <c r="F59" s="84">
        <v>66</v>
      </c>
      <c r="G59" s="84">
        <v>39.799999999999997</v>
      </c>
      <c r="H59" s="84"/>
      <c r="I59" s="84"/>
      <c r="J59" s="84"/>
      <c r="K59" s="84"/>
    </row>
    <row r="60" spans="1:11" s="74" customFormat="1" ht="12" customHeight="1" x14ac:dyDescent="0.2">
      <c r="A60" s="83" t="s">
        <v>54</v>
      </c>
      <c r="B60" s="84">
        <v>60.3</v>
      </c>
      <c r="C60" s="84">
        <v>47.4</v>
      </c>
      <c r="D60" s="84">
        <v>45.9</v>
      </c>
      <c r="E60" s="84">
        <v>69.2</v>
      </c>
      <c r="F60" s="84">
        <v>71.7</v>
      </c>
      <c r="G60" s="84">
        <v>64.7</v>
      </c>
      <c r="H60" s="84"/>
      <c r="I60" s="84"/>
      <c r="J60" s="84"/>
      <c r="K60" s="84"/>
    </row>
    <row r="61" spans="1:11" s="74" customFormat="1" ht="12" customHeight="1" x14ac:dyDescent="0.2">
      <c r="A61" s="80" t="s">
        <v>55</v>
      </c>
      <c r="B61" s="84">
        <v>68.2</v>
      </c>
      <c r="C61" s="84">
        <v>63</v>
      </c>
      <c r="D61" s="84">
        <v>62.1</v>
      </c>
      <c r="E61" s="84">
        <v>70.8</v>
      </c>
      <c r="F61" s="84">
        <v>75.2</v>
      </c>
      <c r="G61" s="84">
        <v>60.9</v>
      </c>
      <c r="H61" s="84"/>
      <c r="I61" s="84"/>
      <c r="J61" s="84"/>
      <c r="K61" s="84"/>
    </row>
    <row r="62" spans="1:11" s="74" customFormat="1" ht="12" customHeight="1" x14ac:dyDescent="0.2">
      <c r="A62" s="83" t="s">
        <v>56</v>
      </c>
      <c r="B62" s="84">
        <v>59.8</v>
      </c>
      <c r="C62" s="84">
        <v>57.1</v>
      </c>
      <c r="D62" s="84">
        <v>58.2</v>
      </c>
      <c r="E62" s="84">
        <v>61.1</v>
      </c>
      <c r="F62" s="84">
        <v>60.4</v>
      </c>
      <c r="G62" s="84">
        <v>64</v>
      </c>
      <c r="H62" s="84"/>
      <c r="I62" s="84"/>
      <c r="J62" s="84"/>
      <c r="K62" s="84"/>
    </row>
    <row r="63" spans="1:11" s="74" customFormat="1" ht="12" customHeight="1" x14ac:dyDescent="0.2">
      <c r="A63" s="80" t="s">
        <v>73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2" t="s">
        <v>89</v>
      </c>
      <c r="B64" s="84">
        <v>145.5</v>
      </c>
      <c r="C64" s="84">
        <v>123.5</v>
      </c>
      <c r="D64" s="84">
        <v>123.2</v>
      </c>
      <c r="E64" s="84">
        <v>154.19999999999999</v>
      </c>
      <c r="F64" s="84">
        <v>172.1</v>
      </c>
      <c r="G64" s="84">
        <v>116.3</v>
      </c>
      <c r="H64" s="84"/>
      <c r="I64" s="84"/>
      <c r="J64" s="84"/>
      <c r="K64" s="8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10/22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24.3</v>
      </c>
      <c r="C10" s="66">
        <v>11.8</v>
      </c>
      <c r="D10" s="66">
        <v>11.7</v>
      </c>
      <c r="E10" s="66">
        <v>31.3</v>
      </c>
      <c r="F10" s="66">
        <v>27.8</v>
      </c>
      <c r="G10" s="66">
        <v>45.7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24.8</v>
      </c>
      <c r="C11" s="66">
        <v>11.7</v>
      </c>
      <c r="D11" s="66">
        <v>11.7</v>
      </c>
      <c r="E11" s="66">
        <v>32.1</v>
      </c>
      <c r="F11" s="66">
        <v>28.4</v>
      </c>
      <c r="G11" s="66">
        <v>46.3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31.6</v>
      </c>
      <c r="C12" s="66">
        <v>18.2</v>
      </c>
      <c r="D12" s="66">
        <v>18.5</v>
      </c>
      <c r="E12" s="66">
        <v>39.1</v>
      </c>
      <c r="F12" s="66">
        <v>33.700000000000003</v>
      </c>
      <c r="G12" s="66">
        <v>58.4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26.9</v>
      </c>
      <c r="C13" s="79">
        <v>13.9</v>
      </c>
      <c r="D13" s="79">
        <v>14</v>
      </c>
      <c r="E13" s="79">
        <v>34.200000000000003</v>
      </c>
      <c r="F13" s="79">
        <v>30</v>
      </c>
      <c r="G13" s="79">
        <v>50.1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27.4</v>
      </c>
      <c r="C14" s="79">
        <v>14.7</v>
      </c>
      <c r="D14" s="79">
        <v>14.8</v>
      </c>
      <c r="E14" s="79">
        <v>34.6</v>
      </c>
      <c r="F14" s="79">
        <v>29.5</v>
      </c>
      <c r="G14" s="79">
        <v>52.7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34.9</v>
      </c>
      <c r="C15" s="79">
        <v>21.4</v>
      </c>
      <c r="D15" s="79">
        <v>22</v>
      </c>
      <c r="E15" s="79">
        <v>42.5</v>
      </c>
      <c r="F15" s="79">
        <v>39.9</v>
      </c>
      <c r="G15" s="79">
        <v>55.1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55.3</v>
      </c>
      <c r="C16" s="79">
        <v>38.1</v>
      </c>
      <c r="D16" s="79">
        <v>39.1</v>
      </c>
      <c r="E16" s="79">
        <v>64.900000000000006</v>
      </c>
      <c r="F16" s="79">
        <v>65.400000000000006</v>
      </c>
      <c r="G16" s="79">
        <v>68.599999999999994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39.200000000000003</v>
      </c>
      <c r="C17" s="79">
        <v>24.7</v>
      </c>
      <c r="D17" s="79">
        <v>25.3</v>
      </c>
      <c r="E17" s="79">
        <v>47.3</v>
      </c>
      <c r="F17" s="79">
        <v>44.9</v>
      </c>
      <c r="G17" s="79">
        <v>58.8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59.1</v>
      </c>
      <c r="C18" s="79">
        <v>44.5</v>
      </c>
      <c r="D18" s="79">
        <v>44.6</v>
      </c>
      <c r="E18" s="79">
        <v>67.2</v>
      </c>
      <c r="F18" s="79">
        <v>74.599999999999994</v>
      </c>
      <c r="G18" s="79">
        <v>54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73.3</v>
      </c>
      <c r="C19" s="79">
        <v>65</v>
      </c>
      <c r="D19" s="79">
        <v>65</v>
      </c>
      <c r="E19" s="79">
        <v>77.8</v>
      </c>
      <c r="F19" s="79">
        <v>81</v>
      </c>
      <c r="G19" s="79">
        <v>76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87.7</v>
      </c>
      <c r="C20" s="79">
        <v>103</v>
      </c>
      <c r="D20" s="79">
        <v>106.3</v>
      </c>
      <c r="E20" s="79">
        <v>78.8</v>
      </c>
      <c r="F20" s="79">
        <v>77.400000000000006</v>
      </c>
      <c r="G20" s="79">
        <v>87.6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73.3</v>
      </c>
      <c r="C21" s="79">
        <v>70.8</v>
      </c>
      <c r="D21" s="79">
        <v>72</v>
      </c>
      <c r="E21" s="79">
        <v>74.599999999999994</v>
      </c>
      <c r="F21" s="79">
        <v>77.7</v>
      </c>
      <c r="G21" s="79">
        <v>72.5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79.900000000000006</v>
      </c>
      <c r="C22" s="79">
        <v>79.2</v>
      </c>
      <c r="D22" s="79">
        <v>80</v>
      </c>
      <c r="E22" s="79">
        <v>80.099999999999994</v>
      </c>
      <c r="F22" s="79">
        <v>83.3</v>
      </c>
      <c r="G22" s="79">
        <v>78.099999999999994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79.900000000000006</v>
      </c>
      <c r="C23" s="79">
        <v>89.5</v>
      </c>
      <c r="D23" s="79">
        <v>92.3</v>
      </c>
      <c r="E23" s="79">
        <v>74.2</v>
      </c>
      <c r="F23" s="79">
        <v>69.5</v>
      </c>
      <c r="G23" s="79">
        <v>91.2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64</v>
      </c>
      <c r="C24" s="79">
        <v>56.1</v>
      </c>
      <c r="D24" s="79">
        <v>57.6</v>
      </c>
      <c r="E24" s="79">
        <v>68.400000000000006</v>
      </c>
      <c r="F24" s="79">
        <v>65.400000000000006</v>
      </c>
      <c r="G24" s="79">
        <v>82.6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74.599999999999994</v>
      </c>
      <c r="C25" s="79">
        <v>74.900000000000006</v>
      </c>
      <c r="D25" s="79">
        <v>76.7</v>
      </c>
      <c r="E25" s="79">
        <v>74.2</v>
      </c>
      <c r="F25" s="79">
        <v>72.7</v>
      </c>
      <c r="G25" s="79">
        <v>84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49.8</v>
      </c>
      <c r="C27" s="79">
        <v>40.799999999999997</v>
      </c>
      <c r="D27" s="79">
        <v>41.4</v>
      </c>
      <c r="E27" s="79">
        <v>54.8</v>
      </c>
      <c r="F27" s="79">
        <v>54.1</v>
      </c>
      <c r="G27" s="79">
        <v>62.3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81</v>
      </c>
      <c r="B29" s="82">
        <v>53.5</v>
      </c>
      <c r="C29" s="82">
        <v>46.1</v>
      </c>
      <c r="D29" s="82">
        <v>47</v>
      </c>
      <c r="E29" s="82">
        <v>57.6</v>
      </c>
      <c r="F29" s="82">
        <v>56.3</v>
      </c>
      <c r="G29" s="82">
        <v>66.400000000000006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91.6</v>
      </c>
      <c r="C32" s="79">
        <v>30.6</v>
      </c>
      <c r="D32" s="79">
        <v>31.2</v>
      </c>
      <c r="E32" s="79">
        <v>125.9</v>
      </c>
      <c r="F32" s="79">
        <v>129.6</v>
      </c>
      <c r="G32" s="79">
        <v>136.80000000000001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97.1</v>
      </c>
      <c r="C33" s="79">
        <v>38.1</v>
      </c>
      <c r="D33" s="79">
        <v>39.1</v>
      </c>
      <c r="E33" s="79">
        <v>130.30000000000001</v>
      </c>
      <c r="F33" s="79">
        <v>143.1</v>
      </c>
      <c r="G33" s="79">
        <v>117.7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114</v>
      </c>
      <c r="C34" s="79">
        <v>60</v>
      </c>
      <c r="D34" s="79">
        <v>61.2</v>
      </c>
      <c r="E34" s="79">
        <v>144.30000000000001</v>
      </c>
      <c r="F34" s="79">
        <v>156.19999999999999</v>
      </c>
      <c r="G34" s="79">
        <v>134.6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100.9</v>
      </c>
      <c r="C35" s="79">
        <v>42.9</v>
      </c>
      <c r="D35" s="79">
        <v>43.9</v>
      </c>
      <c r="E35" s="79">
        <v>133.5</v>
      </c>
      <c r="F35" s="79">
        <v>143</v>
      </c>
      <c r="G35" s="79">
        <v>129.69999999999999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118.9</v>
      </c>
      <c r="C36" s="79">
        <v>78</v>
      </c>
      <c r="D36" s="79">
        <v>78.2</v>
      </c>
      <c r="E36" s="79">
        <v>141.80000000000001</v>
      </c>
      <c r="F36" s="79">
        <v>141.19999999999999</v>
      </c>
      <c r="G36" s="79">
        <v>163.30000000000001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145.4</v>
      </c>
      <c r="C37" s="79">
        <v>96.9</v>
      </c>
      <c r="D37" s="79">
        <v>98</v>
      </c>
      <c r="E37" s="79">
        <v>172.4</v>
      </c>
      <c r="F37" s="79">
        <v>190.1</v>
      </c>
      <c r="G37" s="79">
        <v>149.80000000000001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120.7</v>
      </c>
      <c r="C38" s="79">
        <v>111</v>
      </c>
      <c r="D38" s="79">
        <v>112.5</v>
      </c>
      <c r="E38" s="79">
        <v>125.9</v>
      </c>
      <c r="F38" s="79">
        <v>128.69999999999999</v>
      </c>
      <c r="G38" s="79">
        <v>129.6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128.30000000000001</v>
      </c>
      <c r="C39" s="79">
        <v>95.3</v>
      </c>
      <c r="D39" s="79">
        <v>96.3</v>
      </c>
      <c r="E39" s="79">
        <v>146.69999999999999</v>
      </c>
      <c r="F39" s="79">
        <v>153.30000000000001</v>
      </c>
      <c r="G39" s="79">
        <v>147.6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107.9</v>
      </c>
      <c r="C40" s="79">
        <v>91.3</v>
      </c>
      <c r="D40" s="79">
        <v>91.3</v>
      </c>
      <c r="E40" s="79">
        <v>116.9</v>
      </c>
      <c r="F40" s="79">
        <v>131.4</v>
      </c>
      <c r="G40" s="79">
        <v>92.4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104.2</v>
      </c>
      <c r="C41" s="79">
        <v>86.4</v>
      </c>
      <c r="D41" s="79">
        <v>86</v>
      </c>
      <c r="E41" s="79">
        <v>114</v>
      </c>
      <c r="F41" s="79">
        <v>125</v>
      </c>
      <c r="G41" s="79">
        <v>98.1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127.3</v>
      </c>
      <c r="C42" s="79">
        <v>133.9</v>
      </c>
      <c r="D42" s="79">
        <v>136.4</v>
      </c>
      <c r="E42" s="79">
        <v>123.2</v>
      </c>
      <c r="F42" s="79">
        <v>123.4</v>
      </c>
      <c r="G42" s="79">
        <v>132.69999999999999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113.1</v>
      </c>
      <c r="C43" s="79">
        <v>103.9</v>
      </c>
      <c r="D43" s="79">
        <v>104.6</v>
      </c>
      <c r="E43" s="79">
        <v>118.1</v>
      </c>
      <c r="F43" s="79">
        <v>126.6</v>
      </c>
      <c r="G43" s="79">
        <v>107.7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116.5</v>
      </c>
      <c r="C44" s="79">
        <v>111.8</v>
      </c>
      <c r="D44" s="79">
        <v>113.4</v>
      </c>
      <c r="E44" s="79">
        <v>118.9</v>
      </c>
      <c r="F44" s="79">
        <v>123.7</v>
      </c>
      <c r="G44" s="79">
        <v>116.7</v>
      </c>
      <c r="H44" s="79"/>
      <c r="I44" s="79"/>
      <c r="J44" s="79"/>
      <c r="K44" s="79"/>
    </row>
    <row r="45" spans="1:11" s="74" customFormat="1" ht="12" customHeight="1" x14ac:dyDescent="0.2">
      <c r="A45" s="80" t="s">
        <v>73</v>
      </c>
    </row>
    <row r="46" spans="1:11" s="74" customFormat="1" ht="12" customHeight="1" x14ac:dyDescent="0.2">
      <c r="A46" s="81" t="s">
        <v>89</v>
      </c>
      <c r="B46" s="79">
        <v>114.4</v>
      </c>
      <c r="C46" s="79">
        <v>83.8</v>
      </c>
      <c r="D46" s="79">
        <v>84.7</v>
      </c>
      <c r="E46" s="79">
        <v>131.4</v>
      </c>
      <c r="F46" s="79">
        <v>139.19999999999999</v>
      </c>
      <c r="G46" s="79">
        <v>127.2</v>
      </c>
      <c r="H46" s="79"/>
      <c r="I46" s="79"/>
      <c r="J46" s="79"/>
      <c r="K46" s="79"/>
    </row>
    <row r="47" spans="1:11" s="59" customFormat="1" ht="12" customHeight="1" x14ac:dyDescent="0.2">
      <c r="A47" s="67"/>
      <c r="B47" s="68"/>
      <c r="C47" s="68"/>
      <c r="D47" s="68"/>
      <c r="E47" s="68"/>
      <c r="F47" s="68"/>
      <c r="G47" s="68"/>
    </row>
    <row r="48" spans="1:11" s="59" customFormat="1" ht="12" customHeight="1" x14ac:dyDescent="0.2">
      <c r="B48" s="91" t="s">
        <v>39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2022</v>
      </c>
    </row>
    <row r="50" spans="1:11" s="59" customFormat="1" ht="12" customHeight="1" x14ac:dyDescent="0.2">
      <c r="A50" s="65" t="s">
        <v>44</v>
      </c>
      <c r="B50" s="84">
        <v>277.3</v>
      </c>
      <c r="C50" s="84">
        <v>160.19999999999999</v>
      </c>
      <c r="D50" s="84">
        <v>166.5</v>
      </c>
      <c r="E50" s="84">
        <v>302.2</v>
      </c>
      <c r="F50" s="84">
        <v>365.8</v>
      </c>
      <c r="G50" s="84">
        <v>199.2</v>
      </c>
      <c r="H50" s="84"/>
      <c r="I50" s="84"/>
      <c r="J50" s="84"/>
      <c r="K50" s="84"/>
    </row>
    <row r="51" spans="1:11" s="74" customFormat="1" ht="12" customHeight="1" x14ac:dyDescent="0.2">
      <c r="A51" s="83" t="s">
        <v>45</v>
      </c>
      <c r="B51" s="84">
        <v>292.39999999999998</v>
      </c>
      <c r="C51" s="84">
        <v>226.5</v>
      </c>
      <c r="D51" s="84">
        <v>233.5</v>
      </c>
      <c r="E51" s="84">
        <v>305.89999999999998</v>
      </c>
      <c r="F51" s="84">
        <v>402.9</v>
      </c>
      <c r="G51" s="84">
        <v>154.4</v>
      </c>
      <c r="H51" s="84"/>
      <c r="I51" s="84"/>
      <c r="J51" s="84"/>
      <c r="K51" s="84"/>
    </row>
    <row r="52" spans="1:11" s="74" customFormat="1" ht="12" customHeight="1" x14ac:dyDescent="0.2">
      <c r="A52" s="83" t="s">
        <v>46</v>
      </c>
      <c r="B52" s="84">
        <v>260.7</v>
      </c>
      <c r="C52" s="84">
        <v>228.7</v>
      </c>
      <c r="D52" s="84">
        <v>231.4</v>
      </c>
      <c r="E52" s="84">
        <v>269.2</v>
      </c>
      <c r="F52" s="84">
        <v>364.2</v>
      </c>
      <c r="G52" s="84">
        <v>130.5</v>
      </c>
      <c r="H52" s="84"/>
      <c r="I52" s="84"/>
      <c r="J52" s="84"/>
      <c r="K52" s="84"/>
    </row>
    <row r="53" spans="1:11" s="74" customFormat="1" ht="12" customHeight="1" x14ac:dyDescent="0.2">
      <c r="A53" s="80" t="s">
        <v>47</v>
      </c>
      <c r="B53" s="84">
        <v>275.39999999999998</v>
      </c>
      <c r="C53" s="84">
        <v>208.8</v>
      </c>
      <c r="D53" s="84">
        <v>213.8</v>
      </c>
      <c r="E53" s="84">
        <v>290.8</v>
      </c>
      <c r="F53" s="84">
        <v>377</v>
      </c>
      <c r="G53" s="84">
        <v>158.69999999999999</v>
      </c>
      <c r="H53" s="84"/>
      <c r="I53" s="84"/>
      <c r="J53" s="84"/>
      <c r="K53" s="84"/>
    </row>
    <row r="54" spans="1:11" s="74" customFormat="1" ht="12" customHeight="1" x14ac:dyDescent="0.2">
      <c r="A54" s="83" t="s">
        <v>48</v>
      </c>
      <c r="B54" s="84">
        <v>333.4</v>
      </c>
      <c r="C54" s="84">
        <v>431.2</v>
      </c>
      <c r="D54" s="84">
        <v>429.1</v>
      </c>
      <c r="E54" s="84">
        <v>309.8</v>
      </c>
      <c r="F54" s="84">
        <v>378.7</v>
      </c>
      <c r="G54" s="84">
        <v>209.6</v>
      </c>
      <c r="H54" s="84"/>
      <c r="I54" s="84"/>
      <c r="J54" s="84"/>
      <c r="K54" s="84"/>
    </row>
    <row r="55" spans="1:11" s="74" customFormat="1" ht="12" customHeight="1" x14ac:dyDescent="0.2">
      <c r="A55" s="83" t="s">
        <v>49</v>
      </c>
      <c r="B55" s="84">
        <v>316.7</v>
      </c>
      <c r="C55" s="84">
        <v>353.5</v>
      </c>
      <c r="D55" s="84">
        <v>346.3</v>
      </c>
      <c r="E55" s="84">
        <v>306.2</v>
      </c>
      <c r="F55" s="84">
        <v>376.5</v>
      </c>
      <c r="G55" s="84">
        <v>171.9</v>
      </c>
      <c r="H55" s="84"/>
      <c r="I55" s="84"/>
      <c r="J55" s="84"/>
      <c r="K55" s="84"/>
    </row>
    <row r="56" spans="1:11" s="74" customFormat="1" ht="12" customHeight="1" x14ac:dyDescent="0.2">
      <c r="A56" s="83" t="s">
        <v>50</v>
      </c>
      <c r="B56" s="84">
        <v>118.4</v>
      </c>
      <c r="C56" s="84">
        <v>191</v>
      </c>
      <c r="D56" s="84">
        <v>187.6</v>
      </c>
      <c r="E56" s="84">
        <v>94.2</v>
      </c>
      <c r="F56" s="84">
        <v>96.7</v>
      </c>
      <c r="G56" s="84">
        <v>88.8</v>
      </c>
      <c r="H56" s="84"/>
      <c r="I56" s="84"/>
      <c r="J56" s="84"/>
      <c r="K56" s="84"/>
    </row>
    <row r="57" spans="1:11" s="74" customFormat="1" ht="12" customHeight="1" x14ac:dyDescent="0.2">
      <c r="A57" s="80" t="s">
        <v>51</v>
      </c>
      <c r="B57" s="84">
        <v>227.4</v>
      </c>
      <c r="C57" s="84">
        <v>285.39999999999998</v>
      </c>
      <c r="D57" s="84">
        <v>280.60000000000002</v>
      </c>
      <c r="E57" s="84">
        <v>210.2</v>
      </c>
      <c r="F57" s="84">
        <v>241.2</v>
      </c>
      <c r="G57" s="84">
        <v>150.9</v>
      </c>
      <c r="H57" s="84"/>
      <c r="I57" s="84"/>
      <c r="J57" s="84"/>
      <c r="K57" s="84"/>
    </row>
    <row r="58" spans="1:11" s="74" customFormat="1" ht="12" customHeight="1" x14ac:dyDescent="0.2">
      <c r="A58" s="83" t="s">
        <v>52</v>
      </c>
      <c r="B58" s="84">
        <v>82.6</v>
      </c>
      <c r="C58" s="84">
        <v>105.2</v>
      </c>
      <c r="D58" s="84">
        <v>104.9</v>
      </c>
      <c r="E58" s="84">
        <v>74.099999999999994</v>
      </c>
      <c r="F58" s="84">
        <v>76.099999999999994</v>
      </c>
      <c r="G58" s="84">
        <v>71.2</v>
      </c>
      <c r="H58" s="84"/>
      <c r="I58" s="84"/>
      <c r="J58" s="84"/>
      <c r="K58" s="84"/>
    </row>
    <row r="59" spans="1:11" s="74" customFormat="1" ht="12" customHeight="1" x14ac:dyDescent="0.2">
      <c r="A59" s="83" t="s">
        <v>53</v>
      </c>
      <c r="B59" s="84">
        <v>42.2</v>
      </c>
      <c r="C59" s="84">
        <v>32.799999999999997</v>
      </c>
      <c r="D59" s="84">
        <v>32.4</v>
      </c>
      <c r="E59" s="84">
        <v>46.6</v>
      </c>
      <c r="F59" s="84">
        <v>54.3</v>
      </c>
      <c r="G59" s="84">
        <v>29.1</v>
      </c>
      <c r="H59" s="84"/>
      <c r="I59" s="84"/>
      <c r="J59" s="84"/>
      <c r="K59" s="84"/>
    </row>
    <row r="60" spans="1:11" s="74" customFormat="1" ht="12" customHeight="1" x14ac:dyDescent="0.2">
      <c r="A60" s="83" t="s">
        <v>54</v>
      </c>
      <c r="B60" s="84">
        <v>45.2</v>
      </c>
      <c r="C60" s="84">
        <v>30.1</v>
      </c>
      <c r="D60" s="84">
        <v>28.3</v>
      </c>
      <c r="E60" s="84">
        <v>56.3</v>
      </c>
      <c r="F60" s="84">
        <v>59.4</v>
      </c>
      <c r="G60" s="84">
        <v>51.4</v>
      </c>
      <c r="H60" s="84"/>
      <c r="I60" s="84"/>
      <c r="J60" s="84"/>
      <c r="K60" s="84"/>
    </row>
    <row r="61" spans="1:11" s="74" customFormat="1" ht="12" customHeight="1" x14ac:dyDescent="0.2">
      <c r="A61" s="80" t="s">
        <v>55</v>
      </c>
      <c r="B61" s="84">
        <v>54.2</v>
      </c>
      <c r="C61" s="84">
        <v>46.7</v>
      </c>
      <c r="D61" s="84">
        <v>45.4</v>
      </c>
      <c r="E61" s="84">
        <v>58.3</v>
      </c>
      <c r="F61" s="84">
        <v>63</v>
      </c>
      <c r="G61" s="84">
        <v>48.5</v>
      </c>
      <c r="H61" s="84"/>
      <c r="I61" s="84"/>
      <c r="J61" s="84"/>
      <c r="K61" s="84"/>
    </row>
    <row r="62" spans="1:11" s="74" customFormat="1" ht="12" customHeight="1" x14ac:dyDescent="0.2">
      <c r="A62" s="83" t="s">
        <v>56</v>
      </c>
      <c r="B62" s="84">
        <v>45.8</v>
      </c>
      <c r="C62" s="84">
        <v>41.2</v>
      </c>
      <c r="D62" s="84">
        <v>41.7</v>
      </c>
      <c r="E62" s="84">
        <v>48.4</v>
      </c>
      <c r="F62" s="84">
        <v>48.6</v>
      </c>
      <c r="G62" s="84">
        <v>49.4</v>
      </c>
      <c r="H62" s="84"/>
      <c r="I62" s="84"/>
      <c r="J62" s="84"/>
      <c r="K62" s="84"/>
    </row>
    <row r="63" spans="1:11" s="74" customFormat="1" ht="12" customHeight="1" x14ac:dyDescent="0.2">
      <c r="A63" s="80" t="s">
        <v>73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2" t="s">
        <v>89</v>
      </c>
      <c r="B64" s="84">
        <v>129.5</v>
      </c>
      <c r="C64" s="84">
        <v>105.6</v>
      </c>
      <c r="D64" s="84">
        <v>104.9</v>
      </c>
      <c r="E64" s="84">
        <v>139.6</v>
      </c>
      <c r="F64" s="84">
        <v>157.4</v>
      </c>
      <c r="G64" s="84">
        <v>104.3</v>
      </c>
      <c r="H64" s="84"/>
      <c r="I64" s="84"/>
      <c r="J64" s="84"/>
      <c r="K64" s="8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10/22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76.599999999999994</v>
      </c>
      <c r="C10" s="66">
        <v>78</v>
      </c>
      <c r="D10" s="66">
        <v>79.3</v>
      </c>
      <c r="E10" s="66">
        <v>76.3</v>
      </c>
      <c r="F10" s="66">
        <v>68.7</v>
      </c>
      <c r="G10" s="66">
        <v>113.6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75.599999999999994</v>
      </c>
      <c r="C11" s="66">
        <v>77</v>
      </c>
      <c r="D11" s="66">
        <v>78.5</v>
      </c>
      <c r="E11" s="66">
        <v>75.400000000000006</v>
      </c>
      <c r="F11" s="66">
        <v>67.900000000000006</v>
      </c>
      <c r="G11" s="66">
        <v>112.6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75.099999999999994</v>
      </c>
      <c r="C12" s="66">
        <v>76</v>
      </c>
      <c r="D12" s="66">
        <v>77.5</v>
      </c>
      <c r="E12" s="66">
        <v>74.900000000000006</v>
      </c>
      <c r="F12" s="66">
        <v>67.8</v>
      </c>
      <c r="G12" s="66">
        <v>111.3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75.8</v>
      </c>
      <c r="C13" s="79">
        <v>77</v>
      </c>
      <c r="D13" s="79">
        <v>78.400000000000006</v>
      </c>
      <c r="E13" s="79">
        <v>75.5</v>
      </c>
      <c r="F13" s="79">
        <v>68.099999999999994</v>
      </c>
      <c r="G13" s="79">
        <v>112.5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74.599999999999994</v>
      </c>
      <c r="C14" s="79">
        <v>75.3</v>
      </c>
      <c r="D14" s="79">
        <v>76.8</v>
      </c>
      <c r="E14" s="79">
        <v>74.5</v>
      </c>
      <c r="F14" s="79">
        <v>67.2</v>
      </c>
      <c r="G14" s="79">
        <v>111.5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74.599999999999994</v>
      </c>
      <c r="C15" s="79">
        <v>75</v>
      </c>
      <c r="D15" s="79">
        <v>76.400000000000006</v>
      </c>
      <c r="E15" s="79">
        <v>74.599999999999994</v>
      </c>
      <c r="F15" s="79">
        <v>67.7</v>
      </c>
      <c r="G15" s="79">
        <v>110.3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76.400000000000006</v>
      </c>
      <c r="C16" s="79">
        <v>74.3</v>
      </c>
      <c r="D16" s="79">
        <v>75.3</v>
      </c>
      <c r="E16" s="79">
        <v>77.099999999999994</v>
      </c>
      <c r="F16" s="79">
        <v>71.5</v>
      </c>
      <c r="G16" s="79">
        <v>109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75.2</v>
      </c>
      <c r="C17" s="79">
        <v>74.8</v>
      </c>
      <c r="D17" s="79">
        <v>76.2</v>
      </c>
      <c r="E17" s="79">
        <v>75.400000000000006</v>
      </c>
      <c r="F17" s="79">
        <v>68.8</v>
      </c>
      <c r="G17" s="79">
        <v>110.3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77.900000000000006</v>
      </c>
      <c r="C18" s="79">
        <v>73.099999999999994</v>
      </c>
      <c r="D18" s="79">
        <v>73.900000000000006</v>
      </c>
      <c r="E18" s="79">
        <v>79.3</v>
      </c>
      <c r="F18" s="79">
        <v>74.2</v>
      </c>
      <c r="G18" s="79">
        <v>109.6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80.2</v>
      </c>
      <c r="C19" s="79">
        <v>75.7</v>
      </c>
      <c r="D19" s="79">
        <v>76.400000000000006</v>
      </c>
      <c r="E19" s="79">
        <v>81.400000000000006</v>
      </c>
      <c r="F19" s="79">
        <v>76.5</v>
      </c>
      <c r="G19" s="79">
        <v>111.5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81.599999999999994</v>
      </c>
      <c r="C20" s="79">
        <v>77</v>
      </c>
      <c r="D20" s="79">
        <v>77.599999999999994</v>
      </c>
      <c r="E20" s="79">
        <v>82.9</v>
      </c>
      <c r="F20" s="79">
        <v>77.7</v>
      </c>
      <c r="G20" s="79">
        <v>113.7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79.900000000000006</v>
      </c>
      <c r="C21" s="79">
        <v>75.3</v>
      </c>
      <c r="D21" s="79">
        <v>76</v>
      </c>
      <c r="E21" s="79">
        <v>81.2</v>
      </c>
      <c r="F21" s="79">
        <v>76.099999999999994</v>
      </c>
      <c r="G21" s="79">
        <v>111.6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82.4</v>
      </c>
      <c r="C22" s="79">
        <v>77.099999999999994</v>
      </c>
      <c r="D22" s="79">
        <v>77.7</v>
      </c>
      <c r="E22" s="79">
        <v>84</v>
      </c>
      <c r="F22" s="79">
        <v>78.7</v>
      </c>
      <c r="G22" s="79">
        <v>115.3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83.3</v>
      </c>
      <c r="C23" s="79">
        <v>77.2</v>
      </c>
      <c r="D23" s="79">
        <v>77.7</v>
      </c>
      <c r="E23" s="79">
        <v>85.1</v>
      </c>
      <c r="F23" s="79">
        <v>79.599999999999994</v>
      </c>
      <c r="G23" s="79">
        <v>116.9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82.4</v>
      </c>
      <c r="C24" s="79">
        <v>76.8</v>
      </c>
      <c r="D24" s="79">
        <v>77.400000000000006</v>
      </c>
      <c r="E24" s="79">
        <v>84</v>
      </c>
      <c r="F24" s="79">
        <v>78.5</v>
      </c>
      <c r="G24" s="79">
        <v>116.6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82.7</v>
      </c>
      <c r="C25" s="79">
        <v>77</v>
      </c>
      <c r="D25" s="79">
        <v>77.599999999999994</v>
      </c>
      <c r="E25" s="79">
        <v>84.4</v>
      </c>
      <c r="F25" s="79">
        <v>78.900000000000006</v>
      </c>
      <c r="G25" s="79">
        <v>116.3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77.5</v>
      </c>
      <c r="C27" s="79">
        <v>75.8</v>
      </c>
      <c r="D27" s="79">
        <v>76.900000000000006</v>
      </c>
      <c r="E27" s="79">
        <v>78</v>
      </c>
      <c r="F27" s="79">
        <v>71.8</v>
      </c>
      <c r="G27" s="79">
        <v>111.8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81</v>
      </c>
      <c r="B29" s="82">
        <v>78.400000000000006</v>
      </c>
      <c r="C29" s="82">
        <v>76</v>
      </c>
      <c r="D29" s="82">
        <v>77</v>
      </c>
      <c r="E29" s="82">
        <v>79.099999999999994</v>
      </c>
      <c r="F29" s="82">
        <v>73</v>
      </c>
      <c r="G29" s="82">
        <v>112.7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81.900000000000006</v>
      </c>
      <c r="C32" s="79">
        <v>73.7</v>
      </c>
      <c r="D32" s="79">
        <v>74.400000000000006</v>
      </c>
      <c r="E32" s="79">
        <v>84.2</v>
      </c>
      <c r="F32" s="79">
        <v>78</v>
      </c>
      <c r="G32" s="79">
        <v>117.1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81.3</v>
      </c>
      <c r="C33" s="79">
        <v>74.099999999999994</v>
      </c>
      <c r="D33" s="79">
        <v>74.900000000000006</v>
      </c>
      <c r="E33" s="79">
        <v>83.3</v>
      </c>
      <c r="F33" s="79">
        <v>76.900000000000006</v>
      </c>
      <c r="G33" s="79">
        <v>115.9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83.3</v>
      </c>
      <c r="C34" s="79">
        <v>75.3</v>
      </c>
      <c r="D34" s="79">
        <v>75.900000000000006</v>
      </c>
      <c r="E34" s="79">
        <v>85.6</v>
      </c>
      <c r="F34" s="79">
        <v>79.599999999999994</v>
      </c>
      <c r="G34" s="79">
        <v>116.2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82.1</v>
      </c>
      <c r="C35" s="79">
        <v>74.400000000000006</v>
      </c>
      <c r="D35" s="79">
        <v>75.099999999999994</v>
      </c>
      <c r="E35" s="79">
        <v>84.3</v>
      </c>
      <c r="F35" s="79">
        <v>78.2</v>
      </c>
      <c r="G35" s="79">
        <v>116.4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86</v>
      </c>
      <c r="C36" s="79">
        <v>77.3</v>
      </c>
      <c r="D36" s="79">
        <v>77.7</v>
      </c>
      <c r="E36" s="79">
        <v>88.5</v>
      </c>
      <c r="F36" s="79">
        <v>82.8</v>
      </c>
      <c r="G36" s="79">
        <v>117.3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86.2</v>
      </c>
      <c r="C37" s="79">
        <v>78.400000000000006</v>
      </c>
      <c r="D37" s="79">
        <v>78.5</v>
      </c>
      <c r="E37" s="79">
        <v>88.3</v>
      </c>
      <c r="F37" s="79">
        <v>82.4</v>
      </c>
      <c r="G37" s="79">
        <v>117.3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89.4</v>
      </c>
      <c r="C38" s="79">
        <v>79.8</v>
      </c>
      <c r="D38" s="79">
        <v>79.900000000000006</v>
      </c>
      <c r="E38" s="79">
        <v>92.1</v>
      </c>
      <c r="F38" s="79">
        <v>87.3</v>
      </c>
      <c r="G38" s="79">
        <v>118.7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87.2</v>
      </c>
      <c r="C39" s="79">
        <v>78.5</v>
      </c>
      <c r="D39" s="79">
        <v>78.7</v>
      </c>
      <c r="E39" s="79">
        <v>89.6</v>
      </c>
      <c r="F39" s="79">
        <v>84.2</v>
      </c>
      <c r="G39" s="79">
        <v>117.8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90.8</v>
      </c>
      <c r="C40" s="79">
        <v>80.5</v>
      </c>
      <c r="D40" s="79">
        <v>80.599999999999994</v>
      </c>
      <c r="E40" s="79">
        <v>93.7</v>
      </c>
      <c r="F40" s="79">
        <v>89.3</v>
      </c>
      <c r="G40" s="79">
        <v>119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92.7</v>
      </c>
      <c r="C41" s="79">
        <v>84.1</v>
      </c>
      <c r="D41" s="79">
        <v>84.6</v>
      </c>
      <c r="E41" s="79">
        <v>95.2</v>
      </c>
      <c r="F41" s="79">
        <v>90.6</v>
      </c>
      <c r="G41" s="79">
        <v>121.2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93.3</v>
      </c>
      <c r="C42" s="79">
        <v>85.5</v>
      </c>
      <c r="D42" s="79">
        <v>86.3</v>
      </c>
      <c r="E42" s="79">
        <v>95.6</v>
      </c>
      <c r="F42" s="79">
        <v>90</v>
      </c>
      <c r="G42" s="79">
        <v>124.1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92.3</v>
      </c>
      <c r="C43" s="79">
        <v>83.3</v>
      </c>
      <c r="D43" s="79">
        <v>83.9</v>
      </c>
      <c r="E43" s="79">
        <v>94.8</v>
      </c>
      <c r="F43" s="79">
        <v>90</v>
      </c>
      <c r="G43" s="79">
        <v>121.5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92.7</v>
      </c>
      <c r="C44" s="79">
        <v>86.3</v>
      </c>
      <c r="D44" s="79">
        <v>87.3</v>
      </c>
      <c r="E44" s="79">
        <v>94.5</v>
      </c>
      <c r="F44" s="79">
        <v>88.5</v>
      </c>
      <c r="G44" s="79">
        <v>123.7</v>
      </c>
      <c r="H44" s="79"/>
      <c r="I44" s="79"/>
      <c r="J44" s="79"/>
      <c r="K44" s="79"/>
    </row>
    <row r="45" spans="1:11" s="74" customFormat="1" ht="12" customHeight="1" x14ac:dyDescent="0.2">
      <c r="A45" s="80" t="s">
        <v>73</v>
      </c>
    </row>
    <row r="46" spans="1:11" s="74" customFormat="1" ht="12" customHeight="1" x14ac:dyDescent="0.2">
      <c r="A46" s="81" t="s">
        <v>89</v>
      </c>
      <c r="B46" s="79">
        <v>87.8</v>
      </c>
      <c r="C46" s="79">
        <v>79.5</v>
      </c>
      <c r="D46" s="79">
        <v>80</v>
      </c>
      <c r="E46" s="79">
        <v>90.1</v>
      </c>
      <c r="F46" s="79">
        <v>84.5</v>
      </c>
      <c r="G46" s="79">
        <v>119.1</v>
      </c>
      <c r="H46" s="79"/>
      <c r="I46" s="79"/>
      <c r="J46" s="79"/>
      <c r="K46" s="79"/>
    </row>
    <row r="47" spans="1:11" s="59" customFormat="1" ht="12" customHeight="1" x14ac:dyDescent="0.2">
      <c r="A47" s="67"/>
      <c r="B47" s="68"/>
      <c r="C47" s="68"/>
      <c r="D47" s="68"/>
      <c r="E47" s="68"/>
      <c r="F47" s="68"/>
      <c r="G47" s="68"/>
    </row>
    <row r="48" spans="1:11" s="59" customFormat="1" ht="12" customHeight="1" x14ac:dyDescent="0.2">
      <c r="B48" s="91" t="s">
        <v>39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2022</v>
      </c>
    </row>
    <row r="50" spans="1:11" s="59" customFormat="1" ht="12" customHeight="1" x14ac:dyDescent="0.2">
      <c r="A50" s="65" t="s">
        <v>44</v>
      </c>
      <c r="B50" s="84">
        <v>6.9</v>
      </c>
      <c r="C50" s="84">
        <v>-5.5</v>
      </c>
      <c r="D50" s="84">
        <v>-6.2</v>
      </c>
      <c r="E50" s="84">
        <v>10.3</v>
      </c>
      <c r="F50" s="84">
        <v>13.5</v>
      </c>
      <c r="G50" s="84">
        <v>3.1</v>
      </c>
      <c r="H50" s="84"/>
      <c r="I50" s="84"/>
      <c r="J50" s="84"/>
      <c r="K50" s="84"/>
    </row>
    <row r="51" spans="1:11" s="74" customFormat="1" ht="12" customHeight="1" x14ac:dyDescent="0.2">
      <c r="A51" s="83" t="s">
        <v>45</v>
      </c>
      <c r="B51" s="84">
        <v>7.4</v>
      </c>
      <c r="C51" s="84">
        <v>-3.9</v>
      </c>
      <c r="D51" s="84">
        <v>-4.5999999999999996</v>
      </c>
      <c r="E51" s="84">
        <v>10.5</v>
      </c>
      <c r="F51" s="84">
        <v>13.2</v>
      </c>
      <c r="G51" s="84">
        <v>2.9</v>
      </c>
      <c r="H51" s="84"/>
      <c r="I51" s="84"/>
      <c r="J51" s="84"/>
      <c r="K51" s="84"/>
    </row>
    <row r="52" spans="1:11" s="74" customFormat="1" ht="12" customHeight="1" x14ac:dyDescent="0.2">
      <c r="A52" s="83" t="s">
        <v>46</v>
      </c>
      <c r="B52" s="84">
        <v>11</v>
      </c>
      <c r="C52" s="84">
        <v>-1</v>
      </c>
      <c r="D52" s="84">
        <v>-2.1</v>
      </c>
      <c r="E52" s="84">
        <v>14.2</v>
      </c>
      <c r="F52" s="84">
        <v>17.399999999999999</v>
      </c>
      <c r="G52" s="84">
        <v>4.4000000000000004</v>
      </c>
      <c r="H52" s="84"/>
      <c r="I52" s="84"/>
      <c r="J52" s="84"/>
      <c r="K52" s="84"/>
    </row>
    <row r="53" spans="1:11" s="74" customFormat="1" ht="12" customHeight="1" x14ac:dyDescent="0.2">
      <c r="A53" s="80" t="s">
        <v>47</v>
      </c>
      <c r="B53" s="84">
        <v>8.4</v>
      </c>
      <c r="C53" s="84">
        <v>-3.4</v>
      </c>
      <c r="D53" s="84">
        <v>-4.3</v>
      </c>
      <c r="E53" s="84">
        <v>11.6</v>
      </c>
      <c r="F53" s="84">
        <v>14.7</v>
      </c>
      <c r="G53" s="84">
        <v>3.5</v>
      </c>
      <c r="H53" s="84"/>
      <c r="I53" s="84"/>
      <c r="J53" s="84"/>
      <c r="K53" s="84"/>
    </row>
    <row r="54" spans="1:11" s="74" customFormat="1" ht="12" customHeight="1" x14ac:dyDescent="0.2">
      <c r="A54" s="83" t="s">
        <v>48</v>
      </c>
      <c r="B54" s="84">
        <v>15.3</v>
      </c>
      <c r="C54" s="84">
        <v>2.7</v>
      </c>
      <c r="D54" s="84">
        <v>1.2</v>
      </c>
      <c r="E54" s="84">
        <v>18.7</v>
      </c>
      <c r="F54" s="84">
        <v>23.3</v>
      </c>
      <c r="G54" s="84">
        <v>5.2</v>
      </c>
      <c r="H54" s="84"/>
      <c r="I54" s="84"/>
      <c r="J54" s="84"/>
      <c r="K54" s="84"/>
    </row>
    <row r="55" spans="1:11" s="74" customFormat="1" ht="12" customHeight="1" x14ac:dyDescent="0.2">
      <c r="A55" s="83" t="s">
        <v>49</v>
      </c>
      <c r="B55" s="84">
        <v>15.5</v>
      </c>
      <c r="C55" s="84">
        <v>4.5999999999999996</v>
      </c>
      <c r="D55" s="84">
        <v>2.7</v>
      </c>
      <c r="E55" s="84">
        <v>18.399999999999999</v>
      </c>
      <c r="F55" s="84">
        <v>21.7</v>
      </c>
      <c r="G55" s="84">
        <v>6.3</v>
      </c>
      <c r="H55" s="84"/>
      <c r="I55" s="84"/>
      <c r="J55" s="84"/>
      <c r="K55" s="84"/>
    </row>
    <row r="56" spans="1:11" s="74" customFormat="1" ht="12" customHeight="1" x14ac:dyDescent="0.2">
      <c r="A56" s="83" t="s">
        <v>50</v>
      </c>
      <c r="B56" s="84">
        <v>17</v>
      </c>
      <c r="C56" s="84">
        <v>7.4</v>
      </c>
      <c r="D56" s="84">
        <v>6.1</v>
      </c>
      <c r="E56" s="84">
        <v>19.399999999999999</v>
      </c>
      <c r="F56" s="84">
        <v>22.1</v>
      </c>
      <c r="G56" s="84">
        <v>8.9</v>
      </c>
      <c r="H56" s="84"/>
      <c r="I56" s="84"/>
      <c r="J56" s="84"/>
      <c r="K56" s="84"/>
    </row>
    <row r="57" spans="1:11" s="74" customFormat="1" ht="12" customHeight="1" x14ac:dyDescent="0.2">
      <c r="A57" s="80" t="s">
        <v>51</v>
      </c>
      <c r="B57" s="84">
        <v>15.9</v>
      </c>
      <c r="C57" s="84">
        <v>4.9000000000000004</v>
      </c>
      <c r="D57" s="84">
        <v>3.3</v>
      </c>
      <c r="E57" s="84">
        <v>18.899999999999999</v>
      </c>
      <c r="F57" s="84">
        <v>22.3</v>
      </c>
      <c r="G57" s="84">
        <v>6.8</v>
      </c>
      <c r="H57" s="84"/>
      <c r="I57" s="84"/>
      <c r="J57" s="84"/>
      <c r="K57" s="84"/>
    </row>
    <row r="58" spans="1:11" s="74" customFormat="1" ht="12" customHeight="1" x14ac:dyDescent="0.2">
      <c r="A58" s="83" t="s">
        <v>52</v>
      </c>
      <c r="B58" s="84">
        <v>16.600000000000001</v>
      </c>
      <c r="C58" s="84">
        <v>10.1</v>
      </c>
      <c r="D58" s="84">
        <v>9.1</v>
      </c>
      <c r="E58" s="84">
        <v>18.2</v>
      </c>
      <c r="F58" s="84">
        <v>20.3</v>
      </c>
      <c r="G58" s="84">
        <v>8.6</v>
      </c>
      <c r="H58" s="84"/>
      <c r="I58" s="84"/>
      <c r="J58" s="84"/>
      <c r="K58" s="84"/>
    </row>
    <row r="59" spans="1:11" s="74" customFormat="1" ht="12" customHeight="1" x14ac:dyDescent="0.2">
      <c r="A59" s="83" t="s">
        <v>53</v>
      </c>
      <c r="B59" s="84">
        <v>15.7</v>
      </c>
      <c r="C59" s="84">
        <v>11.1</v>
      </c>
      <c r="D59" s="84">
        <v>10.8</v>
      </c>
      <c r="E59" s="84">
        <v>16.8</v>
      </c>
      <c r="F59" s="84">
        <v>18.5</v>
      </c>
      <c r="G59" s="84">
        <v>8.6999999999999993</v>
      </c>
      <c r="H59" s="84"/>
      <c r="I59" s="84"/>
      <c r="J59" s="84"/>
      <c r="K59" s="84"/>
    </row>
    <row r="60" spans="1:11" s="74" customFormat="1" ht="12" customHeight="1" x14ac:dyDescent="0.2">
      <c r="A60" s="83" t="s">
        <v>54</v>
      </c>
      <c r="B60" s="84">
        <v>14.4</v>
      </c>
      <c r="C60" s="84">
        <v>11.1</v>
      </c>
      <c r="D60" s="84">
        <v>11.3</v>
      </c>
      <c r="E60" s="84">
        <v>15.3</v>
      </c>
      <c r="F60" s="84">
        <v>15.9</v>
      </c>
      <c r="G60" s="84">
        <v>9.1</v>
      </c>
      <c r="H60" s="84"/>
      <c r="I60" s="84"/>
      <c r="J60" s="84"/>
      <c r="K60" s="84"/>
    </row>
    <row r="61" spans="1:11" s="74" customFormat="1" ht="12" customHeight="1" x14ac:dyDescent="0.2">
      <c r="A61" s="80" t="s">
        <v>55</v>
      </c>
      <c r="B61" s="84">
        <v>15.5</v>
      </c>
      <c r="C61" s="84">
        <v>10.7</v>
      </c>
      <c r="D61" s="84">
        <v>10.4</v>
      </c>
      <c r="E61" s="84">
        <v>16.7</v>
      </c>
      <c r="F61" s="84">
        <v>18.2</v>
      </c>
      <c r="G61" s="84">
        <v>8.8000000000000007</v>
      </c>
      <c r="H61" s="84"/>
      <c r="I61" s="84"/>
      <c r="J61" s="84"/>
      <c r="K61" s="84"/>
    </row>
    <row r="62" spans="1:11" s="74" customFormat="1" ht="12" customHeight="1" x14ac:dyDescent="0.2">
      <c r="A62" s="83" t="s">
        <v>56</v>
      </c>
      <c r="B62" s="84">
        <v>12.4</v>
      </c>
      <c r="C62" s="84">
        <v>11.9</v>
      </c>
      <c r="D62" s="84">
        <v>12.3</v>
      </c>
      <c r="E62" s="84">
        <v>12.5</v>
      </c>
      <c r="F62" s="84">
        <v>12.4</v>
      </c>
      <c r="G62" s="84">
        <v>7.2</v>
      </c>
      <c r="H62" s="84"/>
      <c r="I62" s="84"/>
      <c r="J62" s="84"/>
      <c r="K62" s="84"/>
    </row>
    <row r="63" spans="1:11" s="74" customFormat="1" ht="12" customHeight="1" x14ac:dyDescent="0.2">
      <c r="A63" s="80" t="s">
        <v>73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2" t="s">
        <v>89</v>
      </c>
      <c r="B64" s="84">
        <v>13.2</v>
      </c>
      <c r="C64" s="84">
        <v>4.8</v>
      </c>
      <c r="D64" s="84">
        <v>4</v>
      </c>
      <c r="E64" s="84">
        <v>15.4</v>
      </c>
      <c r="F64" s="84">
        <v>17.8</v>
      </c>
      <c r="G64" s="84">
        <v>6.5</v>
      </c>
      <c r="H64" s="84"/>
      <c r="I64" s="84"/>
      <c r="J64" s="84"/>
      <c r="K64" s="8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10/22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2022-12-21T07:05:38Z</cp:lastPrinted>
  <dcterms:created xsi:type="dcterms:W3CDTF">2006-03-07T15:11:17Z</dcterms:created>
  <dcterms:modified xsi:type="dcterms:W3CDTF">2022-12-21T07:05:46Z</dcterms:modified>
  <cp:category>Statistischer Bericht G IV 5 -m</cp:category>
</cp:coreProperties>
</file>