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C9B9B6EC-946B-49DC-8CAC-D85318D741B1}" xr6:coauthVersionLast="36" xr6:coauthVersionMax="36" xr10:uidLastSave="{00000000-0000-0000-0000-000000000000}"/>
  <bookViews>
    <workbookView xWindow="-12" yWindow="-12" windowWidth="11520" windowHeight="9432" xr2:uid="{00000000-000D-0000-FFFF-FFFF00000000}"/>
  </bookViews>
  <sheets>
    <sheet name="Titel" sheetId="16" r:id="rId1"/>
    <sheet name="Impressum" sheetId="33" r:id="rId2"/>
    <sheet name="Inhaltsverzeichnis" sheetId="18" r:id="rId3"/>
    <sheet name="1" sheetId="27" r:id="rId4"/>
    <sheet name="2" sheetId="34" r:id="rId5"/>
    <sheet name="3" sheetId="35" r:id="rId6"/>
    <sheet name="4" sheetId="36" r:id="rId7"/>
    <sheet name="5" sheetId="37" r:id="rId8"/>
    <sheet name="6" sheetId="38" r:id="rId9"/>
    <sheet name="7" sheetId="39" r:id="rId10"/>
    <sheet name="8" sheetId="40" r:id="rId11"/>
    <sheet name="9" sheetId="41" r:id="rId12"/>
    <sheet name="10" sheetId="42" r:id="rId13"/>
    <sheet name="11" sheetId="43" r:id="rId14"/>
    <sheet name="12" sheetId="44" r:id="rId15"/>
    <sheet name="13" sheetId="45" r:id="rId16"/>
    <sheet name="14" sheetId="46" r:id="rId17"/>
    <sheet name="15" sheetId="47" r:id="rId18"/>
    <sheet name="U4" sheetId="32" r:id="rId19"/>
  </sheets>
  <definedNames>
    <definedName name="_xlnm.Print_Area" localSheetId="18">'U4'!$A$1:$G$52</definedName>
    <definedName name="_xlnm.Print_Titles" localSheetId="12">'10'!$1:$7</definedName>
    <definedName name="_xlnm.Print_Titles" localSheetId="13">'11'!$1:$7</definedName>
    <definedName name="_xlnm.Print_Titles" localSheetId="14">'12'!$1:$7</definedName>
    <definedName name="_xlnm.Print_Titles" localSheetId="15">'13'!$1:$7</definedName>
    <definedName name="_xlnm.Print_Titles" localSheetId="16">'14'!$1:$7</definedName>
    <definedName name="_xlnm.Print_Titles" localSheetId="17">'15'!$1:$7</definedName>
    <definedName name="_xlnm.Print_Titles" localSheetId="6">'4'!$1:$7</definedName>
    <definedName name="_xlnm.Print_Titles" localSheetId="7">'5'!$1:$7</definedName>
    <definedName name="_xlnm.Print_Titles" localSheetId="8">'6'!$1:$7</definedName>
    <definedName name="_xlnm.Print_Titles" localSheetId="9">'7'!$1:$7</definedName>
    <definedName name="_xlnm.Print_Titles" localSheetId="10">'8'!$1:$7</definedName>
    <definedName name="_xlnm.Print_Titles" localSheetId="11">'9'!$1:$7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<sst xmlns="http://schemas.openxmlformats.org/spreadsheetml/2006/main" count="6826" uniqueCount="385">
  <si>
    <t>–</t>
  </si>
  <si>
    <t>•</t>
  </si>
  <si>
    <t>Anzahl</t>
  </si>
  <si>
    <t>x</t>
  </si>
  <si>
    <t>_____</t>
  </si>
  <si>
    <t>insgesamt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</si>
  <si>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</si>
  <si>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</si>
  <si>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</si>
  <si>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</si>
  <si>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</si>
  <si>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</si>
  <si>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</si>
  <si>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</si>
  <si>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</si>
  <si>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</si>
  <si>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</si>
  <si>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</si>
  <si>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</si>
  <si>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</si>
  <si>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</si>
  <si>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</si>
  <si>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</si>
  <si>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</si>
  <si>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</si>
  <si>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</si>
  <si>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</si>
  <si>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</si>
  <si>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</si>
  <si>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</si>
  <si>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</si>
  <si>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</si>
  <si>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</si>
  <si>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</si>
  <si>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</si>
  <si>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</si>
  <si>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</si>
  <si>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</si>
  <si>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</si>
  <si>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</si>
  <si>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</si>
  <si>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</si>
  <si>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</si>
  <si>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</si>
  <si>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</si>
  <si>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</si>
  <si>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</si>
  <si>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</si>
  <si>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</si>
  <si>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</si>
  <si>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</si>
  <si>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</si>
  <si>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</si>
  <si>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</si>
  <si>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</si>
  <si>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</si>
  <si>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</si>
  <si>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</si>
  <si>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</si>
  <si>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</si>
  <si>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</si>
  <si>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Steinstraße 104 - 106</t>
  </si>
  <si>
    <t>14480 Potsdam</t>
  </si>
  <si>
    <t>Erscheinungsfolge: jährlich</t>
  </si>
  <si>
    <t>Handwerks-
unter-
nehmen*</t>
  </si>
  <si>
    <r>
      <t>ins-
gesamt</t>
    </r>
    <r>
      <rPr>
        <vertAlign val="superscript"/>
        <sz val="8"/>
        <rFont val="Arial"/>
        <family val="2"/>
        <scheme val="minor"/>
      </rPr>
      <t>1</t>
    </r>
  </si>
  <si>
    <t>sozialver-
sicherungs-
pflichtig
Be-
schäftigte</t>
  </si>
  <si>
    <t>geringfügig
entlohnte
Be-
schäftigte</t>
  </si>
  <si>
    <t>je
Unter-
nehmen</t>
  </si>
  <si>
    <t>je
tätige
Person</t>
  </si>
  <si>
    <t>EUR</t>
  </si>
  <si>
    <t>nach Handwerkskammerbezirken</t>
  </si>
  <si>
    <t>Handwerk insgesamt</t>
  </si>
  <si>
    <t>Frankfurt/Oder</t>
  </si>
  <si>
    <t>nach Kreisen</t>
  </si>
  <si>
    <t>Brandenburg an der Havel, Stadt</t>
  </si>
  <si>
    <t>Cottbus, Stadt</t>
  </si>
  <si>
    <t>Frankfurt (Oder), Stadt</t>
  </si>
  <si>
    <t>Potsdam, Stadt</t>
  </si>
  <si>
    <t>* Nur Unternehmen (einschl. der inzwischen inaktiven Unternehmen) mit steuerbarem Umsatz aus Lieferungen</t>
  </si>
  <si>
    <t>1 Einschl. tätiger Unternehmer (geschätzt).</t>
  </si>
  <si>
    <t>2 Mit geschätzten Umsätzen bei Organschaftsmitgliedern; ohne Umsatzsteuer.</t>
  </si>
  <si>
    <t xml:space="preserve">Handwerksunternehmen, tätige Personen und </t>
  </si>
  <si>
    <t>Handwerkskammerbezirken und Kreisen</t>
  </si>
  <si>
    <t>Zulassungspflichtiges Handwerk insgesamt</t>
  </si>
  <si>
    <t>Zulassungsfreies Handwerk insgesamt</t>
  </si>
  <si>
    <t>II Ausbaugewerbe</t>
  </si>
  <si>
    <t>III Handwerke für den gewerblichen Bedarf</t>
  </si>
  <si>
    <t>IV Kraftfahrzeuggewerbe</t>
  </si>
  <si>
    <t>V Lebensmittelgewerbe</t>
  </si>
  <si>
    <t>VI Gesundheitsgewerbe</t>
  </si>
  <si>
    <t>VII Handwerke für den privaten Bedarf</t>
  </si>
  <si>
    <t>Handwerksunternehmen, tätige Personen und</t>
  </si>
  <si>
    <t>Zulassungsfreie Handwerksunternehmen,</t>
  </si>
  <si>
    <t>gruppen und Umsatzgrößenklassen</t>
  </si>
  <si>
    <r>
      <t>Nr. der
Klassifi-
kation</t>
    </r>
    <r>
      <rPr>
        <vertAlign val="superscript"/>
        <sz val="8"/>
        <rFont val="Arial"/>
        <family val="2"/>
        <scheme val="minor"/>
      </rPr>
      <t>1</t>
    </r>
  </si>
  <si>
    <t>I Bauhauptgewerbe</t>
  </si>
  <si>
    <t>Maurer und Betonbauer</t>
  </si>
  <si>
    <t>Zimmerer</t>
  </si>
  <si>
    <t>Dachdecker</t>
  </si>
  <si>
    <t>Straßenbauer</t>
  </si>
  <si>
    <t>Brunnenbauer</t>
  </si>
  <si>
    <t>Gerüstbauer</t>
  </si>
  <si>
    <t>Betonstein- und Terrazzohersteller</t>
  </si>
  <si>
    <t>Ofen- und Luftheizungsbauer</t>
  </si>
  <si>
    <t>Stuckateure</t>
  </si>
  <si>
    <t>Maler und Lackierer</t>
  </si>
  <si>
    <t>Klempner</t>
  </si>
  <si>
    <t>Installateur und Heizungsbauer</t>
  </si>
  <si>
    <t>Elektrotechniker</t>
  </si>
  <si>
    <t>Tischler</t>
  </si>
  <si>
    <t>Glaser</t>
  </si>
  <si>
    <t>Fliesen-, Platten- und Mosaikleger</t>
  </si>
  <si>
    <t>Estrichleger</t>
  </si>
  <si>
    <t>Parkettleger</t>
  </si>
  <si>
    <t>Rollladen- und Sonnenschutztechniker</t>
  </si>
  <si>
    <t>Raumausstatter</t>
  </si>
  <si>
    <t>Metallbauer</t>
  </si>
  <si>
    <t>Chirurgiemechaniker</t>
  </si>
  <si>
    <t>Feinwerkmechaniker</t>
  </si>
  <si>
    <t>Kälteanlagenbauer</t>
  </si>
  <si>
    <t>Informationstechniker</t>
  </si>
  <si>
    <t>Landmaschinenmechaniker</t>
  </si>
  <si>
    <t>Büchsenmacher</t>
  </si>
  <si>
    <t>Elektromaschinenbauer</t>
  </si>
  <si>
    <t>Seiler</t>
  </si>
  <si>
    <t>Glasbläser und Glasapparatebauer</t>
  </si>
  <si>
    <t>Behälter- und Apparatebauer</t>
  </si>
  <si>
    <t>Metallbildner</t>
  </si>
  <si>
    <t>Galvaniseure</t>
  </si>
  <si>
    <t>Metall- und Glockengießer</t>
  </si>
  <si>
    <t>Schneidwerkzeugmechaniker</t>
  </si>
  <si>
    <t>Modellbauer</t>
  </si>
  <si>
    <t>Böttcher</t>
  </si>
  <si>
    <t>Gebäudereiniger</t>
  </si>
  <si>
    <t>Glasveredler</t>
  </si>
  <si>
    <t>Feinoptiker</t>
  </si>
  <si>
    <t>Glas- und Porzellanmaler</t>
  </si>
  <si>
    <t>Edelsteinschleifer und -graveure</t>
  </si>
  <si>
    <t>Buchbinder</t>
  </si>
  <si>
    <t>Drucker</t>
  </si>
  <si>
    <t>Siebdrucker</t>
  </si>
  <si>
    <t>Flexografen</t>
  </si>
  <si>
    <t>Schilder- und Lichtreklamehersteller</t>
  </si>
  <si>
    <t>Karosserie- und Fahrzeugbauer</t>
  </si>
  <si>
    <t>Zweiradmechaniker</t>
  </si>
  <si>
    <t>Kraftfahrzeugtechniker</t>
  </si>
  <si>
    <t>Bäcker</t>
  </si>
  <si>
    <t>Konditoren</t>
  </si>
  <si>
    <t>Fleischer</t>
  </si>
  <si>
    <t>Müller</t>
  </si>
  <si>
    <t>Brauer und Mälzer</t>
  </si>
  <si>
    <t>Weinküfer</t>
  </si>
  <si>
    <t>Augenoptiker</t>
  </si>
  <si>
    <t>Orthopädietechniker</t>
  </si>
  <si>
    <t>Orthopädieschuhmacher</t>
  </si>
  <si>
    <t>Zahntechniker</t>
  </si>
  <si>
    <t>Steinmetzen und Steinbildhauer</t>
  </si>
  <si>
    <t>Friseure</t>
  </si>
  <si>
    <t>Uhrmacher</t>
  </si>
  <si>
    <t>Graveure</t>
  </si>
  <si>
    <t>Gold- und Silberschmiede</t>
  </si>
  <si>
    <t>Holzbildhauer</t>
  </si>
  <si>
    <t>Korb- und Flechtwerkgestalter</t>
  </si>
  <si>
    <t>Maßschneider</t>
  </si>
  <si>
    <t>Modisten</t>
  </si>
  <si>
    <t>Segelmacher</t>
  </si>
  <si>
    <t>Kürschner</t>
  </si>
  <si>
    <t>Schuhmacher</t>
  </si>
  <si>
    <t>Sattler und Feintäschner</t>
  </si>
  <si>
    <t>Textilreiniger</t>
  </si>
  <si>
    <t>Wachszieher</t>
  </si>
  <si>
    <t>Fotografen</t>
  </si>
  <si>
    <t>Keramiker</t>
  </si>
  <si>
    <t>Orgel- und Harmoniumbauer</t>
  </si>
  <si>
    <t>Klavier- und Cembalobauer</t>
  </si>
  <si>
    <t>Handzuginstrumentenmacher</t>
  </si>
  <si>
    <t>Geigenbauer</t>
  </si>
  <si>
    <t>Bogenmacher</t>
  </si>
  <si>
    <t>Metallblasinstrumentenmacher</t>
  </si>
  <si>
    <t>Holzblasinstrumentenmacher</t>
  </si>
  <si>
    <t>Zupfinstrumentenmacher</t>
  </si>
  <si>
    <t>Vergolder</t>
  </si>
  <si>
    <r>
      <t xml:space="preserve">Drechsler </t>
    </r>
    <r>
      <rPr>
        <vertAlign val="superscript"/>
        <sz val="8"/>
        <rFont val="Arial"/>
        <family val="2"/>
        <scheme val="minor"/>
      </rPr>
      <t>4)</t>
    </r>
  </si>
  <si>
    <r>
      <t xml:space="preserve">Textilgestalter </t>
    </r>
    <r>
      <rPr>
        <vertAlign val="superscript"/>
        <sz val="8"/>
        <rFont val="Arial"/>
        <family val="2"/>
        <scheme val="minor"/>
      </rPr>
      <t>4)</t>
    </r>
  </si>
  <si>
    <t>A  01</t>
  </si>
  <si>
    <t>A  03</t>
  </si>
  <si>
    <t>A  04</t>
  </si>
  <si>
    <t>A  05</t>
  </si>
  <si>
    <t>A  06</t>
  </si>
  <si>
    <t>A  07</t>
  </si>
  <si>
    <t>A  11</t>
  </si>
  <si>
    <t>A  02</t>
  </si>
  <si>
    <t>A  09</t>
  </si>
  <si>
    <t>A  10</t>
  </si>
  <si>
    <t>A  23</t>
  </si>
  <si>
    <t>A  24</t>
  </si>
  <si>
    <t>A  25</t>
  </si>
  <si>
    <t>A  27</t>
  </si>
  <si>
    <t>A  39</t>
  </si>
  <si>
    <t>A  13</t>
  </si>
  <si>
    <t>A  14</t>
  </si>
  <si>
    <t>A  16</t>
  </si>
  <si>
    <t>A  18</t>
  </si>
  <si>
    <t>A  19</t>
  </si>
  <si>
    <t>A  21</t>
  </si>
  <si>
    <t>A  22</t>
  </si>
  <si>
    <t>A  26</t>
  </si>
  <si>
    <t>A  29</t>
  </si>
  <si>
    <t>A  40</t>
  </si>
  <si>
    <t>B1 07</t>
  </si>
  <si>
    <t>B1 08</t>
  </si>
  <si>
    <t>B1 09</t>
  </si>
  <si>
    <t>B1 10</t>
  </si>
  <si>
    <t>B1 14</t>
  </si>
  <si>
    <t>B1 33</t>
  </si>
  <si>
    <t>B1 35</t>
  </si>
  <si>
    <t>B1 36</t>
  </si>
  <si>
    <t>B1 37</t>
  </si>
  <si>
    <t>B1 39</t>
  </si>
  <si>
    <t>B1 40</t>
  </si>
  <si>
    <t>B1 41</t>
  </si>
  <si>
    <t>B1 42</t>
  </si>
  <si>
    <t>A  15</t>
  </si>
  <si>
    <t>A  17</t>
  </si>
  <si>
    <t>A  20</t>
  </si>
  <si>
    <t>A  41</t>
  </si>
  <si>
    <t>A  30</t>
  </si>
  <si>
    <t>A  31</t>
  </si>
  <si>
    <t>A  32</t>
  </si>
  <si>
    <t>B1 28</t>
  </si>
  <si>
    <t>B1 29</t>
  </si>
  <si>
    <t>B1 30</t>
  </si>
  <si>
    <t>A  33</t>
  </si>
  <si>
    <t>A  34</t>
  </si>
  <si>
    <t>A  35</t>
  </si>
  <si>
    <t>A  36</t>
  </si>
  <si>
    <t>A  37</t>
  </si>
  <si>
    <t>A  08</t>
  </si>
  <si>
    <t>A  12</t>
  </si>
  <si>
    <t>A  28</t>
  </si>
  <si>
    <t>A  38</t>
  </si>
  <si>
    <t>B1 05</t>
  </si>
  <si>
    <t>B1 06</t>
  </si>
  <si>
    <t>B1 11</t>
  </si>
  <si>
    <t>B1 15</t>
  </si>
  <si>
    <t>B1 16</t>
  </si>
  <si>
    <t>B1 18</t>
  </si>
  <si>
    <t>B1 19</t>
  </si>
  <si>
    <t>B1 20</t>
  </si>
  <si>
    <t>B1 21</t>
  </si>
  <si>
    <t>B1 23</t>
  </si>
  <si>
    <t>B1 24</t>
  </si>
  <si>
    <t>B1 25</t>
  </si>
  <si>
    <t>B1 26</t>
  </si>
  <si>
    <t>B1 31</t>
  </si>
  <si>
    <t>B1 32</t>
  </si>
  <si>
    <t>B1 38</t>
  </si>
  <si>
    <t>B1 43</t>
  </si>
  <si>
    <t>B1 44</t>
  </si>
  <si>
    <t>B1 45</t>
  </si>
  <si>
    <t>B1 46</t>
  </si>
  <si>
    <t>B1 47</t>
  </si>
  <si>
    <t>B1 48</t>
  </si>
  <si>
    <t>B1 49</t>
  </si>
  <si>
    <t>B1 50</t>
  </si>
  <si>
    <t>B1 51</t>
  </si>
  <si>
    <t>B1 52</t>
  </si>
  <si>
    <t>1 Verzeichnis der Gewerbe lt. Anlage A (A) bzw. Anlage B Abschnitt 1 (B1) der Handwerksordnung.</t>
  </si>
  <si>
    <t>2 Einschl. tätiger Unternehmer (geschätzt).</t>
  </si>
  <si>
    <t>3 Mit geschätzten Umsätzen bei Organschaftsmitgliedern; ohne Umsatzsteuer.</t>
  </si>
  <si>
    <r>
      <t>ins-
gesamt</t>
    </r>
    <r>
      <rPr>
        <vertAlign val="superscript"/>
        <sz val="8"/>
        <rFont val="Arial"/>
        <family val="2"/>
        <scheme val="minor"/>
      </rPr>
      <t>2</t>
    </r>
  </si>
  <si>
    <t>1 Amtliches Gemeindeverzeichnis; Verzeichnis der Gewerbe lt. Anlage A (A) der Handwerksordnung.</t>
  </si>
  <si>
    <t>unter 5</t>
  </si>
  <si>
    <t>5 - 9</t>
  </si>
  <si>
    <t>10 - 19</t>
  </si>
  <si>
    <t>20 - 49</t>
  </si>
  <si>
    <t>50 und mehr</t>
  </si>
  <si>
    <t>unter 50 000</t>
  </si>
  <si>
    <t>50 000 - 125 000</t>
  </si>
  <si>
    <t>125 000 - 250 000</t>
  </si>
  <si>
    <t>250 000 - 500 000</t>
  </si>
  <si>
    <t>500 000 - 5 Mill.</t>
  </si>
  <si>
    <t>5 Mill. und mehr</t>
  </si>
  <si>
    <t>Handwerkskammerbezirk / Kreis</t>
  </si>
  <si>
    <t xml:space="preserve">tätige Personen und Umsatz im Land </t>
  </si>
  <si>
    <t>Handwerkskammerbezirken, Gewerbegruppen</t>
  </si>
  <si>
    <t>und Beschäftigtengrößenklassen</t>
  </si>
  <si>
    <t>gruppen und Gewerbezweigen</t>
  </si>
  <si>
    <t>größenklassen</t>
  </si>
  <si>
    <t>bezirken, Gewerbegruppen und Beschäftigten-</t>
  </si>
  <si>
    <t>4 Bezeichnung gemäß Anlage A (A) bzw. Anlage B Abschnitt 1 (B1) der Handwerksordnung.</t>
  </si>
  <si>
    <t>4 Bezeichnung gemäß Anlage A (A) der Handwerksordnung.</t>
  </si>
  <si>
    <t>4 Bezeichnung gemäß Anlage B Abschnitt 1 (B1) der Handwerksordnung.</t>
  </si>
  <si>
    <t>4 Bezeichnung gemäß Anlage Anlage B Abschnitt 1 (B1) der Handwerksordnung.</t>
  </si>
  <si>
    <t>darunter</t>
  </si>
  <si>
    <t>Handwerkskammerbezirk
—
Gewerbegruppe
—
Unternehmen mit ... tätigen Personen</t>
  </si>
  <si>
    <t>Handwerkskammerbezirk
—
Gewerbegruppe
—
Umsatz von ... bis unter ... EUR</t>
  </si>
  <si>
    <t>Handwerkskammerbezirk
—
Gewerbegruppe
—
Gewerbezweig</t>
  </si>
  <si>
    <t>Nr. der
Klassifi-
kation¹</t>
  </si>
  <si>
    <t>E V 1 – j / 20</t>
  </si>
  <si>
    <r>
      <t xml:space="preserve">Handwerkszählung
im </t>
    </r>
    <r>
      <rPr>
        <b/>
        <sz val="16"/>
        <rFont val="Arial"/>
        <family val="2"/>
      </rPr>
      <t>Land Brandenburg 2020</t>
    </r>
  </si>
  <si>
    <t>Fax 0331 817330 -4091</t>
  </si>
  <si>
    <t xml:space="preserve">Umsatz im Land Brandenburg 2020 nach </t>
  </si>
  <si>
    <t>Brandenburg 2020 nach Handwerkskammer-</t>
  </si>
  <si>
    <t>1  Handwerksunternehmen, tätige Personen und Umsatz* im Land Brandenburg 2020 
    nach Handwerkskammerbezirken und Kreisen</t>
  </si>
  <si>
    <t>Tätige Personen im Jahresdurchschnitt 2020</t>
  </si>
  <si>
    <t>und Leistungen und/oder mit sozialversicherungspflichtig oder geringfügig entlohnten Beschäftigten im Berichtsjahr 2020.</t>
  </si>
  <si>
    <t>4  Handwerksunternehmen, tätige Personen und Umsatz* im Land Brandenburg 2020 
    nach Handwerkskammerbezirken, Gewerbegruppen und Beschäftigtengrößenklassen</t>
  </si>
  <si>
    <t>5  Zulassungspflichtige Handwerksunternehmen, tätige Personen und Umsatz* im Land Brandenburg 2020 
    nach Handwerkskammerbezirken, Gewerbegruppen und Beschäftigtengrößenklassen</t>
  </si>
  <si>
    <t>6  Zulassungsfreie Handwerksunternehmen, tätige Personen und Umsatz* im Land Brandenburg 2020 
    nach Handwerkskammerbezirken, Gewerbegruppen und Beschäftigtengrößenklassen</t>
  </si>
  <si>
    <t>7  Handwerksunternehmen, tätige Personen und Umsatz* im Land Brandenburg 2020 
    nach Handwerkskammerbezirken, Gewerbegruppen und Umsatzgrößenklassen</t>
  </si>
  <si>
    <t>8  Zulassungspflichtige Handwerksunternehmen, tätige Personen und Umsatz* im Land Brandenburg 2020 
    nach Handwerkskammerbezirken, Gewerbegruppen und Umsatzgrößenklassen</t>
  </si>
  <si>
    <t>9  Zulassungsfreie Handwerksunternehmen, tätige Personen und Umsatz* im Land Brandenburg 2020 
    nach Handwerkskammerbezirken, Gewerbegruppen und Umsatzgrößengrößenklassen</t>
  </si>
  <si>
    <t>10  Handwerksunternehmen, tätige Personen und Umsatz* im Land Brandenburg 2020 
      nach Handwerkskammerbezirken, Gewerbegruppen und Gewerbezweigen</t>
  </si>
  <si>
    <t>11  Zulassungspflichtige Handwerksunternehmen, tätige Personen und Umsatz* im Land Brandenburg 2020 
      nach Handwerkskammerbezirken, Gewerbegruppen und Gewerbezweigen</t>
  </si>
  <si>
    <t>12  Zulassungsfreie Handwerksunternehmen, tätige Personen und Umsatz* im Land Brandenburg 2020 
      nach Handwerkskammerbezirken, Gewerbegruppen und Gewerbezweigen</t>
  </si>
  <si>
    <r>
      <t>Umsatz</t>
    </r>
    <r>
      <rPr>
        <vertAlign val="superscript"/>
        <sz val="8"/>
        <rFont val="Arial"/>
        <family val="2"/>
        <scheme val="minor"/>
      </rPr>
      <t>2</t>
    </r>
    <r>
      <rPr>
        <sz val="8"/>
        <rFont val="Arial"/>
        <family val="2"/>
        <scheme val="minor"/>
      </rPr>
      <t xml:space="preserve"> 2020</t>
    </r>
  </si>
  <si>
    <t>2  Zulassungspflichtige Handwerksunternehmen, tätige Personen und Umsatz* im Land Brandenburg 2020 
    nach Handwerkskammerbezirken und Kreisen</t>
  </si>
  <si>
    <t>3  Zulassungsfreie Handwerksunternehmen, tätige Personen und Umsatz* im Land Brandenburg 2020 
    nach Handwerkskammerbezirken und Kreisen</t>
  </si>
  <si>
    <r>
      <t>Umsatz</t>
    </r>
    <r>
      <rPr>
        <vertAlign val="superscript"/>
        <sz val="8"/>
        <rFont val="Arial"/>
        <family val="2"/>
        <scheme val="minor"/>
      </rPr>
      <t>3</t>
    </r>
    <r>
      <rPr>
        <sz val="8"/>
        <rFont val="Arial"/>
        <family val="2"/>
        <scheme val="minor"/>
      </rPr>
      <t xml:space="preserve"> 2020</t>
    </r>
  </si>
  <si>
    <t>Wärme-, Kälte- und Schallschutzisolierer</t>
  </si>
  <si>
    <t>A  43</t>
  </si>
  <si>
    <t>B1 54</t>
  </si>
  <si>
    <t>Holz-und Bautenschützer</t>
  </si>
  <si>
    <t>A  42</t>
  </si>
  <si>
    <t>A  44</t>
  </si>
  <si>
    <t>A  46</t>
  </si>
  <si>
    <t>A  47</t>
  </si>
  <si>
    <t>A  52</t>
  </si>
  <si>
    <t>A  45</t>
  </si>
  <si>
    <t>A  49</t>
  </si>
  <si>
    <t>A  50</t>
  </si>
  <si>
    <t>A  51</t>
  </si>
  <si>
    <r>
      <t xml:space="preserve">Mechaniker für Reifentechnik </t>
    </r>
    <r>
      <rPr>
        <vertAlign val="superscript"/>
        <sz val="8"/>
        <rFont val="Arial"/>
        <family val="2"/>
      </rPr>
      <t>4)</t>
    </r>
  </si>
  <si>
    <t>Hörakustiker</t>
  </si>
  <si>
    <t>Schornsteinfeger</t>
  </si>
  <si>
    <t>Boots- und Schiffbauer</t>
  </si>
  <si>
    <t>A  48</t>
  </si>
  <si>
    <r>
      <t xml:space="preserve">Drechsler </t>
    </r>
    <r>
      <rPr>
        <vertAlign val="superscript"/>
        <sz val="8"/>
        <rFont val="Arial"/>
        <family val="2"/>
      </rPr>
      <t>4)</t>
    </r>
  </si>
  <si>
    <t>A  53</t>
  </si>
  <si>
    <r>
      <t xml:space="preserve">Textilgestalter </t>
    </r>
    <r>
      <rPr>
        <vertAlign val="superscript"/>
        <sz val="8"/>
        <rFont val="Arial"/>
        <family val="2"/>
      </rPr>
      <t>4)</t>
    </r>
  </si>
  <si>
    <t>B1 55</t>
  </si>
  <si>
    <t>Bestatter</t>
  </si>
  <si>
    <t>051</t>
  </si>
  <si>
    <t>052</t>
  </si>
  <si>
    <t>053</t>
  </si>
  <si>
    <t>054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</si>
  <si>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</si>
  <si>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</si>
  <si>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</si>
  <si>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</si>
  <si>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</si>
  <si>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</si>
  <si>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</si>
  <si>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</si>
  <si>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</si>
  <si>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</si>
  <si>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</si>
  <si>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</si>
  <si>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</si>
  <si>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</si>
  <si>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Kreis
—
Gewerbegruppe</t>
  </si>
  <si>
    <t>13  Handwerksunternehmen, tätige Personen und Umsatz* im Land Brandenburg 2020 
      nach Kreisen und Gewerbegruppen</t>
  </si>
  <si>
    <t>und Gewerbegruppen</t>
  </si>
  <si>
    <t>15  Zulassungsfreie Handwerksunternehmen, tätige Personen und Umsatz* im Land Brandenburg 2020 
      nach Kreisen und Gewerbegruppen</t>
  </si>
  <si>
    <t>Zulassungspflichtige Handwerksunter-</t>
  </si>
  <si>
    <t xml:space="preserve">Land Brandenburg 2020 nach </t>
  </si>
  <si>
    <t>nehmen, tätige Personen und Umsatz im</t>
  </si>
  <si>
    <t xml:space="preserve">Zulassungsfreie Handwerksunternehmen,  </t>
  </si>
  <si>
    <t>bezirken und Kreisen</t>
  </si>
  <si>
    <t xml:space="preserve">nehmen, tätige Personen und Umsatz im  </t>
  </si>
  <si>
    <t>Beschäftigtengrößenklassen</t>
  </si>
  <si>
    <t>Land Brandenburg 2020 nach Handwerks-</t>
  </si>
  <si>
    <t xml:space="preserve">kammerbezirken, Gewerbegruppen und </t>
  </si>
  <si>
    <t>Handwerkskammerbezirken, Gewerbe-</t>
  </si>
  <si>
    <t>Umsatzgrößenklassen</t>
  </si>
  <si>
    <t>Zulassungsfreie Handwerksunter-</t>
  </si>
  <si>
    <t>Gewerbezweigen</t>
  </si>
  <si>
    <t>Kreisen und Gewerbegruppen</t>
  </si>
  <si>
    <t>Land Brandenburg 2020 nach Kreisen</t>
  </si>
  <si>
    <t>14  Zulassungspflichtige Handwerksunternehmen, tätige Personen und Umsatz* im Land Brandenburg 2020 
      nach Kreisen und Gewerbegruppen</t>
  </si>
  <si>
    <r>
      <t xml:space="preserve">Erschienen im </t>
    </r>
    <r>
      <rPr>
        <b/>
        <sz val="8"/>
        <rFont val="Arial"/>
        <family val="2"/>
      </rPr>
      <t>Januar 2023</t>
    </r>
  </si>
  <si>
    <t>Potsdam, 2023</t>
  </si>
  <si>
    <t>Hand-werks-
unter-
nehmen*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</si>
</sst>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;\–\ #,##0;\–"/>
    <numFmt numFmtId="165" formatCode="@\ *."/>
    <numFmt numFmtId="166" formatCode="_-* #,##0.00\ [$€-1]_-;\-* #,##0.00\ [$€-1]_-;_-* &quot;-&quot;??\ [$€-1]_-"/>
    <numFmt numFmtId="167" formatCode="#\ ###\ ###\ ##0;#\ ###\ ###\ ##0;&quot;-&quot;;@"/>
    <numFmt numFmtId="168" formatCode="\(#\ ###\ ###\ ##0\);\(#\ ###\ ###\ ##0\);&quot;-&quot;;@"/>
  </numFmts>
  <fonts count="42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9"/>
      <color rgb="FF0000FF"/>
      <name val="Arial"/>
      <family val="2"/>
    </font>
    <font>
      <sz val="8"/>
      <name val="Univers (WN)"/>
    </font>
    <font>
      <sz val="10"/>
      <name val="MetaNormalLF-Roman"/>
    </font>
    <font>
      <sz val="8"/>
      <name val="Arial"/>
      <family val="2"/>
      <scheme val="minor"/>
    </font>
    <font>
      <vertAlign val="superscript"/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name val="Arial"/>
      <family val="2"/>
    </font>
    <font>
      <vertAlign val="superscript"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39">
    <xf numFmtId="0" fontId="0" fillId="0" borderId="0"/>
    <xf numFmtId="0" fontId="27" fillId="0" borderId="0" applyNumberFormat="0" applyFill="0" applyBorder="0" applyAlignment="0" applyProtection="0"/>
    <xf numFmtId="0" fontId="31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  <xf numFmtId="0" fontId="33" fillId="0" borderId="0" applyNumberFormat="0" applyFill="0" applyBorder="0" applyAlignment="0" applyProtection="0"/>
    <xf numFmtId="166" fontId="35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5" fillId="0" borderId="0"/>
    <xf numFmtId="0" fontId="36" fillId="0" borderId="0"/>
    <xf numFmtId="0" fontId="4" fillId="0" borderId="0"/>
    <xf numFmtId="0" fontId="3" fillId="0" borderId="0"/>
    <xf numFmtId="0" fontId="4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2">
    <xf numFmtId="0" fontId="0" fillId="0" borderId="0" xfId="0"/>
    <xf numFmtId="0" fontId="6" fillId="0" borderId="0" xfId="0" applyFont="1" applyAlignment="1">
      <alignment horizontal="right"/>
    </xf>
    <xf numFmtId="0" fontId="7" fillId="0" borderId="0" xfId="0" applyFont="1"/>
    <xf numFmtId="0" fontId="10" fillId="0" borderId="0" xfId="0" applyFont="1"/>
    <xf numFmtId="0" fontId="0" fillId="0" borderId="0" xfId="0" applyProtection="1"/>
    <xf numFmtId="0" fontId="14" fillId="0" borderId="0" xfId="0" applyFont="1" applyProtection="1"/>
    <xf numFmtId="0" fontId="8" fillId="0" borderId="0" xfId="0" applyFont="1" applyProtection="1">
      <protection locked="0"/>
    </xf>
    <xf numFmtId="0" fontId="8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>
      <alignment horizontal="right"/>
    </xf>
    <xf numFmtId="0" fontId="18" fillId="0" borderId="0" xfId="0" applyFont="1" applyProtection="1">
      <protection locked="0"/>
    </xf>
    <xf numFmtId="0" fontId="18" fillId="0" borderId="0" xfId="0" applyFont="1"/>
    <xf numFmtId="0" fontId="22" fillId="0" borderId="0" xfId="0" applyFont="1" applyProtection="1">
      <protection locked="0"/>
    </xf>
    <xf numFmtId="0" fontId="6" fillId="0" borderId="0" xfId="0" applyFont="1"/>
    <xf numFmtId="0" fontId="16" fillId="0" borderId="0" xfId="0" applyFont="1" applyAlignment="1"/>
    <xf numFmtId="0" fontId="25" fillId="0" borderId="0" xfId="0" applyFont="1"/>
    <xf numFmtId="0" fontId="16" fillId="0" borderId="0" xfId="0" applyFont="1" applyAlignment="1">
      <alignment horizontal="left"/>
    </xf>
    <xf numFmtId="0" fontId="25" fillId="0" borderId="0" xfId="0" applyFont="1" applyAlignment="1">
      <alignment horizontal="right"/>
    </xf>
    <xf numFmtId="0" fontId="27" fillId="0" borderId="0" xfId="0" applyFont="1" applyAlignment="1" applyProtection="1">
      <alignment horizontal="right"/>
      <protection locked="0"/>
    </xf>
    <xf numFmtId="0" fontId="26" fillId="0" borderId="0" xfId="0" applyFont="1" applyAlignment="1" applyProtection="1">
      <alignment horizontal="right"/>
      <protection locked="0"/>
    </xf>
    <xf numFmtId="0" fontId="18" fillId="0" borderId="0" xfId="0" applyFont="1" applyAlignment="1">
      <alignment wrapText="1"/>
    </xf>
    <xf numFmtId="0" fontId="18" fillId="0" borderId="0" xfId="0" applyFont="1" applyAlignment="1"/>
    <xf numFmtId="0" fontId="29" fillId="0" borderId="0" xfId="0" applyFont="1"/>
    <xf numFmtId="164" fontId="8" fillId="0" borderId="0" xfId="0" applyNumberFormat="1" applyFont="1" applyBorder="1" applyAlignment="1">
      <alignment horizontal="right" indent="1"/>
    </xf>
    <xf numFmtId="0" fontId="25" fillId="0" borderId="0" xfId="0" applyFont="1" applyFill="1" applyAlignment="1">
      <alignment horizontal="right"/>
    </xf>
    <xf numFmtId="0" fontId="25" fillId="0" borderId="0" xfId="0" applyFont="1" applyFill="1"/>
    <xf numFmtId="0" fontId="25" fillId="0" borderId="0" xfId="0" applyFont="1" applyFill="1" applyAlignment="1" applyProtection="1">
      <alignment horizontal="right"/>
      <protection locked="0"/>
    </xf>
    <xf numFmtId="0" fontId="18" fillId="0" borderId="0" xfId="0" applyFont="1" applyFill="1" applyAlignment="1" applyProtection="1">
      <alignment horizontal="right"/>
      <protection locked="0"/>
    </xf>
    <xf numFmtId="0" fontId="27" fillId="0" borderId="0" xfId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7" fillId="0" borderId="0" xfId="1" applyFill="1" applyAlignment="1" applyProtection="1">
      <alignment horizontal="left"/>
      <protection locked="0"/>
    </xf>
    <xf numFmtId="0" fontId="18" fillId="0" borderId="0" xfId="0" applyFont="1" applyFill="1" applyAlignment="1">
      <alignment wrapText="1"/>
    </xf>
    <xf numFmtId="0" fontId="18" fillId="0" borderId="0" xfId="0" applyFont="1" applyFill="1" applyAlignment="1"/>
    <xf numFmtId="0" fontId="27" fillId="0" borderId="0" xfId="1" applyFill="1" applyAlignment="1">
      <alignment wrapText="1"/>
    </xf>
    <xf numFmtId="0" fontId="27" fillId="0" borderId="0" xfId="1" applyFill="1" applyAlignment="1">
      <alignment horizontal="right"/>
    </xf>
    <xf numFmtId="0" fontId="0" fillId="0" borderId="0" xfId="0" applyAlignment="1" applyProtection="1">
      <alignment wrapText="1"/>
    </xf>
    <xf numFmtId="0" fontId="28" fillId="0" borderId="0" xfId="0" applyFont="1" applyAlignment="1" applyProtection="1">
      <alignment wrapText="1"/>
    </xf>
    <xf numFmtId="0" fontId="23" fillId="0" borderId="0" xfId="0" applyFont="1" applyProtection="1"/>
    <xf numFmtId="0" fontId="24" fillId="0" borderId="0" xfId="0" applyFont="1" applyProtection="1"/>
    <xf numFmtId="0" fontId="23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165" fontId="6" fillId="0" borderId="0" xfId="0" applyNumberFormat="1" applyFont="1" applyBorder="1"/>
    <xf numFmtId="0" fontId="18" fillId="0" borderId="0" xfId="0" applyFont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26" fillId="0" borderId="0" xfId="1" applyFont="1" applyFill="1" applyAlignment="1">
      <alignment wrapText="1"/>
    </xf>
    <xf numFmtId="0" fontId="30" fillId="0" borderId="0" xfId="1" applyFont="1" applyProtection="1"/>
    <xf numFmtId="0" fontId="34" fillId="0" borderId="0" xfId="0" applyFont="1" applyFill="1" applyAlignment="1">
      <alignment wrapText="1"/>
    </xf>
    <xf numFmtId="0" fontId="6" fillId="0" borderId="0" xfId="0" applyFont="1"/>
    <xf numFmtId="0" fontId="16" fillId="0" borderId="0" xfId="0" applyFont="1" applyAlignment="1" applyProtection="1">
      <alignment vertical="top" wrapText="1"/>
      <protection locked="0"/>
    </xf>
    <xf numFmtId="0" fontId="0" fillId="0" borderId="0" xfId="0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25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Fill="1" applyAlignment="1" applyProtection="1">
      <alignment horizontal="righ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5" fillId="0" borderId="0" xfId="0" applyFont="1" applyFill="1"/>
    <xf numFmtId="0" fontId="26" fillId="0" borderId="0" xfId="1" applyFont="1" applyFill="1" applyAlignment="1" applyProtection="1">
      <alignment horizontal="right"/>
      <protection locked="0"/>
    </xf>
    <xf numFmtId="0" fontId="27" fillId="0" borderId="0" xfId="1" applyFill="1" applyAlignment="1" applyProtection="1">
      <alignment horizontal="right"/>
      <protection locked="0"/>
    </xf>
    <xf numFmtId="165" fontId="27" fillId="0" borderId="0" xfId="1" applyNumberFormat="1" applyFill="1" applyAlignment="1" applyProtection="1">
      <alignment horizontal="left"/>
      <protection locked="0"/>
    </xf>
    <xf numFmtId="0" fontId="27" fillId="0" borderId="0" xfId="1" applyNumberFormat="1" applyFill="1" applyAlignment="1" applyProtection="1">
      <alignment horizontal="left"/>
      <protection locked="0"/>
    </xf>
    <xf numFmtId="0" fontId="27" fillId="0" borderId="0" xfId="1" applyNumberFormat="1" applyFill="1" applyAlignment="1" applyProtection="1">
      <alignment horizontal="left" wrapText="1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27" fillId="0" borderId="0" xfId="1" applyFill="1"/>
    <xf numFmtId="167" fontId="39" fillId="0" borderId="0" xfId="30" applyNumberFormat="1" applyFont="1" applyFill="1" applyAlignment="1">
      <alignment horizontal="right"/>
    </xf>
    <xf numFmtId="167" fontId="37" fillId="0" borderId="0" xfId="30" applyNumberFormat="1" applyFont="1" applyFill="1" applyAlignment="1">
      <alignment horizontal="right"/>
    </xf>
    <xf numFmtId="168" fontId="37" fillId="0" borderId="0" xfId="30" applyNumberFormat="1" applyFont="1" applyFill="1" applyAlignment="1">
      <alignment horizontal="right"/>
    </xf>
    <xf numFmtId="0" fontId="6" fillId="0" borderId="0" xfId="0" applyFont="1" applyBorder="1"/>
    <xf numFmtId="167" fontId="39" fillId="0" borderId="0" xfId="30" applyNumberFormat="1" applyFont="1" applyFill="1" applyBorder="1" applyAlignment="1">
      <alignment horizontal="right"/>
    </xf>
    <xf numFmtId="167" fontId="37" fillId="0" borderId="0" xfId="30" applyNumberFormat="1" applyFont="1" applyFill="1" applyBorder="1" applyAlignment="1">
      <alignment horizontal="right"/>
    </xf>
    <xf numFmtId="165" fontId="37" fillId="0" borderId="0" xfId="30" applyNumberFormat="1" applyFont="1" applyFill="1" applyBorder="1" applyAlignment="1">
      <alignment horizontal="left" wrapText="1" indent="2"/>
    </xf>
    <xf numFmtId="0" fontId="21" fillId="0" borderId="0" xfId="0" applyFont="1" applyAlignment="1">
      <alignment horizontal="right" vertical="top" textRotation="180"/>
    </xf>
    <xf numFmtId="0" fontId="39" fillId="0" borderId="0" xfId="30" applyNumberFormat="1" applyFont="1" applyFill="1" applyBorder="1" applyAlignment="1">
      <alignment horizontal="left" wrapText="1"/>
    </xf>
    <xf numFmtId="0" fontId="37" fillId="0" borderId="0" xfId="30" applyNumberFormat="1" applyFont="1" applyFill="1" applyBorder="1" applyAlignment="1">
      <alignment horizontal="left" wrapText="1" indent="1"/>
    </xf>
    <xf numFmtId="0" fontId="37" fillId="0" borderId="0" xfId="30" applyNumberFormat="1" applyFont="1" applyFill="1" applyBorder="1" applyAlignment="1">
      <alignment wrapText="1"/>
    </xf>
    <xf numFmtId="165" fontId="6" fillId="0" borderId="0" xfId="0" applyNumberFormat="1" applyFont="1" applyBorder="1" applyAlignment="1"/>
    <xf numFmtId="49" fontId="6" fillId="0" borderId="0" xfId="0" applyNumberFormat="1" applyFont="1" applyBorder="1" applyAlignment="1"/>
    <xf numFmtId="0" fontId="6" fillId="0" borderId="0" xfId="0" applyNumberFormat="1" applyFont="1" applyBorder="1" applyAlignment="1"/>
    <xf numFmtId="0" fontId="39" fillId="0" borderId="0" xfId="30" applyNumberFormat="1" applyFont="1" applyFill="1" applyBorder="1" applyAlignment="1">
      <alignment wrapText="1"/>
    </xf>
    <xf numFmtId="165" fontId="7" fillId="0" borderId="0" xfId="0" applyNumberFormat="1" applyFont="1" applyBorder="1" applyAlignment="1">
      <alignment horizontal="right"/>
    </xf>
    <xf numFmtId="168" fontId="39" fillId="0" borderId="0" xfId="30" applyNumberFormat="1" applyFont="1" applyFill="1" applyBorder="1" applyAlignment="1">
      <alignment horizontal="right"/>
    </xf>
    <xf numFmtId="0" fontId="37" fillId="0" borderId="0" xfId="30" applyNumberFormat="1" applyFont="1" applyFill="1" applyBorder="1" applyAlignment="1">
      <alignment horizontal="left" wrapText="1" indent="2"/>
    </xf>
    <xf numFmtId="0" fontId="39" fillId="0" borderId="0" xfId="30" applyNumberFormat="1" applyFont="1" applyFill="1" applyBorder="1" applyAlignment="1">
      <alignment horizontal="left" wrapText="1" indent="1"/>
    </xf>
    <xf numFmtId="168" fontId="37" fillId="0" borderId="0" xfId="30" applyNumberFormat="1" applyFont="1" applyFill="1" applyBorder="1" applyAlignment="1">
      <alignment horizontal="right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39" fillId="0" borderId="0" xfId="30" applyNumberFormat="1" applyFont="1" applyFill="1" applyBorder="1" applyAlignment="1">
      <alignment wrapText="1"/>
    </xf>
    <xf numFmtId="0" fontId="27" fillId="0" borderId="0" xfId="1" applyNumberFormat="1" applyFill="1" applyAlignment="1" applyProtection="1">
      <alignment horizontal="left" vertical="top" wrapText="1"/>
      <protection locked="0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right"/>
    </xf>
    <xf numFmtId="167" fontId="7" fillId="0" borderId="0" xfId="0" applyNumberFormat="1" applyFont="1" applyFill="1" applyBorder="1" applyAlignment="1">
      <alignment horizontal="right"/>
    </xf>
    <xf numFmtId="49" fontId="7" fillId="0" borderId="0" xfId="0" applyNumberFormat="1" applyFont="1" applyFill="1" applyAlignment="1">
      <alignment horizontal="left"/>
    </xf>
    <xf numFmtId="49" fontId="6" fillId="0" borderId="0" xfId="0" applyNumberFormat="1" applyFont="1" applyFill="1" applyAlignment="1">
      <alignment horizontal="left"/>
    </xf>
    <xf numFmtId="168" fontId="6" fillId="0" borderId="0" xfId="0" applyNumberFormat="1" applyFont="1" applyFill="1" applyBorder="1" applyAlignment="1">
      <alignment horizontal="right"/>
    </xf>
    <xf numFmtId="0" fontId="6" fillId="0" borderId="0" xfId="0" applyNumberFormat="1" applyFont="1" applyFill="1" applyAlignment="1">
      <alignment horizontal="left" wrapText="1" indent="1"/>
    </xf>
    <xf numFmtId="0" fontId="7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left" wrapText="1" indent="1"/>
    </xf>
    <xf numFmtId="0" fontId="6" fillId="0" borderId="0" xfId="0" applyNumberFormat="1" applyFont="1" applyFill="1" applyAlignment="1">
      <alignment horizontal="left" wrapText="1" indent="2"/>
    </xf>
    <xf numFmtId="0" fontId="7" fillId="0" borderId="0" xfId="0" applyNumberFormat="1" applyFont="1" applyFill="1" applyAlignment="1">
      <alignment horizontal="left" wrapText="1" inden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7" fillId="0" borderId="0" xfId="0" applyFont="1" applyBorder="1"/>
    <xf numFmtId="49" fontId="7" fillId="0" borderId="0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 wrapText="1" indent="2"/>
    </xf>
    <xf numFmtId="0" fontId="7" fillId="0" borderId="0" xfId="0" applyNumberFormat="1" applyFont="1" applyFill="1" applyBorder="1" applyAlignment="1">
      <alignment horizontal="left" wrapText="1" indent="1"/>
    </xf>
    <xf numFmtId="49" fontId="37" fillId="0" borderId="0" xfId="30" applyNumberFormat="1" applyFont="1" applyFill="1" applyBorder="1" applyAlignment="1">
      <alignment horizontal="left"/>
    </xf>
    <xf numFmtId="0" fontId="29" fillId="0" borderId="0" xfId="0" applyFont="1" applyBorder="1"/>
    <xf numFmtId="0" fontId="10" fillId="0" borderId="0" xfId="0" applyFont="1" applyBorder="1"/>
    <xf numFmtId="0" fontId="39" fillId="0" borderId="0" xfId="30" applyNumberFormat="1" applyFont="1" applyFill="1" applyBorder="1" applyAlignment="1">
      <alignment horizontal="left" wrapText="1" indent="2"/>
    </xf>
    <xf numFmtId="0" fontId="13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left" wrapText="1"/>
    </xf>
    <xf numFmtId="0" fontId="20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left"/>
    </xf>
    <xf numFmtId="0" fontId="6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26" fillId="0" borderId="0" xfId="1" applyFont="1" applyAlignment="1">
      <alignment wrapText="1"/>
    </xf>
    <xf numFmtId="0" fontId="26" fillId="0" borderId="0" xfId="1" applyFont="1"/>
    <xf numFmtId="0" fontId="6" fillId="0" borderId="2" xfId="0" applyFont="1" applyBorder="1" applyAlignment="1">
      <alignment horizontal="center" vertical="center" wrapText="1"/>
    </xf>
    <xf numFmtId="0" fontId="7" fillId="0" borderId="8" xfId="0" applyFont="1" applyBorder="1"/>
    <xf numFmtId="0" fontId="6" fillId="0" borderId="2" xfId="0" applyFont="1" applyBorder="1" applyAlignment="1">
      <alignment horizontal="center" vertical="center"/>
    </xf>
    <xf numFmtId="0" fontId="37" fillId="0" borderId="2" xfId="30" applyFont="1" applyFill="1" applyBorder="1" applyAlignment="1">
      <alignment horizontal="center" vertical="center" wrapText="1"/>
    </xf>
    <xf numFmtId="0" fontId="37" fillId="0" borderId="2" xfId="30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7" fillId="0" borderId="4" xfId="30" applyFont="1" applyFill="1" applyBorder="1" applyAlignment="1">
      <alignment horizontal="center" vertical="center"/>
    </xf>
    <xf numFmtId="0" fontId="37" fillId="0" borderId="5" xfId="3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26" fillId="0" borderId="0" xfId="1" applyFont="1" applyAlignment="1">
      <alignment horizontal="left" wrapText="1"/>
    </xf>
    <xf numFmtId="0" fontId="7" fillId="0" borderId="8" xfId="0" applyFont="1" applyBorder="1" applyAlignment="1">
      <alignment horizontal="center"/>
    </xf>
  </cellXfs>
  <cellStyles count="3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 xr:uid="{00000000-0005-0000-0000-000019000000}"/>
    <cellStyle name="Euro" xfId="27" xr:uid="{00000000-0005-0000-0000-00001A000000}"/>
    <cellStyle name="Link" xfId="1" builtinId="8" customBuiltin="1"/>
    <cellStyle name="Standard" xfId="0" builtinId="0"/>
    <cellStyle name="Standard 2" xfId="30" xr:uid="{00000000-0005-0000-0000-00001D000000}"/>
    <cellStyle name="Standard 3" xfId="29" xr:uid="{00000000-0005-0000-0000-00001E000000}"/>
    <cellStyle name="Standard 3 2" xfId="35" xr:uid="{00000000-0005-0000-0000-00001F000000}"/>
    <cellStyle name="Standard 4" xfId="31" xr:uid="{00000000-0005-0000-0000-000020000000}"/>
    <cellStyle name="Standard 4 2" xfId="36" xr:uid="{00000000-0005-0000-0000-000021000000}"/>
    <cellStyle name="Standard 5" xfId="32" xr:uid="{00000000-0005-0000-0000-000022000000}"/>
    <cellStyle name="Standard 5 2" xfId="37" xr:uid="{00000000-0005-0000-0000-000023000000}"/>
    <cellStyle name="Standard 6" xfId="33" xr:uid="{00000000-0005-0000-0000-000024000000}"/>
    <cellStyle name="Standard 7" xfId="34" xr:uid="{00000000-0005-0000-0000-000025000000}"/>
    <cellStyle name="Standard 7 2" xfId="38" xr:uid="{00000000-0005-0000-0000-000026000000}"/>
  </cellStyles>
  <dxfs count="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49</xdr:row>
      <xdr:rowOff>28575</xdr:rowOff>
    </xdr:from>
    <xdr:to>
      <xdr:col>1</xdr:col>
      <xdr:colOff>666750</xdr:colOff>
      <xdr:row>51</xdr:row>
      <xdr:rowOff>3078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077200"/>
          <a:ext cx="666750" cy="2412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1398270</xdr:colOff>
      <xdr:row>0</xdr:row>
      <xdr:rowOff>0</xdr:rowOff>
    </xdr:from>
    <xdr:to>
      <xdr:col>7</xdr:col>
      <xdr:colOff>89535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+mn-lt"/>
              <a:cs typeface="Arial"/>
            </a:rPr>
            <a:t>E V 1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1722120</xdr:colOff>
          <xdr:row>42</xdr:row>
          <xdr:rowOff>38100</xdr:rowOff>
        </xdr:to>
        <xdr:sp macro="" textlink="">
          <xdr:nvSpPr>
            <xdr:cNvPr id="17413" name="Object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12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511234888a3ca145/bcdccec54652/MD_53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554687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122" t="s">
        <v>52</v>
      </c>
    </row>
    <row r="2" spans="1:4" ht="40.35" customHeight="1">
      <c r="B2" s="5" t="s">
        <v>7</v>
      </c>
      <c r="D2" s="123"/>
    </row>
    <row r="3" spans="1:4" ht="34.799999999999997">
      <c r="B3" s="5" t="s">
        <v>8</v>
      </c>
      <c r="D3" s="123"/>
    </row>
    <row r="4" spans="1:4" ht="6.6" customHeight="1">
      <c r="D4" s="123"/>
    </row>
    <row r="5" spans="1:4" ht="20.399999999999999">
      <c r="C5" s="13" t="s">
        <v>300</v>
      </c>
      <c r="D5" s="123"/>
    </row>
    <row r="6" spans="1:4" s="7" customFormat="1" ht="35.1" customHeight="1">
      <c r="D6" s="123"/>
    </row>
    <row r="7" spans="1:4" ht="84" customHeight="1">
      <c r="C7" s="55" t="s">
        <v>301</v>
      </c>
      <c r="D7" s="123"/>
    </row>
    <row r="8" spans="1:4">
      <c r="D8" s="123"/>
    </row>
    <row r="9" spans="1:4" ht="15">
      <c r="C9" s="8"/>
      <c r="D9" s="123"/>
    </row>
    <row r="10" spans="1:4" ht="7.35" customHeight="1">
      <c r="D10" s="123"/>
    </row>
    <row r="11" spans="1:4" ht="15">
      <c r="C11" s="8"/>
      <c r="D11" s="123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8" type="noConversion"/>
  <pageMargins left="0.59055118110236227" right="0.17" top="0.78740157480314965" bottom="0.59055118110236227" header="0.31496062992125984" footer="0.23622047244094491"/>
  <pageSetup paperSize="9" fitToHeight="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67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32.44140625" style="54" customWidth="1"/>
    <col min="2" max="2" width="8.6640625" style="54" customWidth="1"/>
    <col min="3" max="6" width="8.44140625" style="54" customWidth="1"/>
    <col min="7" max="7" width="9.44140625" style="54" customWidth="1"/>
    <col min="8" max="8" width="7.5546875" style="54" customWidth="1"/>
    <col min="9" max="16384" width="11.5546875" style="54"/>
  </cols>
  <sheetData>
    <row r="1" spans="1:8" ht="24" customHeight="1">
      <c r="A1" s="131" t="s">
        <v>311</v>
      </c>
      <c r="B1" s="131"/>
      <c r="C1" s="131"/>
      <c r="D1" s="131"/>
      <c r="E1" s="131"/>
      <c r="F1" s="131"/>
      <c r="G1" s="131"/>
      <c r="H1" s="131"/>
    </row>
    <row r="2" spans="1:8" s="2" customFormat="1" ht="12" customHeight="1">
      <c r="A2" s="134"/>
      <c r="B2" s="134"/>
      <c r="C2" s="134"/>
      <c r="D2" s="134"/>
      <c r="E2" s="134"/>
      <c r="F2" s="134"/>
      <c r="G2" s="134"/>
      <c r="H2" s="134"/>
    </row>
    <row r="3" spans="1:8" ht="12" customHeight="1">
      <c r="A3" s="146" t="s">
        <v>297</v>
      </c>
      <c r="B3" s="144" t="s">
        <v>64</v>
      </c>
      <c r="C3" s="145" t="s">
        <v>306</v>
      </c>
      <c r="D3" s="145"/>
      <c r="E3" s="145"/>
      <c r="F3" s="145"/>
      <c r="G3" s="141" t="s">
        <v>317</v>
      </c>
      <c r="H3" s="142"/>
    </row>
    <row r="4" spans="1:8" ht="12" customHeight="1">
      <c r="A4" s="140"/>
      <c r="B4" s="133"/>
      <c r="C4" s="136" t="s">
        <v>65</v>
      </c>
      <c r="D4" s="147" t="s">
        <v>295</v>
      </c>
      <c r="E4" s="148"/>
      <c r="F4" s="138" t="s">
        <v>68</v>
      </c>
      <c r="G4" s="138" t="s">
        <v>5</v>
      </c>
      <c r="H4" s="139" t="s">
        <v>69</v>
      </c>
    </row>
    <row r="5" spans="1:8" ht="81" customHeight="1">
      <c r="A5" s="140"/>
      <c r="B5" s="133"/>
      <c r="C5" s="137"/>
      <c r="D5" s="94" t="s">
        <v>66</v>
      </c>
      <c r="E5" s="94" t="s">
        <v>67</v>
      </c>
      <c r="F5" s="138"/>
      <c r="G5" s="138"/>
      <c r="H5" s="139"/>
    </row>
    <row r="6" spans="1:8" ht="12" customHeight="1">
      <c r="A6" s="140"/>
      <c r="B6" s="133" t="s">
        <v>2</v>
      </c>
      <c r="C6" s="133"/>
      <c r="D6" s="133"/>
      <c r="E6" s="133"/>
      <c r="F6" s="133"/>
      <c r="G6" s="94" t="s">
        <v>6</v>
      </c>
      <c r="H6" s="95" t="s">
        <v>70</v>
      </c>
    </row>
    <row r="7" spans="1:8" ht="12" customHeight="1">
      <c r="A7" s="143"/>
      <c r="B7" s="143"/>
      <c r="C7" s="143"/>
      <c r="D7" s="143"/>
      <c r="E7" s="143"/>
      <c r="F7" s="143"/>
      <c r="G7" s="143"/>
      <c r="H7" s="143"/>
    </row>
    <row r="8" spans="1:8" s="77" customFormat="1" ht="12" customHeight="1">
      <c r="A8" s="88" t="s">
        <v>72</v>
      </c>
      <c r="B8" s="78">
        <v>22566</v>
      </c>
      <c r="C8" s="78">
        <v>151251</v>
      </c>
      <c r="D8" s="78">
        <v>115469</v>
      </c>
      <c r="E8" s="78">
        <v>12222</v>
      </c>
      <c r="F8" s="78">
        <v>7</v>
      </c>
      <c r="G8" s="78">
        <v>15963245</v>
      </c>
      <c r="H8" s="78">
        <v>105541</v>
      </c>
    </row>
    <row r="9" spans="1:8" s="77" customFormat="1" ht="12" customHeight="1">
      <c r="A9" s="91" t="s">
        <v>278</v>
      </c>
      <c r="B9" s="79">
        <v>3822</v>
      </c>
      <c r="C9" s="79">
        <v>5352</v>
      </c>
      <c r="D9" s="79">
        <v>983</v>
      </c>
      <c r="E9" s="79">
        <v>486</v>
      </c>
      <c r="F9" s="79">
        <v>1</v>
      </c>
      <c r="G9" s="79">
        <v>120442</v>
      </c>
      <c r="H9" s="79">
        <v>22504</v>
      </c>
    </row>
    <row r="10" spans="1:8" s="77" customFormat="1" ht="12" customHeight="1">
      <c r="A10" s="91" t="s">
        <v>279</v>
      </c>
      <c r="B10" s="79">
        <v>5647</v>
      </c>
      <c r="C10" s="79">
        <v>9729</v>
      </c>
      <c r="D10" s="79">
        <v>2972</v>
      </c>
      <c r="E10" s="79">
        <v>903</v>
      </c>
      <c r="F10" s="79">
        <v>2</v>
      </c>
      <c r="G10" s="79">
        <v>461858</v>
      </c>
      <c r="H10" s="79">
        <v>47472</v>
      </c>
    </row>
    <row r="11" spans="1:8" s="77" customFormat="1" ht="12" customHeight="1">
      <c r="A11" s="91" t="s">
        <v>280</v>
      </c>
      <c r="B11" s="79">
        <v>4232</v>
      </c>
      <c r="C11" s="79">
        <v>12568</v>
      </c>
      <c r="D11" s="79">
        <v>6737</v>
      </c>
      <c r="E11" s="79">
        <v>1373</v>
      </c>
      <c r="F11" s="79">
        <v>3</v>
      </c>
      <c r="G11" s="79">
        <v>756671</v>
      </c>
      <c r="H11" s="79">
        <v>60206</v>
      </c>
    </row>
    <row r="12" spans="1:8" s="77" customFormat="1" ht="12" customHeight="1">
      <c r="A12" s="91" t="s">
        <v>281</v>
      </c>
      <c r="B12" s="79">
        <v>3399</v>
      </c>
      <c r="C12" s="79">
        <v>17109</v>
      </c>
      <c r="D12" s="79">
        <v>11767</v>
      </c>
      <c r="E12" s="79">
        <v>1749</v>
      </c>
      <c r="F12" s="79">
        <v>5</v>
      </c>
      <c r="G12" s="79">
        <v>1208323</v>
      </c>
      <c r="H12" s="79">
        <v>70625</v>
      </c>
    </row>
    <row r="13" spans="1:8" s="77" customFormat="1" ht="12" customHeight="1">
      <c r="A13" s="91" t="s">
        <v>282</v>
      </c>
      <c r="B13" s="79">
        <v>4950</v>
      </c>
      <c r="C13" s="79">
        <v>68374</v>
      </c>
      <c r="D13" s="79">
        <v>57738</v>
      </c>
      <c r="E13" s="79">
        <v>5387</v>
      </c>
      <c r="F13" s="79">
        <v>14</v>
      </c>
      <c r="G13" s="79">
        <v>6807173</v>
      </c>
      <c r="H13" s="79">
        <v>99558</v>
      </c>
    </row>
    <row r="14" spans="1:8" s="77" customFormat="1" ht="12" customHeight="1">
      <c r="A14" s="91" t="s">
        <v>283</v>
      </c>
      <c r="B14" s="79">
        <v>516</v>
      </c>
      <c r="C14" s="79">
        <v>38119</v>
      </c>
      <c r="D14" s="79">
        <v>35272</v>
      </c>
      <c r="E14" s="79">
        <v>2324</v>
      </c>
      <c r="F14" s="79">
        <v>74</v>
      </c>
      <c r="G14" s="79">
        <v>6608778</v>
      </c>
      <c r="H14" s="79">
        <v>173372</v>
      </c>
    </row>
    <row r="15" spans="1:8" s="77" customFormat="1" ht="12" customHeight="1">
      <c r="A15" s="80"/>
      <c r="B15" s="79"/>
      <c r="C15" s="79"/>
      <c r="D15" s="79"/>
      <c r="E15" s="79"/>
      <c r="F15" s="79"/>
      <c r="G15" s="79"/>
      <c r="H15" s="79"/>
    </row>
    <row r="16" spans="1:8" s="77" customFormat="1" ht="12" customHeight="1">
      <c r="A16" s="83" t="s">
        <v>96</v>
      </c>
      <c r="B16" s="79">
        <v>4387</v>
      </c>
      <c r="C16" s="79">
        <v>29260</v>
      </c>
      <c r="D16" s="79">
        <v>23058</v>
      </c>
      <c r="E16" s="79">
        <v>1615</v>
      </c>
      <c r="F16" s="79">
        <v>7</v>
      </c>
      <c r="G16" s="79">
        <v>3840298</v>
      </c>
      <c r="H16" s="79">
        <v>131247</v>
      </c>
    </row>
    <row r="17" spans="1:8" s="77" customFormat="1" ht="12" customHeight="1">
      <c r="A17" s="91" t="s">
        <v>278</v>
      </c>
      <c r="B17" s="79">
        <v>629</v>
      </c>
      <c r="C17" s="75">
        <v>869</v>
      </c>
      <c r="D17" s="75">
        <v>166</v>
      </c>
      <c r="E17" s="75">
        <v>59</v>
      </c>
      <c r="F17" s="75">
        <v>1</v>
      </c>
      <c r="G17" s="75">
        <v>20436</v>
      </c>
      <c r="H17" s="75">
        <v>23517</v>
      </c>
    </row>
    <row r="18" spans="1:8" s="77" customFormat="1" ht="12" customHeight="1">
      <c r="A18" s="91" t="s">
        <v>279</v>
      </c>
      <c r="B18" s="79">
        <v>983</v>
      </c>
      <c r="C18" s="79">
        <v>1436</v>
      </c>
      <c r="D18" s="79">
        <v>299</v>
      </c>
      <c r="E18" s="79">
        <v>110</v>
      </c>
      <c r="F18" s="79">
        <v>1</v>
      </c>
      <c r="G18" s="75">
        <v>80425</v>
      </c>
      <c r="H18" s="75">
        <v>56006</v>
      </c>
    </row>
    <row r="19" spans="1:8" s="77" customFormat="1" ht="12" customHeight="1">
      <c r="A19" s="91" t="s">
        <v>280</v>
      </c>
      <c r="B19" s="79">
        <v>717</v>
      </c>
      <c r="C19" s="79" t="s">
        <v>1</v>
      </c>
      <c r="D19" s="79" t="s">
        <v>1</v>
      </c>
      <c r="E19" s="79" t="s">
        <v>1</v>
      </c>
      <c r="F19" s="79" t="s">
        <v>1</v>
      </c>
      <c r="G19" s="79" t="s">
        <v>1</v>
      </c>
      <c r="H19" s="79" t="s">
        <v>1</v>
      </c>
    </row>
    <row r="20" spans="1:8" s="77" customFormat="1" ht="12" customHeight="1">
      <c r="A20" s="91" t="s">
        <v>281</v>
      </c>
      <c r="B20" s="79">
        <v>712</v>
      </c>
      <c r="C20" s="79">
        <v>3214</v>
      </c>
      <c r="D20" s="79">
        <v>2239</v>
      </c>
      <c r="E20" s="79">
        <v>212</v>
      </c>
      <c r="F20" s="79">
        <v>5</v>
      </c>
      <c r="G20" s="79">
        <v>255482</v>
      </c>
      <c r="H20" s="79">
        <v>79490</v>
      </c>
    </row>
    <row r="21" spans="1:8" s="77" customFormat="1" ht="12" customHeight="1">
      <c r="A21" s="91" t="s">
        <v>282</v>
      </c>
      <c r="B21" s="79">
        <v>1217</v>
      </c>
      <c r="C21" s="79">
        <v>15052</v>
      </c>
      <c r="D21" s="79">
        <v>12920</v>
      </c>
      <c r="E21" s="79">
        <v>865</v>
      </c>
      <c r="F21" s="79">
        <v>12</v>
      </c>
      <c r="G21" s="79">
        <v>1729991</v>
      </c>
      <c r="H21" s="79">
        <v>114934</v>
      </c>
    </row>
    <row r="22" spans="1:8" s="77" customFormat="1" ht="12" customHeight="1">
      <c r="A22" s="91" t="s">
        <v>283</v>
      </c>
      <c r="B22" s="79">
        <v>129</v>
      </c>
      <c r="C22" s="75" t="s">
        <v>1</v>
      </c>
      <c r="D22" s="75" t="s">
        <v>1</v>
      </c>
      <c r="E22" s="75" t="s">
        <v>1</v>
      </c>
      <c r="F22" s="75" t="s">
        <v>1</v>
      </c>
      <c r="G22" s="75" t="s">
        <v>1</v>
      </c>
      <c r="H22" s="75" t="s">
        <v>1</v>
      </c>
    </row>
    <row r="23" spans="1:8" s="77" customFormat="1" ht="12" customHeight="1">
      <c r="A23" s="80"/>
      <c r="B23" s="79"/>
      <c r="C23" s="78"/>
      <c r="D23" s="78"/>
      <c r="E23" s="78"/>
      <c r="F23" s="78"/>
      <c r="G23" s="78"/>
      <c r="H23" s="78"/>
    </row>
    <row r="24" spans="1:8" s="77" customFormat="1" ht="12" customHeight="1">
      <c r="A24" s="83" t="s">
        <v>86</v>
      </c>
      <c r="B24" s="79">
        <v>9657</v>
      </c>
      <c r="C24" s="79">
        <v>47608</v>
      </c>
      <c r="D24" s="79">
        <v>34591</v>
      </c>
      <c r="E24" s="79">
        <v>2992</v>
      </c>
      <c r="F24" s="79">
        <v>5</v>
      </c>
      <c r="G24" s="79">
        <v>4820583</v>
      </c>
      <c r="H24" s="79">
        <v>101256</v>
      </c>
    </row>
    <row r="25" spans="1:8" s="77" customFormat="1" ht="12" customHeight="1">
      <c r="A25" s="91" t="s">
        <v>278</v>
      </c>
      <c r="B25" s="79">
        <v>1762</v>
      </c>
      <c r="C25" s="79">
        <v>2177</v>
      </c>
      <c r="D25" s="79">
        <v>254</v>
      </c>
      <c r="E25" s="79">
        <v>142</v>
      </c>
      <c r="F25" s="79">
        <v>1</v>
      </c>
      <c r="G25" s="79">
        <v>57098</v>
      </c>
      <c r="H25" s="79">
        <v>26228</v>
      </c>
    </row>
    <row r="26" spans="1:8" s="77" customFormat="1" ht="12" customHeight="1">
      <c r="A26" s="91" t="s">
        <v>279</v>
      </c>
      <c r="B26" s="79">
        <v>2728</v>
      </c>
      <c r="C26" s="79">
        <v>3858</v>
      </c>
      <c r="D26" s="79">
        <v>759</v>
      </c>
      <c r="E26" s="79">
        <v>294</v>
      </c>
      <c r="F26" s="79">
        <v>1</v>
      </c>
      <c r="G26" s="79">
        <v>220938</v>
      </c>
      <c r="H26" s="79">
        <v>57267</v>
      </c>
    </row>
    <row r="27" spans="1:8" s="77" customFormat="1" ht="12" customHeight="1">
      <c r="A27" s="91" t="s">
        <v>280</v>
      </c>
      <c r="B27" s="79">
        <v>1784</v>
      </c>
      <c r="C27" s="79">
        <v>4401</v>
      </c>
      <c r="D27" s="79">
        <v>2080</v>
      </c>
      <c r="E27" s="79">
        <v>439</v>
      </c>
      <c r="F27" s="79">
        <v>2</v>
      </c>
      <c r="G27" s="79">
        <v>316254</v>
      </c>
      <c r="H27" s="79">
        <v>71860</v>
      </c>
    </row>
    <row r="28" spans="1:8" s="77" customFormat="1" ht="12" customHeight="1">
      <c r="A28" s="91" t="s">
        <v>281</v>
      </c>
      <c r="B28" s="79">
        <v>1368</v>
      </c>
      <c r="C28" s="79">
        <v>5984</v>
      </c>
      <c r="D28" s="79">
        <v>4042</v>
      </c>
      <c r="E28" s="79">
        <v>500</v>
      </c>
      <c r="F28" s="79">
        <v>4</v>
      </c>
      <c r="G28" s="79">
        <v>485098</v>
      </c>
      <c r="H28" s="79">
        <v>81066</v>
      </c>
    </row>
    <row r="29" spans="1:8" s="77" customFormat="1" ht="12" customHeight="1">
      <c r="A29" s="91" t="s">
        <v>282</v>
      </c>
      <c r="B29" s="79">
        <v>1892</v>
      </c>
      <c r="C29" s="79">
        <v>22488</v>
      </c>
      <c r="D29" s="79">
        <v>19113</v>
      </c>
      <c r="E29" s="79">
        <v>1383</v>
      </c>
      <c r="F29" s="79">
        <v>12</v>
      </c>
      <c r="G29" s="79">
        <v>2451286</v>
      </c>
      <c r="H29" s="79">
        <v>109004</v>
      </c>
    </row>
    <row r="30" spans="1:8" s="77" customFormat="1" ht="12" customHeight="1">
      <c r="A30" s="91" t="s">
        <v>283</v>
      </c>
      <c r="B30" s="79">
        <v>123</v>
      </c>
      <c r="C30" s="79">
        <v>8700</v>
      </c>
      <c r="D30" s="79">
        <v>8343</v>
      </c>
      <c r="E30" s="79">
        <v>234</v>
      </c>
      <c r="F30" s="79">
        <v>71</v>
      </c>
      <c r="G30" s="79">
        <v>1289909</v>
      </c>
      <c r="H30" s="79">
        <v>148265</v>
      </c>
    </row>
    <row r="31" spans="1:8" s="77" customFormat="1" ht="12" customHeight="1">
      <c r="A31" s="80"/>
      <c r="B31" s="79"/>
      <c r="C31" s="79"/>
      <c r="D31" s="79"/>
      <c r="E31" s="79"/>
      <c r="F31" s="79"/>
      <c r="G31" s="79"/>
      <c r="H31" s="79"/>
    </row>
    <row r="32" spans="1:8" s="77" customFormat="1" ht="12" customHeight="1">
      <c r="A32" s="83" t="s">
        <v>87</v>
      </c>
      <c r="B32" s="79">
        <v>2579</v>
      </c>
      <c r="C32" s="79">
        <v>29047</v>
      </c>
      <c r="D32" s="79">
        <v>22775</v>
      </c>
      <c r="E32" s="79">
        <v>3587</v>
      </c>
      <c r="F32" s="79">
        <v>11</v>
      </c>
      <c r="G32" s="79">
        <v>2285216</v>
      </c>
      <c r="H32" s="79">
        <v>78673</v>
      </c>
    </row>
    <row r="33" spans="1:8" s="77" customFormat="1" ht="12" customHeight="1">
      <c r="A33" s="91" t="s">
        <v>278</v>
      </c>
      <c r="B33" s="79">
        <v>454</v>
      </c>
      <c r="C33" s="79">
        <v>794</v>
      </c>
      <c r="D33" s="79">
        <v>192</v>
      </c>
      <c r="E33" s="79">
        <v>140</v>
      </c>
      <c r="F33" s="79">
        <v>2</v>
      </c>
      <c r="G33" s="79">
        <v>13574</v>
      </c>
      <c r="H33" s="79">
        <v>17096</v>
      </c>
    </row>
    <row r="34" spans="1:8" s="77" customFormat="1" ht="12" customHeight="1">
      <c r="A34" s="91" t="s">
        <v>279</v>
      </c>
      <c r="B34" s="79">
        <v>557</v>
      </c>
      <c r="C34" s="79">
        <v>1156</v>
      </c>
      <c r="D34" s="79">
        <v>376</v>
      </c>
      <c r="E34" s="79">
        <v>202</v>
      </c>
      <c r="F34" s="79">
        <v>2</v>
      </c>
      <c r="G34" s="79">
        <v>45289</v>
      </c>
      <c r="H34" s="79">
        <v>39177</v>
      </c>
    </row>
    <row r="35" spans="1:8" s="77" customFormat="1" ht="12" customHeight="1">
      <c r="A35" s="91" t="s">
        <v>280</v>
      </c>
      <c r="B35" s="79">
        <v>399</v>
      </c>
      <c r="C35" s="79">
        <v>1468</v>
      </c>
      <c r="D35" s="79">
        <v>804</v>
      </c>
      <c r="E35" s="79">
        <v>242</v>
      </c>
      <c r="F35" s="79">
        <v>4</v>
      </c>
      <c r="G35" s="79">
        <v>72371</v>
      </c>
      <c r="H35" s="79">
        <v>49299</v>
      </c>
    </row>
    <row r="36" spans="1:8" s="77" customFormat="1" ht="12" customHeight="1">
      <c r="A36" s="91" t="s">
        <v>281</v>
      </c>
      <c r="B36" s="79">
        <v>372</v>
      </c>
      <c r="C36" s="79">
        <v>2317</v>
      </c>
      <c r="D36" s="79">
        <v>1570</v>
      </c>
      <c r="E36" s="79">
        <v>355</v>
      </c>
      <c r="F36" s="79">
        <v>6</v>
      </c>
      <c r="G36" s="79">
        <v>133195</v>
      </c>
      <c r="H36" s="79">
        <v>57486</v>
      </c>
    </row>
    <row r="37" spans="1:8" s="77" customFormat="1" ht="12" customHeight="1">
      <c r="A37" s="91" t="s">
        <v>282</v>
      </c>
      <c r="B37" s="79">
        <v>718</v>
      </c>
      <c r="C37" s="79">
        <v>14304</v>
      </c>
      <c r="D37" s="79">
        <v>11900</v>
      </c>
      <c r="E37" s="79">
        <v>1652</v>
      </c>
      <c r="F37" s="79">
        <v>20</v>
      </c>
      <c r="G37" s="79">
        <v>1040912</v>
      </c>
      <c r="H37" s="79">
        <v>72771</v>
      </c>
    </row>
    <row r="38" spans="1:8" s="77" customFormat="1" ht="12" customHeight="1">
      <c r="A38" s="91" t="s">
        <v>283</v>
      </c>
      <c r="B38" s="79">
        <v>79</v>
      </c>
      <c r="C38" s="79">
        <v>9008</v>
      </c>
      <c r="D38" s="79">
        <v>7933</v>
      </c>
      <c r="E38" s="79">
        <v>996</v>
      </c>
      <c r="F38" s="79">
        <v>114</v>
      </c>
      <c r="G38" s="79">
        <v>979875</v>
      </c>
      <c r="H38" s="79">
        <v>108778</v>
      </c>
    </row>
    <row r="39" spans="1:8" s="77" customFormat="1" ht="12" customHeight="1">
      <c r="A39" s="80"/>
      <c r="B39" s="79"/>
      <c r="C39" s="79"/>
      <c r="D39" s="79"/>
      <c r="E39" s="79"/>
      <c r="F39" s="79"/>
      <c r="G39" s="79"/>
      <c r="H39" s="79"/>
    </row>
    <row r="40" spans="1:8" s="77" customFormat="1" ht="12" customHeight="1">
      <c r="A40" s="83" t="s">
        <v>88</v>
      </c>
      <c r="B40" s="79">
        <v>2265</v>
      </c>
      <c r="C40" s="79">
        <v>18714</v>
      </c>
      <c r="D40" s="79">
        <v>15070</v>
      </c>
      <c r="E40" s="79">
        <v>1238</v>
      </c>
      <c r="F40" s="79">
        <v>8</v>
      </c>
      <c r="G40" s="79">
        <v>3531596</v>
      </c>
      <c r="H40" s="79">
        <v>188714</v>
      </c>
    </row>
    <row r="41" spans="1:8" s="77" customFormat="1" ht="12" customHeight="1">
      <c r="A41" s="91" t="s">
        <v>278</v>
      </c>
      <c r="B41" s="79">
        <v>202</v>
      </c>
      <c r="C41" s="79">
        <v>280</v>
      </c>
      <c r="D41" s="79">
        <v>53</v>
      </c>
      <c r="E41" s="79">
        <v>19</v>
      </c>
      <c r="F41" s="79">
        <v>1</v>
      </c>
      <c r="G41" s="79">
        <v>6396</v>
      </c>
      <c r="H41" s="79">
        <v>22843</v>
      </c>
    </row>
    <row r="42" spans="1:8" s="77" customFormat="1" ht="12" customHeight="1">
      <c r="A42" s="91" t="s">
        <v>279</v>
      </c>
      <c r="B42" s="79">
        <v>424</v>
      </c>
      <c r="C42" s="79">
        <v>718</v>
      </c>
      <c r="D42" s="79">
        <v>213</v>
      </c>
      <c r="E42" s="79">
        <v>60</v>
      </c>
      <c r="F42" s="79">
        <v>2</v>
      </c>
      <c r="G42" s="79">
        <v>35282</v>
      </c>
      <c r="H42" s="79">
        <v>49139</v>
      </c>
    </row>
    <row r="43" spans="1:8" s="77" customFormat="1" ht="12" customHeight="1">
      <c r="A43" s="91" t="s">
        <v>280</v>
      </c>
      <c r="B43" s="79">
        <v>447</v>
      </c>
      <c r="C43" s="79">
        <v>1247</v>
      </c>
      <c r="D43" s="79">
        <v>648</v>
      </c>
      <c r="E43" s="79">
        <v>113</v>
      </c>
      <c r="F43" s="79">
        <v>3</v>
      </c>
      <c r="G43" s="79">
        <v>80475</v>
      </c>
      <c r="H43" s="79">
        <v>64535</v>
      </c>
    </row>
    <row r="44" spans="1:8" s="77" customFormat="1" ht="12" customHeight="1">
      <c r="A44" s="91" t="s">
        <v>281</v>
      </c>
      <c r="B44" s="79">
        <v>426</v>
      </c>
      <c r="C44" s="79">
        <v>2031</v>
      </c>
      <c r="D44" s="79">
        <v>1394</v>
      </c>
      <c r="E44" s="79">
        <v>184</v>
      </c>
      <c r="F44" s="79">
        <v>5</v>
      </c>
      <c r="G44" s="79">
        <v>153934</v>
      </c>
      <c r="H44" s="79">
        <v>75792</v>
      </c>
    </row>
    <row r="45" spans="1:8" s="77" customFormat="1" ht="12" customHeight="1">
      <c r="A45" s="91" t="s">
        <v>282</v>
      </c>
      <c r="B45" s="79">
        <v>618</v>
      </c>
      <c r="C45" s="79">
        <v>6993</v>
      </c>
      <c r="D45" s="79">
        <v>5772</v>
      </c>
      <c r="E45" s="79">
        <v>559</v>
      </c>
      <c r="F45" s="79">
        <v>11</v>
      </c>
      <c r="G45" s="79">
        <v>1006377</v>
      </c>
      <c r="H45" s="79">
        <v>143912</v>
      </c>
    </row>
    <row r="46" spans="1:8" s="77" customFormat="1" ht="12" customHeight="1">
      <c r="A46" s="91" t="s">
        <v>283</v>
      </c>
      <c r="B46" s="79">
        <v>148</v>
      </c>
      <c r="C46" s="79">
        <v>7445</v>
      </c>
      <c r="D46" s="79">
        <v>6990</v>
      </c>
      <c r="E46" s="79">
        <v>303</v>
      </c>
      <c r="F46" s="79">
        <v>50</v>
      </c>
      <c r="G46" s="79">
        <v>2249132</v>
      </c>
      <c r="H46" s="79">
        <v>302100</v>
      </c>
    </row>
    <row r="47" spans="1:8" s="77" customFormat="1" ht="12" customHeight="1">
      <c r="A47" s="80"/>
      <c r="B47" s="79"/>
      <c r="C47" s="79"/>
      <c r="D47" s="79"/>
      <c r="E47" s="79"/>
      <c r="F47" s="79"/>
      <c r="G47" s="79"/>
      <c r="H47" s="79"/>
    </row>
    <row r="48" spans="1:8" s="77" customFormat="1" ht="12" customHeight="1">
      <c r="A48" s="83" t="s">
        <v>89</v>
      </c>
      <c r="B48" s="79">
        <v>561</v>
      </c>
      <c r="C48" s="79">
        <v>10600</v>
      </c>
      <c r="D48" s="79">
        <v>8691</v>
      </c>
      <c r="E48" s="79">
        <v>1314</v>
      </c>
      <c r="F48" s="79">
        <v>19</v>
      </c>
      <c r="G48" s="79">
        <v>582181</v>
      </c>
      <c r="H48" s="79">
        <v>54923</v>
      </c>
    </row>
    <row r="49" spans="1:8" s="77" customFormat="1" ht="12" customHeight="1">
      <c r="A49" s="91" t="s">
        <v>278</v>
      </c>
      <c r="B49" s="79">
        <v>34</v>
      </c>
      <c r="C49" s="75" t="s">
        <v>1</v>
      </c>
      <c r="D49" s="75" t="s">
        <v>1</v>
      </c>
      <c r="E49" s="75" t="s">
        <v>1</v>
      </c>
      <c r="F49" s="75" t="s">
        <v>1</v>
      </c>
      <c r="G49" s="75" t="s">
        <v>1</v>
      </c>
      <c r="H49" s="75" t="s">
        <v>1</v>
      </c>
    </row>
    <row r="50" spans="1:8" s="77" customFormat="1" ht="12" customHeight="1">
      <c r="A50" s="91" t="s">
        <v>279</v>
      </c>
      <c r="B50" s="79">
        <v>64</v>
      </c>
      <c r="C50" s="79">
        <v>159</v>
      </c>
      <c r="D50" s="79">
        <v>68</v>
      </c>
      <c r="E50" s="79">
        <v>25</v>
      </c>
      <c r="F50" s="79">
        <v>2</v>
      </c>
      <c r="G50" s="79">
        <v>5648</v>
      </c>
      <c r="H50" s="79">
        <v>35522</v>
      </c>
    </row>
    <row r="51" spans="1:8" s="77" customFormat="1" ht="12" customHeight="1">
      <c r="A51" s="91" t="s">
        <v>280</v>
      </c>
      <c r="B51" s="79">
        <v>102</v>
      </c>
      <c r="C51" s="75" t="s">
        <v>1</v>
      </c>
      <c r="D51" s="75" t="s">
        <v>1</v>
      </c>
      <c r="E51" s="75" t="s">
        <v>1</v>
      </c>
      <c r="F51" s="75" t="s">
        <v>1</v>
      </c>
      <c r="G51" s="75" t="s">
        <v>1</v>
      </c>
      <c r="H51" s="75" t="s">
        <v>1</v>
      </c>
    </row>
    <row r="52" spans="1:8" s="77" customFormat="1" ht="12" customHeight="1">
      <c r="A52" s="91" t="s">
        <v>281</v>
      </c>
      <c r="B52" s="79">
        <v>143</v>
      </c>
      <c r="C52" s="79">
        <v>1111</v>
      </c>
      <c r="D52" s="79">
        <v>809</v>
      </c>
      <c r="E52" s="79">
        <v>157</v>
      </c>
      <c r="F52" s="79">
        <v>8</v>
      </c>
      <c r="G52" s="79">
        <v>51193</v>
      </c>
      <c r="H52" s="79">
        <v>46078</v>
      </c>
    </row>
    <row r="53" spans="1:8" s="77" customFormat="1" ht="12" customHeight="1">
      <c r="A53" s="91" t="s">
        <v>282</v>
      </c>
      <c r="B53" s="79">
        <v>195</v>
      </c>
      <c r="C53" s="79">
        <v>4199</v>
      </c>
      <c r="D53" s="79">
        <v>3509</v>
      </c>
      <c r="E53" s="79">
        <v>468</v>
      </c>
      <c r="F53" s="79">
        <v>22</v>
      </c>
      <c r="G53" s="79">
        <v>244211</v>
      </c>
      <c r="H53" s="79">
        <v>58159</v>
      </c>
    </row>
    <row r="54" spans="1:8" s="77" customFormat="1" ht="12" customHeight="1">
      <c r="A54" s="91" t="s">
        <v>283</v>
      </c>
      <c r="B54" s="79">
        <v>23</v>
      </c>
      <c r="C54" s="79">
        <v>4566</v>
      </c>
      <c r="D54" s="79">
        <v>3976</v>
      </c>
      <c r="E54" s="79">
        <v>566</v>
      </c>
      <c r="F54" s="79">
        <v>199</v>
      </c>
      <c r="G54" s="79">
        <v>262308</v>
      </c>
      <c r="H54" s="79">
        <v>57448</v>
      </c>
    </row>
    <row r="55" spans="1:8" s="77" customFormat="1" ht="12" customHeight="1">
      <c r="A55" s="80"/>
      <c r="B55" s="79"/>
      <c r="C55" s="79"/>
      <c r="D55" s="79"/>
      <c r="E55" s="79"/>
      <c r="F55" s="79"/>
      <c r="G55" s="79"/>
      <c r="H55" s="79"/>
    </row>
    <row r="56" spans="1:8" s="77" customFormat="1" ht="12" customHeight="1">
      <c r="A56" s="83" t="s">
        <v>90</v>
      </c>
      <c r="B56" s="79">
        <v>476</v>
      </c>
      <c r="C56" s="79">
        <v>4912</v>
      </c>
      <c r="D56" s="79">
        <v>4034</v>
      </c>
      <c r="E56" s="79">
        <v>353</v>
      </c>
      <c r="F56" s="79">
        <v>10</v>
      </c>
      <c r="G56" s="79">
        <v>440259</v>
      </c>
      <c r="H56" s="79">
        <v>89629</v>
      </c>
    </row>
    <row r="57" spans="1:8" s="77" customFormat="1" ht="12" customHeight="1">
      <c r="A57" s="91" t="s">
        <v>278</v>
      </c>
      <c r="B57" s="79">
        <v>25</v>
      </c>
      <c r="C57" s="75" t="s">
        <v>1</v>
      </c>
      <c r="D57" s="75" t="s">
        <v>1</v>
      </c>
      <c r="E57" s="75" t="s">
        <v>1</v>
      </c>
      <c r="F57" s="75" t="s">
        <v>1</v>
      </c>
      <c r="G57" s="79" t="s">
        <v>1</v>
      </c>
      <c r="H57" s="75" t="s">
        <v>1</v>
      </c>
    </row>
    <row r="58" spans="1:8" s="77" customFormat="1" ht="12" customHeight="1">
      <c r="A58" s="91" t="s">
        <v>279</v>
      </c>
      <c r="B58" s="79">
        <v>65</v>
      </c>
      <c r="C58" s="79">
        <v>113</v>
      </c>
      <c r="D58" s="79">
        <v>26</v>
      </c>
      <c r="E58" s="79">
        <v>20</v>
      </c>
      <c r="F58" s="79">
        <v>2</v>
      </c>
      <c r="G58" s="79">
        <v>5804</v>
      </c>
      <c r="H58" s="79">
        <v>51363</v>
      </c>
    </row>
    <row r="59" spans="1:8" s="77" customFormat="1" ht="12" customHeight="1">
      <c r="A59" s="91" t="s">
        <v>280</v>
      </c>
      <c r="B59" s="79">
        <v>98</v>
      </c>
      <c r="C59" s="79">
        <v>309</v>
      </c>
      <c r="D59" s="79">
        <v>169</v>
      </c>
      <c r="E59" s="79">
        <v>36</v>
      </c>
      <c r="F59" s="79">
        <v>3</v>
      </c>
      <c r="G59" s="75">
        <v>18427</v>
      </c>
      <c r="H59" s="75">
        <v>59634</v>
      </c>
    </row>
    <row r="60" spans="1:8" s="77" customFormat="1" ht="12" customHeight="1">
      <c r="A60" s="91" t="s">
        <v>281</v>
      </c>
      <c r="B60" s="79">
        <v>115</v>
      </c>
      <c r="C60" s="79">
        <v>593</v>
      </c>
      <c r="D60" s="79">
        <v>408</v>
      </c>
      <c r="E60" s="79">
        <v>63</v>
      </c>
      <c r="F60" s="79">
        <v>5</v>
      </c>
      <c r="G60" s="79">
        <v>41696</v>
      </c>
      <c r="H60" s="79">
        <v>70314</v>
      </c>
    </row>
    <row r="61" spans="1:8" s="77" customFormat="1" ht="12" customHeight="1">
      <c r="A61" s="91" t="s">
        <v>282</v>
      </c>
      <c r="B61" s="79">
        <v>162</v>
      </c>
      <c r="C61" s="79">
        <v>2490</v>
      </c>
      <c r="D61" s="79">
        <v>2101</v>
      </c>
      <c r="E61" s="79">
        <v>194</v>
      </c>
      <c r="F61" s="79">
        <v>15</v>
      </c>
      <c r="G61" s="79">
        <v>188274</v>
      </c>
      <c r="H61" s="79">
        <v>75612</v>
      </c>
    </row>
    <row r="62" spans="1:8" s="77" customFormat="1" ht="12" customHeight="1">
      <c r="A62" s="91" t="s">
        <v>283</v>
      </c>
      <c r="B62" s="79">
        <v>11</v>
      </c>
      <c r="C62" s="75" t="s">
        <v>1</v>
      </c>
      <c r="D62" s="75" t="s">
        <v>1</v>
      </c>
      <c r="E62" s="75" t="s">
        <v>1</v>
      </c>
      <c r="F62" s="75" t="s">
        <v>1</v>
      </c>
      <c r="G62" s="75" t="s">
        <v>1</v>
      </c>
      <c r="H62" s="75" t="s">
        <v>1</v>
      </c>
    </row>
    <row r="63" spans="1:8" s="77" customFormat="1" ht="12" customHeight="1">
      <c r="A63" s="80"/>
      <c r="B63" s="79"/>
      <c r="C63" s="78"/>
      <c r="D63" s="78"/>
      <c r="E63" s="78"/>
      <c r="F63" s="78"/>
      <c r="G63" s="78"/>
      <c r="H63" s="78"/>
    </row>
    <row r="64" spans="1:8" s="77" customFormat="1" ht="12" customHeight="1">
      <c r="A64" s="83" t="s">
        <v>91</v>
      </c>
      <c r="B64" s="79">
        <v>2641</v>
      </c>
      <c r="C64" s="79">
        <v>11110</v>
      </c>
      <c r="D64" s="79">
        <v>7250</v>
      </c>
      <c r="E64" s="79">
        <v>1123</v>
      </c>
      <c r="F64" s="79">
        <v>4</v>
      </c>
      <c r="G64" s="79">
        <v>463112</v>
      </c>
      <c r="H64" s="79">
        <v>41684</v>
      </c>
    </row>
    <row r="65" spans="1:8" s="77" customFormat="1" ht="12" customHeight="1">
      <c r="A65" s="91" t="s">
        <v>278</v>
      </c>
      <c r="B65" s="79">
        <v>716</v>
      </c>
      <c r="C65" s="75">
        <v>1118</v>
      </c>
      <c r="D65" s="75">
        <v>286</v>
      </c>
      <c r="E65" s="75">
        <v>103</v>
      </c>
      <c r="F65" s="75">
        <v>2</v>
      </c>
      <c r="G65" s="75" t="s">
        <v>1</v>
      </c>
      <c r="H65" s="75" t="s">
        <v>1</v>
      </c>
    </row>
    <row r="66" spans="1:8" s="77" customFormat="1" ht="12" customHeight="1">
      <c r="A66" s="91" t="s">
        <v>279</v>
      </c>
      <c r="B66" s="79">
        <v>826</v>
      </c>
      <c r="C66" s="79">
        <v>2289</v>
      </c>
      <c r="D66" s="79">
        <v>1231</v>
      </c>
      <c r="E66" s="79">
        <v>192</v>
      </c>
      <c r="F66" s="79">
        <v>3</v>
      </c>
      <c r="G66" s="75">
        <v>68472</v>
      </c>
      <c r="H66" s="75">
        <v>29913</v>
      </c>
    </row>
    <row r="67" spans="1:8" s="77" customFormat="1" ht="12" customHeight="1">
      <c r="A67" s="91" t="s">
        <v>280</v>
      </c>
      <c r="B67" s="79">
        <v>685</v>
      </c>
      <c r="C67" s="75">
        <v>2801</v>
      </c>
      <c r="D67" s="75">
        <v>1817</v>
      </c>
      <c r="E67" s="75">
        <v>280</v>
      </c>
      <c r="F67" s="75">
        <v>4</v>
      </c>
      <c r="G67" s="79" t="s">
        <v>1</v>
      </c>
      <c r="H67" s="75" t="s">
        <v>1</v>
      </c>
    </row>
    <row r="68" spans="1:8" s="77" customFormat="1" ht="12" customHeight="1">
      <c r="A68" s="91" t="s">
        <v>281</v>
      </c>
      <c r="B68" s="79">
        <v>263</v>
      </c>
      <c r="C68" s="79">
        <v>1859</v>
      </c>
      <c r="D68" s="79">
        <v>1305</v>
      </c>
      <c r="E68" s="79">
        <v>278</v>
      </c>
      <c r="F68" s="79">
        <v>7</v>
      </c>
      <c r="G68" s="79">
        <v>87725</v>
      </c>
      <c r="H68" s="79">
        <v>47189</v>
      </c>
    </row>
    <row r="69" spans="1:8" s="77" customFormat="1" ht="12" customHeight="1">
      <c r="A69" s="91" t="s">
        <v>282</v>
      </c>
      <c r="B69" s="79">
        <v>148</v>
      </c>
      <c r="C69" s="79">
        <v>2848</v>
      </c>
      <c r="D69" s="79">
        <v>2423</v>
      </c>
      <c r="E69" s="79">
        <v>266</v>
      </c>
      <c r="F69" s="79">
        <v>19</v>
      </c>
      <c r="G69" s="79">
        <v>146122</v>
      </c>
      <c r="H69" s="79">
        <v>51307</v>
      </c>
    </row>
    <row r="70" spans="1:8" s="77" customFormat="1" ht="12" customHeight="1">
      <c r="A70" s="91" t="s">
        <v>283</v>
      </c>
      <c r="B70" s="79">
        <v>3</v>
      </c>
      <c r="C70" s="79">
        <v>195</v>
      </c>
      <c r="D70" s="79">
        <v>188</v>
      </c>
      <c r="E70" s="79">
        <v>4</v>
      </c>
      <c r="F70" s="79">
        <v>65</v>
      </c>
      <c r="G70" s="79">
        <v>18052</v>
      </c>
      <c r="H70" s="79">
        <v>92574</v>
      </c>
    </row>
    <row r="71" spans="1:8" s="77" customFormat="1" ht="12" customHeight="1">
      <c r="A71" s="80"/>
      <c r="B71" s="79"/>
      <c r="C71" s="79"/>
      <c r="D71" s="79"/>
      <c r="E71" s="79"/>
      <c r="F71" s="79"/>
      <c r="G71" s="79"/>
      <c r="H71" s="79"/>
    </row>
    <row r="72" spans="1:8" s="77" customFormat="1" ht="12" customHeight="1">
      <c r="A72" s="92" t="s">
        <v>37</v>
      </c>
      <c r="B72" s="78">
        <v>5670</v>
      </c>
      <c r="C72" s="78">
        <v>43165</v>
      </c>
      <c r="D72" s="78">
        <v>33696</v>
      </c>
      <c r="E72" s="78">
        <v>3536</v>
      </c>
      <c r="F72" s="78">
        <v>8</v>
      </c>
      <c r="G72" s="78">
        <v>4147467</v>
      </c>
      <c r="H72" s="78">
        <v>96084</v>
      </c>
    </row>
    <row r="73" spans="1:8" s="77" customFormat="1" ht="12" customHeight="1">
      <c r="A73" s="91" t="s">
        <v>278</v>
      </c>
      <c r="B73" s="79">
        <v>944</v>
      </c>
      <c r="C73" s="79" t="s">
        <v>1</v>
      </c>
      <c r="D73" s="79" t="s">
        <v>1</v>
      </c>
      <c r="E73" s="79" t="s">
        <v>1</v>
      </c>
      <c r="F73" s="79" t="s">
        <v>1</v>
      </c>
      <c r="G73" s="79">
        <v>29965</v>
      </c>
      <c r="H73" s="79" t="s">
        <v>1</v>
      </c>
    </row>
    <row r="74" spans="1:8" s="77" customFormat="1" ht="12" customHeight="1">
      <c r="A74" s="91" t="s">
        <v>279</v>
      </c>
      <c r="B74" s="79">
        <v>1357</v>
      </c>
      <c r="C74" s="79">
        <v>2385</v>
      </c>
      <c r="D74" s="79">
        <v>739</v>
      </c>
      <c r="E74" s="79">
        <v>232</v>
      </c>
      <c r="F74" s="79">
        <v>2</v>
      </c>
      <c r="G74" s="79">
        <v>110484</v>
      </c>
      <c r="H74" s="79">
        <v>46325</v>
      </c>
    </row>
    <row r="75" spans="1:8" s="77" customFormat="1" ht="12" customHeight="1">
      <c r="A75" s="91" t="s">
        <v>280</v>
      </c>
      <c r="B75" s="79">
        <v>1108</v>
      </c>
      <c r="C75" s="79">
        <v>3432</v>
      </c>
      <c r="D75" s="79">
        <v>1869</v>
      </c>
      <c r="E75" s="79">
        <v>390</v>
      </c>
      <c r="F75" s="79">
        <v>3</v>
      </c>
      <c r="G75" s="79">
        <v>196508</v>
      </c>
      <c r="H75" s="79">
        <v>57258</v>
      </c>
    </row>
    <row r="76" spans="1:8" s="77" customFormat="1" ht="12" customHeight="1">
      <c r="A76" s="91" t="s">
        <v>281</v>
      </c>
      <c r="B76" s="79">
        <v>835</v>
      </c>
      <c r="C76" s="79">
        <v>4358</v>
      </c>
      <c r="D76" s="79">
        <v>3004</v>
      </c>
      <c r="E76" s="79">
        <v>469</v>
      </c>
      <c r="F76" s="79">
        <v>5</v>
      </c>
      <c r="G76" s="79">
        <v>298215</v>
      </c>
      <c r="H76" s="79">
        <v>68429</v>
      </c>
    </row>
    <row r="77" spans="1:8" s="77" customFormat="1" ht="12" customHeight="1">
      <c r="A77" s="91" t="s">
        <v>282</v>
      </c>
      <c r="B77" s="79">
        <v>1292</v>
      </c>
      <c r="C77" s="79">
        <v>19312</v>
      </c>
      <c r="D77" s="79">
        <v>16435</v>
      </c>
      <c r="E77" s="79">
        <v>1509</v>
      </c>
      <c r="F77" s="79">
        <v>15</v>
      </c>
      <c r="G77" s="79">
        <v>1829818</v>
      </c>
      <c r="H77" s="79">
        <v>94750</v>
      </c>
    </row>
    <row r="78" spans="1:8" s="77" customFormat="1" ht="12" customHeight="1">
      <c r="A78" s="91" t="s">
        <v>283</v>
      </c>
      <c r="B78" s="79">
        <v>134</v>
      </c>
      <c r="C78" s="79" t="s">
        <v>1</v>
      </c>
      <c r="D78" s="79" t="s">
        <v>1</v>
      </c>
      <c r="E78" s="79" t="s">
        <v>1</v>
      </c>
      <c r="F78" s="79" t="s">
        <v>1</v>
      </c>
      <c r="G78" s="79">
        <v>1682477</v>
      </c>
      <c r="H78" s="79" t="s">
        <v>1</v>
      </c>
    </row>
    <row r="79" spans="1:8" s="77" customFormat="1" ht="12" customHeight="1">
      <c r="A79" s="80"/>
      <c r="B79" s="79"/>
      <c r="C79" s="79"/>
      <c r="D79" s="79"/>
      <c r="E79" s="79"/>
      <c r="F79" s="79"/>
      <c r="G79" s="79"/>
      <c r="H79" s="79"/>
    </row>
    <row r="80" spans="1:8" s="77" customFormat="1" ht="12" customHeight="1">
      <c r="A80" s="83" t="s">
        <v>96</v>
      </c>
      <c r="B80" s="79">
        <v>1077</v>
      </c>
      <c r="C80" s="79">
        <v>8088</v>
      </c>
      <c r="D80" s="79">
        <v>6534</v>
      </c>
      <c r="E80" s="79">
        <v>417</v>
      </c>
      <c r="F80" s="79">
        <v>8</v>
      </c>
      <c r="G80" s="79">
        <v>998170</v>
      </c>
      <c r="H80" s="79">
        <v>123414</v>
      </c>
    </row>
    <row r="81" spans="1:8" s="77" customFormat="1" ht="12" customHeight="1">
      <c r="A81" s="91" t="s">
        <v>278</v>
      </c>
      <c r="B81" s="79">
        <v>144</v>
      </c>
      <c r="C81" s="75">
        <v>193</v>
      </c>
      <c r="D81" s="75">
        <v>41</v>
      </c>
      <c r="E81" s="75">
        <v>5</v>
      </c>
      <c r="F81" s="75">
        <v>1</v>
      </c>
      <c r="G81" s="75">
        <v>4887</v>
      </c>
      <c r="H81" s="75">
        <v>25321</v>
      </c>
    </row>
    <row r="82" spans="1:8" s="77" customFormat="1" ht="12" customHeight="1">
      <c r="A82" s="91" t="s">
        <v>279</v>
      </c>
      <c r="B82" s="79">
        <v>234</v>
      </c>
      <c r="C82" s="75">
        <v>343</v>
      </c>
      <c r="D82" s="75">
        <v>67</v>
      </c>
      <c r="E82" s="75">
        <v>30</v>
      </c>
      <c r="F82" s="75">
        <v>1</v>
      </c>
      <c r="G82" s="75">
        <v>19393</v>
      </c>
      <c r="H82" s="75">
        <v>56539</v>
      </c>
    </row>
    <row r="83" spans="1:8" s="77" customFormat="1" ht="12" customHeight="1">
      <c r="A83" s="91" t="s">
        <v>280</v>
      </c>
      <c r="B83" s="79">
        <v>191</v>
      </c>
      <c r="C83" s="75" t="s">
        <v>1</v>
      </c>
      <c r="D83" s="75" t="s">
        <v>1</v>
      </c>
      <c r="E83" s="75" t="s">
        <v>1</v>
      </c>
      <c r="F83" s="75" t="s">
        <v>1</v>
      </c>
      <c r="G83" s="75" t="s">
        <v>1</v>
      </c>
      <c r="H83" s="75" t="s">
        <v>1</v>
      </c>
    </row>
    <row r="84" spans="1:8" s="77" customFormat="1" ht="12" customHeight="1">
      <c r="A84" s="91" t="s">
        <v>281</v>
      </c>
      <c r="B84" s="79">
        <v>170</v>
      </c>
      <c r="C84" s="75" t="s">
        <v>1</v>
      </c>
      <c r="D84" s="75" t="s">
        <v>1</v>
      </c>
      <c r="E84" s="75" t="s">
        <v>1</v>
      </c>
      <c r="F84" s="75" t="s">
        <v>1</v>
      </c>
      <c r="G84" s="75" t="s">
        <v>1</v>
      </c>
      <c r="H84" s="75" t="s">
        <v>1</v>
      </c>
    </row>
    <row r="85" spans="1:8" s="77" customFormat="1" ht="12" customHeight="1">
      <c r="A85" s="91" t="s">
        <v>282</v>
      </c>
      <c r="B85" s="79">
        <v>302</v>
      </c>
      <c r="C85" s="79" t="s">
        <v>1</v>
      </c>
      <c r="D85" s="79" t="s">
        <v>1</v>
      </c>
      <c r="E85" s="79" t="s">
        <v>1</v>
      </c>
      <c r="F85" s="79" t="s">
        <v>1</v>
      </c>
      <c r="G85" s="79" t="s">
        <v>1</v>
      </c>
      <c r="H85" s="79" t="s">
        <v>1</v>
      </c>
    </row>
    <row r="86" spans="1:8" s="77" customFormat="1" ht="12" customHeight="1">
      <c r="A86" s="91" t="s">
        <v>283</v>
      </c>
      <c r="B86" s="79">
        <v>36</v>
      </c>
      <c r="C86" s="79">
        <v>2334</v>
      </c>
      <c r="D86" s="79">
        <v>2227</v>
      </c>
      <c r="E86" s="79">
        <v>71</v>
      </c>
      <c r="F86" s="79">
        <v>65</v>
      </c>
      <c r="G86" s="79">
        <v>449938</v>
      </c>
      <c r="H86" s="79">
        <v>192775</v>
      </c>
    </row>
    <row r="87" spans="1:8" s="77" customFormat="1" ht="12" customHeight="1">
      <c r="A87" s="80"/>
      <c r="B87" s="79"/>
      <c r="C87" s="79"/>
      <c r="D87" s="79"/>
      <c r="E87" s="79"/>
      <c r="F87" s="79"/>
      <c r="G87" s="79"/>
      <c r="H87" s="79"/>
    </row>
    <row r="88" spans="1:8" s="77" customFormat="1" ht="12" customHeight="1">
      <c r="A88" s="83" t="s">
        <v>86</v>
      </c>
      <c r="B88" s="79">
        <v>2298</v>
      </c>
      <c r="C88" s="79">
        <v>12491</v>
      </c>
      <c r="D88" s="79">
        <v>9310</v>
      </c>
      <c r="E88" s="79">
        <v>791</v>
      </c>
      <c r="F88" s="79">
        <v>5</v>
      </c>
      <c r="G88" s="79">
        <v>1208954</v>
      </c>
      <c r="H88" s="79">
        <v>96786</v>
      </c>
    </row>
    <row r="89" spans="1:8" s="77" customFormat="1" ht="12" customHeight="1">
      <c r="A89" s="91" t="s">
        <v>278</v>
      </c>
      <c r="B89" s="79">
        <v>417</v>
      </c>
      <c r="C89" s="79">
        <v>518</v>
      </c>
      <c r="D89" s="79">
        <v>58</v>
      </c>
      <c r="E89" s="79">
        <v>36</v>
      </c>
      <c r="F89" s="79">
        <v>1</v>
      </c>
      <c r="G89" s="75">
        <v>13648</v>
      </c>
      <c r="H89" s="75">
        <v>26347</v>
      </c>
    </row>
    <row r="90" spans="1:8" s="77" customFormat="1" ht="12" customHeight="1">
      <c r="A90" s="91" t="s">
        <v>279</v>
      </c>
      <c r="B90" s="79">
        <v>620</v>
      </c>
      <c r="C90" s="79">
        <v>921</v>
      </c>
      <c r="D90" s="79">
        <v>196</v>
      </c>
      <c r="E90" s="79">
        <v>84</v>
      </c>
      <c r="F90" s="79">
        <v>1</v>
      </c>
      <c r="G90" s="79">
        <v>49965</v>
      </c>
      <c r="H90" s="79">
        <v>54251</v>
      </c>
    </row>
    <row r="91" spans="1:8" s="77" customFormat="1" ht="12" customHeight="1">
      <c r="A91" s="91" t="s">
        <v>280</v>
      </c>
      <c r="B91" s="79">
        <v>447</v>
      </c>
      <c r="C91" s="75">
        <v>1154</v>
      </c>
      <c r="D91" s="75">
        <v>558</v>
      </c>
      <c r="E91" s="75">
        <v>126</v>
      </c>
      <c r="F91" s="75">
        <v>3</v>
      </c>
      <c r="G91" s="79">
        <v>78756</v>
      </c>
      <c r="H91" s="75">
        <v>68246</v>
      </c>
    </row>
    <row r="92" spans="1:8" s="77" customFormat="1" ht="12" customHeight="1">
      <c r="A92" s="91" t="s">
        <v>281</v>
      </c>
      <c r="B92" s="79">
        <v>304</v>
      </c>
      <c r="C92" s="79">
        <v>1375</v>
      </c>
      <c r="D92" s="79">
        <v>937</v>
      </c>
      <c r="E92" s="79">
        <v>115</v>
      </c>
      <c r="F92" s="79">
        <v>5</v>
      </c>
      <c r="G92" s="79">
        <v>107977</v>
      </c>
      <c r="H92" s="79">
        <v>78529</v>
      </c>
    </row>
    <row r="93" spans="1:8" s="77" customFormat="1" ht="12" customHeight="1">
      <c r="A93" s="91" t="s">
        <v>282</v>
      </c>
      <c r="B93" s="79">
        <v>482</v>
      </c>
      <c r="C93" s="79">
        <v>6121</v>
      </c>
      <c r="D93" s="79">
        <v>5234</v>
      </c>
      <c r="E93" s="79">
        <v>383</v>
      </c>
      <c r="F93" s="79">
        <v>13</v>
      </c>
      <c r="G93" s="79">
        <v>640324</v>
      </c>
      <c r="H93" s="79">
        <v>104611</v>
      </c>
    </row>
    <row r="94" spans="1:8" s="77" customFormat="1" ht="12" customHeight="1">
      <c r="A94" s="91" t="s">
        <v>283</v>
      </c>
      <c r="B94" s="79">
        <v>28</v>
      </c>
      <c r="C94" s="75">
        <v>2402</v>
      </c>
      <c r="D94" s="75">
        <v>2327</v>
      </c>
      <c r="E94" s="75">
        <v>47</v>
      </c>
      <c r="F94" s="75">
        <v>86</v>
      </c>
      <c r="G94" s="75">
        <v>318284</v>
      </c>
      <c r="H94" s="75">
        <v>132508</v>
      </c>
    </row>
    <row r="95" spans="1:8" s="77" customFormat="1" ht="12" customHeight="1">
      <c r="A95" s="80"/>
      <c r="B95" s="79"/>
      <c r="C95" s="78"/>
      <c r="D95" s="78"/>
      <c r="E95" s="78"/>
      <c r="F95" s="78"/>
      <c r="G95" s="78"/>
      <c r="H95" s="78"/>
    </row>
    <row r="96" spans="1:8" s="77" customFormat="1" ht="12" customHeight="1">
      <c r="A96" s="83" t="s">
        <v>87</v>
      </c>
      <c r="B96" s="79">
        <v>656</v>
      </c>
      <c r="C96" s="79">
        <v>8572</v>
      </c>
      <c r="D96" s="79">
        <v>6770</v>
      </c>
      <c r="E96" s="79">
        <v>1125</v>
      </c>
      <c r="F96" s="79">
        <v>13</v>
      </c>
      <c r="G96" s="79">
        <v>578509</v>
      </c>
      <c r="H96" s="79">
        <v>67488</v>
      </c>
    </row>
    <row r="97" spans="1:8" s="77" customFormat="1" ht="12" customHeight="1">
      <c r="A97" s="91" t="s">
        <v>278</v>
      </c>
      <c r="B97" s="79">
        <v>123</v>
      </c>
      <c r="C97" s="75">
        <v>210</v>
      </c>
      <c r="D97" s="75">
        <v>56</v>
      </c>
      <c r="E97" s="75">
        <v>31</v>
      </c>
      <c r="F97" s="75">
        <v>2</v>
      </c>
      <c r="G97" s="75">
        <v>3578</v>
      </c>
      <c r="H97" s="75">
        <v>17038</v>
      </c>
    </row>
    <row r="98" spans="1:8" s="77" customFormat="1" ht="12" customHeight="1">
      <c r="A98" s="91" t="s">
        <v>279</v>
      </c>
      <c r="B98" s="79">
        <v>125</v>
      </c>
      <c r="C98" s="79">
        <v>235</v>
      </c>
      <c r="D98" s="79">
        <v>66</v>
      </c>
      <c r="E98" s="79">
        <v>38</v>
      </c>
      <c r="F98" s="79">
        <v>2</v>
      </c>
      <c r="G98" s="79" t="s">
        <v>1</v>
      </c>
      <c r="H98" s="79" t="s">
        <v>1</v>
      </c>
    </row>
    <row r="99" spans="1:8" s="77" customFormat="1" ht="12" customHeight="1">
      <c r="A99" s="91" t="s">
        <v>280</v>
      </c>
      <c r="B99" s="79">
        <v>100</v>
      </c>
      <c r="C99" s="79">
        <v>342</v>
      </c>
      <c r="D99" s="79">
        <v>185</v>
      </c>
      <c r="E99" s="79">
        <v>51</v>
      </c>
      <c r="F99" s="79">
        <v>3</v>
      </c>
      <c r="G99" s="79">
        <v>17599</v>
      </c>
      <c r="H99" s="79">
        <v>51459</v>
      </c>
    </row>
    <row r="100" spans="1:8" s="77" customFormat="1" ht="12" customHeight="1">
      <c r="A100" s="91" t="s">
        <v>281</v>
      </c>
      <c r="B100" s="79">
        <v>100</v>
      </c>
      <c r="C100" s="79">
        <v>674</v>
      </c>
      <c r="D100" s="79">
        <v>458</v>
      </c>
      <c r="E100" s="79">
        <v>111</v>
      </c>
      <c r="F100" s="79">
        <v>7</v>
      </c>
      <c r="G100" s="79">
        <v>36564</v>
      </c>
      <c r="H100" s="79">
        <v>54249</v>
      </c>
    </row>
    <row r="101" spans="1:8" s="77" customFormat="1" ht="12" customHeight="1">
      <c r="A101" s="91" t="s">
        <v>282</v>
      </c>
      <c r="B101" s="79">
        <v>188</v>
      </c>
      <c r="C101" s="79">
        <v>4237</v>
      </c>
      <c r="D101" s="79">
        <v>3563</v>
      </c>
      <c r="E101" s="79">
        <v>482</v>
      </c>
      <c r="F101" s="79">
        <v>23</v>
      </c>
      <c r="G101" s="79">
        <v>286639</v>
      </c>
      <c r="H101" s="79">
        <v>67651</v>
      </c>
    </row>
    <row r="102" spans="1:8" s="77" customFormat="1" ht="12" customHeight="1">
      <c r="A102" s="91" t="s">
        <v>283</v>
      </c>
      <c r="B102" s="79">
        <v>20</v>
      </c>
      <c r="C102" s="75">
        <v>2874</v>
      </c>
      <c r="D102" s="75">
        <v>2442</v>
      </c>
      <c r="E102" s="75">
        <v>412</v>
      </c>
      <c r="F102" s="75">
        <v>144</v>
      </c>
      <c r="G102" s="75" t="s">
        <v>1</v>
      </c>
      <c r="H102" s="75" t="s">
        <v>1</v>
      </c>
    </row>
    <row r="103" spans="1:8" s="77" customFormat="1" ht="12" customHeight="1">
      <c r="A103" s="80"/>
      <c r="B103" s="79"/>
      <c r="C103" s="78"/>
      <c r="D103" s="78"/>
      <c r="E103" s="78"/>
      <c r="F103" s="78"/>
      <c r="G103" s="78"/>
      <c r="H103" s="78"/>
    </row>
    <row r="104" spans="1:8" s="77" customFormat="1" ht="12" customHeight="1">
      <c r="A104" s="83" t="s">
        <v>88</v>
      </c>
      <c r="B104" s="79">
        <v>636</v>
      </c>
      <c r="C104" s="79">
        <v>4847</v>
      </c>
      <c r="D104" s="79">
        <v>3825</v>
      </c>
      <c r="E104" s="79">
        <v>349</v>
      </c>
      <c r="F104" s="79">
        <v>8</v>
      </c>
      <c r="G104" s="79">
        <v>833973</v>
      </c>
      <c r="H104" s="79">
        <v>172060</v>
      </c>
    </row>
    <row r="105" spans="1:8" s="77" customFormat="1" ht="12" customHeight="1">
      <c r="A105" s="91" t="s">
        <v>278</v>
      </c>
      <c r="B105" s="79">
        <v>59</v>
      </c>
      <c r="C105" s="79">
        <v>81</v>
      </c>
      <c r="D105" s="79">
        <v>12</v>
      </c>
      <c r="E105" s="79">
        <v>9</v>
      </c>
      <c r="F105" s="79">
        <v>1</v>
      </c>
      <c r="G105" s="79">
        <v>1935</v>
      </c>
      <c r="H105" s="79">
        <v>23889</v>
      </c>
    </row>
    <row r="106" spans="1:8" s="77" customFormat="1" ht="12" customHeight="1">
      <c r="A106" s="91" t="s">
        <v>279</v>
      </c>
      <c r="B106" s="79">
        <v>133</v>
      </c>
      <c r="C106" s="79">
        <v>229</v>
      </c>
      <c r="D106" s="79">
        <v>68</v>
      </c>
      <c r="E106" s="79">
        <v>22</v>
      </c>
      <c r="F106" s="79">
        <v>2</v>
      </c>
      <c r="G106" s="79">
        <v>11054</v>
      </c>
      <c r="H106" s="79">
        <v>48271</v>
      </c>
    </row>
    <row r="107" spans="1:8" s="77" customFormat="1" ht="12" customHeight="1">
      <c r="A107" s="91" t="s">
        <v>280</v>
      </c>
      <c r="B107" s="79">
        <v>129</v>
      </c>
      <c r="C107" s="79">
        <v>366</v>
      </c>
      <c r="D107" s="79">
        <v>191</v>
      </c>
      <c r="E107" s="79">
        <v>35</v>
      </c>
      <c r="F107" s="79">
        <v>3</v>
      </c>
      <c r="G107" s="79">
        <v>22821</v>
      </c>
      <c r="H107" s="79">
        <v>62352</v>
      </c>
    </row>
    <row r="108" spans="1:8" s="77" customFormat="1" ht="12" customHeight="1">
      <c r="A108" s="91" t="s">
        <v>281</v>
      </c>
      <c r="B108" s="79">
        <v>107</v>
      </c>
      <c r="C108" s="79">
        <v>536</v>
      </c>
      <c r="D108" s="79">
        <v>368</v>
      </c>
      <c r="E108" s="79">
        <v>55</v>
      </c>
      <c r="F108" s="79">
        <v>5</v>
      </c>
      <c r="G108" s="79">
        <v>39079</v>
      </c>
      <c r="H108" s="79">
        <v>72909</v>
      </c>
    </row>
    <row r="109" spans="1:8" s="77" customFormat="1" ht="12" customHeight="1">
      <c r="A109" s="91" t="s">
        <v>282</v>
      </c>
      <c r="B109" s="79">
        <v>173</v>
      </c>
      <c r="C109" s="79">
        <v>2070</v>
      </c>
      <c r="D109" s="79">
        <v>1723</v>
      </c>
      <c r="E109" s="79">
        <v>162</v>
      </c>
      <c r="F109" s="79">
        <v>12</v>
      </c>
      <c r="G109" s="79">
        <v>304349</v>
      </c>
      <c r="H109" s="79">
        <v>147029</v>
      </c>
    </row>
    <row r="110" spans="1:8" s="77" customFormat="1" ht="12" customHeight="1">
      <c r="A110" s="91" t="s">
        <v>283</v>
      </c>
      <c r="B110" s="79">
        <v>35</v>
      </c>
      <c r="C110" s="79">
        <v>1565</v>
      </c>
      <c r="D110" s="79">
        <v>1463</v>
      </c>
      <c r="E110" s="79">
        <v>66</v>
      </c>
      <c r="F110" s="79">
        <v>45</v>
      </c>
      <c r="G110" s="79">
        <v>454735</v>
      </c>
      <c r="H110" s="79">
        <v>290565</v>
      </c>
    </row>
    <row r="111" spans="1:8" s="77" customFormat="1" ht="12" customHeight="1">
      <c r="A111" s="80"/>
      <c r="B111" s="79"/>
      <c r="C111" s="79"/>
      <c r="D111" s="79"/>
      <c r="E111" s="79"/>
      <c r="F111" s="79"/>
      <c r="G111" s="79"/>
      <c r="H111" s="79"/>
    </row>
    <row r="112" spans="1:8" s="77" customFormat="1" ht="12" customHeight="1">
      <c r="A112" s="83" t="s">
        <v>89</v>
      </c>
      <c r="B112" s="79">
        <v>198</v>
      </c>
      <c r="C112" s="79">
        <v>4612</v>
      </c>
      <c r="D112" s="79">
        <v>3953</v>
      </c>
      <c r="E112" s="79">
        <v>447</v>
      </c>
      <c r="F112" s="79">
        <v>23</v>
      </c>
      <c r="G112" s="79">
        <v>226636</v>
      </c>
      <c r="H112" s="79">
        <v>49141</v>
      </c>
    </row>
    <row r="113" spans="1:8" s="77" customFormat="1" ht="12" customHeight="1">
      <c r="A113" s="91" t="s">
        <v>278</v>
      </c>
      <c r="B113" s="79">
        <v>14</v>
      </c>
      <c r="C113" s="79" t="s">
        <v>1</v>
      </c>
      <c r="D113" s="79" t="s">
        <v>1</v>
      </c>
      <c r="E113" s="79" t="s">
        <v>1</v>
      </c>
      <c r="F113" s="79" t="s">
        <v>1</v>
      </c>
      <c r="G113" s="79">
        <v>172</v>
      </c>
      <c r="H113" s="79" t="s">
        <v>1</v>
      </c>
    </row>
    <row r="114" spans="1:8" s="77" customFormat="1" ht="12" customHeight="1">
      <c r="A114" s="91" t="s">
        <v>279</v>
      </c>
      <c r="B114" s="79">
        <v>17</v>
      </c>
      <c r="C114" s="75" t="s">
        <v>1</v>
      </c>
      <c r="D114" s="75" t="s">
        <v>1</v>
      </c>
      <c r="E114" s="75" t="s">
        <v>1</v>
      </c>
      <c r="F114" s="75" t="s">
        <v>1</v>
      </c>
      <c r="G114" s="75" t="s">
        <v>1</v>
      </c>
      <c r="H114" s="75" t="s">
        <v>1</v>
      </c>
    </row>
    <row r="115" spans="1:8" s="77" customFormat="1" ht="12" customHeight="1">
      <c r="A115" s="91" t="s">
        <v>280</v>
      </c>
      <c r="B115" s="79">
        <v>33</v>
      </c>
      <c r="C115" s="75" t="s">
        <v>1</v>
      </c>
      <c r="D115" s="75" t="s">
        <v>1</v>
      </c>
      <c r="E115" s="75" t="s">
        <v>1</v>
      </c>
      <c r="F115" s="75" t="s">
        <v>1</v>
      </c>
      <c r="G115" s="75" t="s">
        <v>1</v>
      </c>
      <c r="H115" s="75" t="s">
        <v>1</v>
      </c>
    </row>
    <row r="116" spans="1:8" s="77" customFormat="1" ht="12" customHeight="1">
      <c r="A116" s="91" t="s">
        <v>281</v>
      </c>
      <c r="B116" s="79">
        <v>51</v>
      </c>
      <c r="C116" s="75" t="s">
        <v>1</v>
      </c>
      <c r="D116" s="75" t="s">
        <v>1</v>
      </c>
      <c r="E116" s="75" t="s">
        <v>1</v>
      </c>
      <c r="F116" s="75" t="s">
        <v>1</v>
      </c>
      <c r="G116" s="75" t="s">
        <v>1</v>
      </c>
      <c r="H116" s="75" t="s">
        <v>1</v>
      </c>
    </row>
    <row r="117" spans="1:8" s="77" customFormat="1" ht="12" customHeight="1">
      <c r="A117" s="91" t="s">
        <v>282</v>
      </c>
      <c r="B117" s="79">
        <v>74</v>
      </c>
      <c r="C117" s="79" t="s">
        <v>1</v>
      </c>
      <c r="D117" s="79" t="s">
        <v>1</v>
      </c>
      <c r="E117" s="79" t="s">
        <v>1</v>
      </c>
      <c r="F117" s="79" t="s">
        <v>1</v>
      </c>
      <c r="G117" s="79" t="s">
        <v>1</v>
      </c>
      <c r="H117" s="79" t="s">
        <v>1</v>
      </c>
    </row>
    <row r="118" spans="1:8" s="77" customFormat="1" ht="12" customHeight="1">
      <c r="A118" s="91" t="s">
        <v>283</v>
      </c>
      <c r="B118" s="79">
        <v>9</v>
      </c>
      <c r="C118" s="79">
        <v>2374</v>
      </c>
      <c r="D118" s="79">
        <v>2158</v>
      </c>
      <c r="E118" s="79">
        <v>206</v>
      </c>
      <c r="F118" s="79">
        <v>264</v>
      </c>
      <c r="G118" s="79">
        <v>107084</v>
      </c>
      <c r="H118" s="79">
        <v>45107</v>
      </c>
    </row>
    <row r="119" spans="1:8" s="77" customFormat="1" ht="12" customHeight="1">
      <c r="A119" s="80"/>
      <c r="B119" s="79"/>
      <c r="C119" s="79"/>
      <c r="D119" s="79"/>
      <c r="E119" s="79"/>
      <c r="F119" s="79"/>
      <c r="G119" s="79"/>
      <c r="H119" s="79"/>
    </row>
    <row r="120" spans="1:8" s="77" customFormat="1" ht="12" customHeight="1">
      <c r="A120" s="83" t="s">
        <v>90</v>
      </c>
      <c r="B120" s="79">
        <v>125</v>
      </c>
      <c r="C120" s="79">
        <v>1543</v>
      </c>
      <c r="D120" s="79">
        <v>1320</v>
      </c>
      <c r="E120" s="79">
        <v>87</v>
      </c>
      <c r="F120" s="79">
        <v>12</v>
      </c>
      <c r="G120" s="79">
        <v>182335</v>
      </c>
      <c r="H120" s="79">
        <v>118169</v>
      </c>
    </row>
    <row r="121" spans="1:8" s="77" customFormat="1" ht="12" customHeight="1">
      <c r="A121" s="91" t="s">
        <v>278</v>
      </c>
      <c r="B121" s="79">
        <v>8</v>
      </c>
      <c r="C121" s="79">
        <v>13</v>
      </c>
      <c r="D121" s="79">
        <v>3</v>
      </c>
      <c r="E121" s="79">
        <v>2</v>
      </c>
      <c r="F121" s="79">
        <v>2</v>
      </c>
      <c r="G121" s="79" t="s">
        <v>1</v>
      </c>
      <c r="H121" s="79" t="s">
        <v>1</v>
      </c>
    </row>
    <row r="122" spans="1:8" s="77" customFormat="1" ht="12" customHeight="1">
      <c r="A122" s="91" t="s">
        <v>279</v>
      </c>
      <c r="B122" s="79">
        <v>19</v>
      </c>
      <c r="C122" s="79">
        <v>30</v>
      </c>
      <c r="D122" s="79">
        <v>7</v>
      </c>
      <c r="E122" s="79">
        <v>4</v>
      </c>
      <c r="F122" s="79">
        <v>2</v>
      </c>
      <c r="G122" s="79" t="s">
        <v>1</v>
      </c>
      <c r="H122" s="79" t="s">
        <v>1</v>
      </c>
    </row>
    <row r="123" spans="1:8" s="77" customFormat="1" ht="12" customHeight="1">
      <c r="A123" s="91" t="s">
        <v>280</v>
      </c>
      <c r="B123" s="79">
        <v>21</v>
      </c>
      <c r="C123" s="79">
        <v>74</v>
      </c>
      <c r="D123" s="79">
        <v>41</v>
      </c>
      <c r="E123" s="79">
        <v>10</v>
      </c>
      <c r="F123" s="79">
        <v>4</v>
      </c>
      <c r="G123" s="79">
        <v>3993</v>
      </c>
      <c r="H123" s="79">
        <v>53959</v>
      </c>
    </row>
    <row r="124" spans="1:8" s="77" customFormat="1" ht="12" customHeight="1">
      <c r="A124" s="91" t="s">
        <v>281</v>
      </c>
      <c r="B124" s="79">
        <v>38</v>
      </c>
      <c r="C124" s="79">
        <v>193</v>
      </c>
      <c r="D124" s="79">
        <v>138</v>
      </c>
      <c r="E124" s="79">
        <v>16</v>
      </c>
      <c r="F124" s="79">
        <v>5</v>
      </c>
      <c r="G124" s="79">
        <v>13841</v>
      </c>
      <c r="H124" s="79">
        <v>71715</v>
      </c>
    </row>
    <row r="125" spans="1:8" s="77" customFormat="1" ht="12" customHeight="1">
      <c r="A125" s="91" t="s">
        <v>282</v>
      </c>
      <c r="B125" s="79">
        <v>34</v>
      </c>
      <c r="C125" s="79">
        <v>546</v>
      </c>
      <c r="D125" s="79">
        <v>460</v>
      </c>
      <c r="E125" s="79">
        <v>45</v>
      </c>
      <c r="F125" s="79">
        <v>16</v>
      </c>
      <c r="G125" s="79">
        <v>40178</v>
      </c>
      <c r="H125" s="79">
        <v>73586</v>
      </c>
    </row>
    <row r="126" spans="1:8" s="77" customFormat="1" ht="12" customHeight="1">
      <c r="A126" s="91" t="s">
        <v>283</v>
      </c>
      <c r="B126" s="79">
        <v>5</v>
      </c>
      <c r="C126" s="79">
        <v>687</v>
      </c>
      <c r="D126" s="79">
        <v>671</v>
      </c>
      <c r="E126" s="79">
        <v>10</v>
      </c>
      <c r="F126" s="79">
        <v>137</v>
      </c>
      <c r="G126" s="79">
        <v>122481</v>
      </c>
      <c r="H126" s="79">
        <v>178284</v>
      </c>
    </row>
    <row r="127" spans="1:8" s="77" customFormat="1" ht="12" customHeight="1">
      <c r="A127" s="80"/>
      <c r="B127" s="79"/>
      <c r="C127" s="79"/>
      <c r="D127" s="79"/>
      <c r="E127" s="79"/>
      <c r="F127" s="79"/>
      <c r="G127" s="79"/>
      <c r="H127" s="79"/>
    </row>
    <row r="128" spans="1:8" s="77" customFormat="1" ht="12" customHeight="1">
      <c r="A128" s="83" t="s">
        <v>91</v>
      </c>
      <c r="B128" s="79">
        <v>680</v>
      </c>
      <c r="C128" s="79">
        <v>3012</v>
      </c>
      <c r="D128" s="79">
        <v>1984</v>
      </c>
      <c r="E128" s="79">
        <v>320</v>
      </c>
      <c r="F128" s="79">
        <v>4</v>
      </c>
      <c r="G128" s="79">
        <v>118890</v>
      </c>
      <c r="H128" s="79">
        <v>39472</v>
      </c>
    </row>
    <row r="129" spans="1:8" s="77" customFormat="1" ht="12" customHeight="1">
      <c r="A129" s="91" t="s">
        <v>278</v>
      </c>
      <c r="B129" s="79">
        <v>179</v>
      </c>
      <c r="C129" s="75" t="s">
        <v>1</v>
      </c>
      <c r="D129" s="75" t="s">
        <v>1</v>
      </c>
      <c r="E129" s="75" t="s">
        <v>1</v>
      </c>
      <c r="F129" s="75" t="s">
        <v>1</v>
      </c>
      <c r="G129" s="75" t="s">
        <v>1</v>
      </c>
      <c r="H129" s="75" t="s">
        <v>1</v>
      </c>
    </row>
    <row r="130" spans="1:8" s="77" customFormat="1" ht="12" customHeight="1">
      <c r="A130" s="91" t="s">
        <v>279</v>
      </c>
      <c r="B130" s="79">
        <v>209</v>
      </c>
      <c r="C130" s="79" t="s">
        <v>1</v>
      </c>
      <c r="D130" s="79" t="s">
        <v>1</v>
      </c>
      <c r="E130" s="79" t="s">
        <v>1</v>
      </c>
      <c r="F130" s="79" t="s">
        <v>1</v>
      </c>
      <c r="G130" s="79">
        <v>17108</v>
      </c>
      <c r="H130" s="79" t="s">
        <v>1</v>
      </c>
    </row>
    <row r="131" spans="1:8" s="77" customFormat="1" ht="12" customHeight="1">
      <c r="A131" s="91" t="s">
        <v>280</v>
      </c>
      <c r="B131" s="79">
        <v>187</v>
      </c>
      <c r="C131" s="79">
        <v>791</v>
      </c>
      <c r="D131" s="79">
        <v>512</v>
      </c>
      <c r="E131" s="79">
        <v>87</v>
      </c>
      <c r="F131" s="79">
        <v>4</v>
      </c>
      <c r="G131" s="75" t="s">
        <v>1</v>
      </c>
      <c r="H131" s="75" t="s">
        <v>1</v>
      </c>
    </row>
    <row r="132" spans="1:8" s="77" customFormat="1" ht="12" customHeight="1">
      <c r="A132" s="91" t="s">
        <v>281</v>
      </c>
      <c r="B132" s="79">
        <v>65</v>
      </c>
      <c r="C132" s="79">
        <v>413</v>
      </c>
      <c r="D132" s="79">
        <v>281</v>
      </c>
      <c r="E132" s="79">
        <v>60</v>
      </c>
      <c r="F132" s="79">
        <v>6</v>
      </c>
      <c r="G132" s="79">
        <v>21563</v>
      </c>
      <c r="H132" s="79">
        <v>52211</v>
      </c>
    </row>
    <row r="133" spans="1:8" s="77" customFormat="1" ht="12" customHeight="1">
      <c r="A133" s="91" t="s">
        <v>282</v>
      </c>
      <c r="B133" s="79">
        <v>39</v>
      </c>
      <c r="C133" s="79">
        <v>824</v>
      </c>
      <c r="D133" s="79">
        <v>691</v>
      </c>
      <c r="E133" s="79">
        <v>90</v>
      </c>
      <c r="F133" s="79">
        <v>21</v>
      </c>
      <c r="G133" s="79">
        <v>36505</v>
      </c>
      <c r="H133" s="79">
        <v>44302</v>
      </c>
    </row>
    <row r="134" spans="1:8" s="77" customFormat="1" ht="12" customHeight="1">
      <c r="A134" s="91" t="s">
        <v>283</v>
      </c>
      <c r="B134" s="79">
        <v>1</v>
      </c>
      <c r="C134" s="75" t="s">
        <v>1</v>
      </c>
      <c r="D134" s="75" t="s">
        <v>1</v>
      </c>
      <c r="E134" s="75" t="s">
        <v>1</v>
      </c>
      <c r="F134" s="75" t="s">
        <v>1</v>
      </c>
      <c r="G134" s="75" t="s">
        <v>1</v>
      </c>
      <c r="H134" s="75" t="s">
        <v>1</v>
      </c>
    </row>
    <row r="135" spans="1:8" s="77" customFormat="1" ht="12" customHeight="1">
      <c r="A135" s="80"/>
      <c r="B135" s="79"/>
      <c r="C135" s="78"/>
      <c r="D135" s="78"/>
      <c r="E135" s="78"/>
      <c r="F135" s="78"/>
      <c r="G135" s="78"/>
      <c r="H135" s="78"/>
    </row>
    <row r="136" spans="1:8" s="77" customFormat="1" ht="12" customHeight="1">
      <c r="A136" s="92" t="s">
        <v>73</v>
      </c>
      <c r="B136" s="78">
        <v>6787</v>
      </c>
      <c r="C136" s="78">
        <v>42723</v>
      </c>
      <c r="D136" s="78">
        <v>32485</v>
      </c>
      <c r="E136" s="78">
        <v>3159</v>
      </c>
      <c r="F136" s="78">
        <v>6</v>
      </c>
      <c r="G136" s="78">
        <v>4701443</v>
      </c>
      <c r="H136" s="78">
        <v>110045</v>
      </c>
    </row>
    <row r="137" spans="1:8" s="77" customFormat="1" ht="12" customHeight="1">
      <c r="A137" s="91" t="s">
        <v>278</v>
      </c>
      <c r="B137" s="79">
        <v>1164</v>
      </c>
      <c r="C137" s="79" t="s">
        <v>1</v>
      </c>
      <c r="D137" s="79" t="s">
        <v>1</v>
      </c>
      <c r="E137" s="79" t="s">
        <v>1</v>
      </c>
      <c r="F137" s="79" t="s">
        <v>1</v>
      </c>
      <c r="G137" s="79">
        <v>36283</v>
      </c>
      <c r="H137" s="79" t="s">
        <v>1</v>
      </c>
    </row>
    <row r="138" spans="1:8" s="77" customFormat="1" ht="12" customHeight="1">
      <c r="A138" s="91" t="s">
        <v>279</v>
      </c>
      <c r="B138" s="79">
        <v>1711</v>
      </c>
      <c r="C138" s="79">
        <v>2919</v>
      </c>
      <c r="D138" s="79">
        <v>869</v>
      </c>
      <c r="E138" s="79">
        <v>276</v>
      </c>
      <c r="F138" s="79">
        <v>2</v>
      </c>
      <c r="G138" s="79">
        <v>139621</v>
      </c>
      <c r="H138" s="79">
        <v>47832</v>
      </c>
    </row>
    <row r="139" spans="1:8" s="77" customFormat="1" ht="12" customHeight="1">
      <c r="A139" s="91" t="s">
        <v>280</v>
      </c>
      <c r="B139" s="79">
        <v>1221</v>
      </c>
      <c r="C139" s="79">
        <v>3499</v>
      </c>
      <c r="D139" s="79">
        <v>1847</v>
      </c>
      <c r="E139" s="79">
        <v>380</v>
      </c>
      <c r="F139" s="79">
        <v>3</v>
      </c>
      <c r="G139" s="79">
        <v>219141</v>
      </c>
      <c r="H139" s="79">
        <v>62630</v>
      </c>
    </row>
    <row r="140" spans="1:8" s="77" customFormat="1" ht="12" customHeight="1">
      <c r="A140" s="91" t="s">
        <v>281</v>
      </c>
      <c r="B140" s="79">
        <v>1069</v>
      </c>
      <c r="C140" s="79">
        <v>5383</v>
      </c>
      <c r="D140" s="79">
        <v>3686</v>
      </c>
      <c r="E140" s="79">
        <v>560</v>
      </c>
      <c r="F140" s="79">
        <v>5</v>
      </c>
      <c r="G140" s="79">
        <v>381232</v>
      </c>
      <c r="H140" s="79">
        <v>70821</v>
      </c>
    </row>
    <row r="141" spans="1:8" s="77" customFormat="1" ht="12" customHeight="1">
      <c r="A141" s="91" t="s">
        <v>282</v>
      </c>
      <c r="B141" s="79">
        <v>1471</v>
      </c>
      <c r="C141" s="79">
        <v>19938</v>
      </c>
      <c r="D141" s="79">
        <v>16944</v>
      </c>
      <c r="E141" s="79">
        <v>1435</v>
      </c>
      <c r="F141" s="79">
        <v>14</v>
      </c>
      <c r="G141" s="79">
        <v>2044388</v>
      </c>
      <c r="H141" s="79">
        <v>102537</v>
      </c>
    </row>
    <row r="142" spans="1:8" s="77" customFormat="1" ht="12" customHeight="1">
      <c r="A142" s="91" t="s">
        <v>283</v>
      </c>
      <c r="B142" s="79">
        <v>151</v>
      </c>
      <c r="C142" s="79" t="s">
        <v>1</v>
      </c>
      <c r="D142" s="79" t="s">
        <v>1</v>
      </c>
      <c r="E142" s="79" t="s">
        <v>1</v>
      </c>
      <c r="F142" s="79" t="s">
        <v>1</v>
      </c>
      <c r="G142" s="79">
        <v>1880778</v>
      </c>
      <c r="H142" s="79" t="s">
        <v>1</v>
      </c>
    </row>
    <row r="143" spans="1:8" s="77" customFormat="1" ht="12" customHeight="1">
      <c r="A143" s="80"/>
      <c r="B143" s="79"/>
      <c r="C143" s="79"/>
      <c r="D143" s="79"/>
      <c r="E143" s="79"/>
      <c r="F143" s="79"/>
      <c r="G143" s="79"/>
      <c r="H143" s="79"/>
    </row>
    <row r="144" spans="1:8" s="77" customFormat="1" ht="12" customHeight="1">
      <c r="A144" s="83" t="s">
        <v>96</v>
      </c>
      <c r="B144" s="79">
        <v>1328</v>
      </c>
      <c r="C144" s="79">
        <v>9165</v>
      </c>
      <c r="D144" s="79">
        <v>7256</v>
      </c>
      <c r="E144" s="79">
        <v>529</v>
      </c>
      <c r="F144" s="79">
        <v>7</v>
      </c>
      <c r="G144" s="79">
        <v>1311069</v>
      </c>
      <c r="H144" s="79">
        <v>143052</v>
      </c>
    </row>
    <row r="145" spans="1:8" s="77" customFormat="1" ht="12" customHeight="1">
      <c r="A145" s="91" t="s">
        <v>278</v>
      </c>
      <c r="B145" s="79">
        <v>188</v>
      </c>
      <c r="C145" s="79">
        <v>260</v>
      </c>
      <c r="D145" s="79">
        <v>47</v>
      </c>
      <c r="E145" s="79">
        <v>22</v>
      </c>
      <c r="F145" s="79">
        <v>1</v>
      </c>
      <c r="G145" s="79" t="s">
        <v>1</v>
      </c>
      <c r="H145" s="79" t="s">
        <v>1</v>
      </c>
    </row>
    <row r="146" spans="1:8" s="77" customFormat="1" ht="12" customHeight="1">
      <c r="A146" s="91" t="s">
        <v>279</v>
      </c>
      <c r="B146" s="79">
        <v>293</v>
      </c>
      <c r="C146" s="75">
        <v>429</v>
      </c>
      <c r="D146" s="75">
        <v>93</v>
      </c>
      <c r="E146" s="75">
        <v>32</v>
      </c>
      <c r="F146" s="75">
        <v>1</v>
      </c>
      <c r="G146" s="75">
        <v>23373</v>
      </c>
      <c r="H146" s="75">
        <v>54483</v>
      </c>
    </row>
    <row r="147" spans="1:8" s="77" customFormat="1" ht="12" customHeight="1">
      <c r="A147" s="91" t="s">
        <v>280</v>
      </c>
      <c r="B147" s="79">
        <v>207</v>
      </c>
      <c r="C147" s="79">
        <v>509</v>
      </c>
      <c r="D147" s="79">
        <v>246</v>
      </c>
      <c r="E147" s="79">
        <v>47</v>
      </c>
      <c r="F147" s="79">
        <v>2</v>
      </c>
      <c r="G147" s="79">
        <v>37671</v>
      </c>
      <c r="H147" s="79">
        <v>74010</v>
      </c>
    </row>
    <row r="148" spans="1:8" s="77" customFormat="1" ht="12" customHeight="1">
      <c r="A148" s="91" t="s">
        <v>281</v>
      </c>
      <c r="B148" s="79">
        <v>219</v>
      </c>
      <c r="C148" s="79">
        <v>1023</v>
      </c>
      <c r="D148" s="79">
        <v>717</v>
      </c>
      <c r="E148" s="79">
        <v>71</v>
      </c>
      <c r="F148" s="79">
        <v>5</v>
      </c>
      <c r="G148" s="79">
        <v>79374</v>
      </c>
      <c r="H148" s="79">
        <v>77589</v>
      </c>
    </row>
    <row r="149" spans="1:8" s="77" customFormat="1" ht="12" customHeight="1">
      <c r="A149" s="91" t="s">
        <v>282</v>
      </c>
      <c r="B149" s="79">
        <v>382</v>
      </c>
      <c r="C149" s="75" t="s">
        <v>1</v>
      </c>
      <c r="D149" s="75" t="s">
        <v>1</v>
      </c>
      <c r="E149" s="75" t="s">
        <v>1</v>
      </c>
      <c r="F149" s="75" t="s">
        <v>1</v>
      </c>
      <c r="G149" s="75" t="s">
        <v>1</v>
      </c>
      <c r="H149" s="75" t="s">
        <v>1</v>
      </c>
    </row>
    <row r="150" spans="1:8" s="77" customFormat="1" ht="12" customHeight="1">
      <c r="A150" s="91" t="s">
        <v>283</v>
      </c>
      <c r="B150" s="79">
        <v>39</v>
      </c>
      <c r="C150" s="79" t="s">
        <v>1</v>
      </c>
      <c r="D150" s="79" t="s">
        <v>1</v>
      </c>
      <c r="E150" s="79" t="s">
        <v>1</v>
      </c>
      <c r="F150" s="79" t="s">
        <v>1</v>
      </c>
      <c r="G150" s="79" t="s">
        <v>1</v>
      </c>
      <c r="H150" s="79" t="s">
        <v>1</v>
      </c>
    </row>
    <row r="151" spans="1:8" s="77" customFormat="1" ht="12" customHeight="1">
      <c r="A151" s="80"/>
      <c r="B151" s="79"/>
      <c r="C151" s="79"/>
      <c r="D151" s="79"/>
      <c r="E151" s="79"/>
      <c r="F151" s="79"/>
      <c r="G151" s="79"/>
      <c r="H151" s="79"/>
    </row>
    <row r="152" spans="1:8" s="77" customFormat="1" ht="12" customHeight="1">
      <c r="A152" s="83" t="s">
        <v>86</v>
      </c>
      <c r="B152" s="79">
        <v>3075</v>
      </c>
      <c r="C152" s="79">
        <v>14479</v>
      </c>
      <c r="D152" s="79">
        <v>10416</v>
      </c>
      <c r="E152" s="79">
        <v>875</v>
      </c>
      <c r="F152" s="79">
        <v>5</v>
      </c>
      <c r="G152" s="79">
        <v>1400513</v>
      </c>
      <c r="H152" s="79">
        <v>96727</v>
      </c>
    </row>
    <row r="153" spans="1:8" s="77" customFormat="1" ht="12" customHeight="1">
      <c r="A153" s="91" t="s">
        <v>278</v>
      </c>
      <c r="B153" s="79">
        <v>583</v>
      </c>
      <c r="C153" s="79">
        <v>731</v>
      </c>
      <c r="D153" s="79">
        <v>99</v>
      </c>
      <c r="E153" s="79">
        <v>43</v>
      </c>
      <c r="F153" s="79">
        <v>1</v>
      </c>
      <c r="G153" s="75">
        <v>18615</v>
      </c>
      <c r="H153" s="75">
        <v>25465</v>
      </c>
    </row>
    <row r="154" spans="1:8" s="77" customFormat="1" ht="12" customHeight="1">
      <c r="A154" s="91" t="s">
        <v>279</v>
      </c>
      <c r="B154" s="79">
        <v>880</v>
      </c>
      <c r="C154" s="79">
        <v>1228</v>
      </c>
      <c r="D154" s="79">
        <v>235</v>
      </c>
      <c r="E154" s="79">
        <v>86</v>
      </c>
      <c r="F154" s="79">
        <v>1</v>
      </c>
      <c r="G154" s="79">
        <v>71291</v>
      </c>
      <c r="H154" s="79">
        <v>58055</v>
      </c>
    </row>
    <row r="155" spans="1:8" s="77" customFormat="1" ht="12" customHeight="1">
      <c r="A155" s="91" t="s">
        <v>280</v>
      </c>
      <c r="B155" s="79">
        <v>550</v>
      </c>
      <c r="C155" s="75">
        <v>1308</v>
      </c>
      <c r="D155" s="75">
        <v>611</v>
      </c>
      <c r="E155" s="75">
        <v>123</v>
      </c>
      <c r="F155" s="75">
        <v>2</v>
      </c>
      <c r="G155" s="79">
        <v>97520</v>
      </c>
      <c r="H155" s="75">
        <v>74557</v>
      </c>
    </row>
    <row r="156" spans="1:8" s="77" customFormat="1" ht="12" customHeight="1">
      <c r="A156" s="91" t="s">
        <v>281</v>
      </c>
      <c r="B156" s="79">
        <v>457</v>
      </c>
      <c r="C156" s="79">
        <v>2045</v>
      </c>
      <c r="D156" s="79">
        <v>1389</v>
      </c>
      <c r="E156" s="79">
        <v>172</v>
      </c>
      <c r="F156" s="79">
        <v>4</v>
      </c>
      <c r="G156" s="79">
        <v>162709</v>
      </c>
      <c r="H156" s="79">
        <v>79564</v>
      </c>
    </row>
    <row r="157" spans="1:8" s="77" customFormat="1" ht="12" customHeight="1">
      <c r="A157" s="91" t="s">
        <v>282</v>
      </c>
      <c r="B157" s="79">
        <v>570</v>
      </c>
      <c r="C157" s="79">
        <v>6829</v>
      </c>
      <c r="D157" s="79">
        <v>5843</v>
      </c>
      <c r="E157" s="79">
        <v>387</v>
      </c>
      <c r="F157" s="79">
        <v>12</v>
      </c>
      <c r="G157" s="79">
        <v>746349</v>
      </c>
      <c r="H157" s="79">
        <v>109291</v>
      </c>
    </row>
    <row r="158" spans="1:8" s="77" customFormat="1" ht="12" customHeight="1">
      <c r="A158" s="91" t="s">
        <v>283</v>
      </c>
      <c r="B158" s="79">
        <v>35</v>
      </c>
      <c r="C158" s="75">
        <v>2338</v>
      </c>
      <c r="D158" s="75">
        <v>2239</v>
      </c>
      <c r="E158" s="75">
        <v>64</v>
      </c>
      <c r="F158" s="75">
        <v>67</v>
      </c>
      <c r="G158" s="75">
        <v>304029</v>
      </c>
      <c r="H158" s="75">
        <v>130038</v>
      </c>
    </row>
    <row r="159" spans="1:8" s="77" customFormat="1" ht="12" customHeight="1">
      <c r="A159" s="80"/>
      <c r="B159" s="79"/>
      <c r="C159" s="78"/>
      <c r="D159" s="78"/>
      <c r="E159" s="78"/>
      <c r="F159" s="78"/>
      <c r="G159" s="78"/>
      <c r="H159" s="78"/>
    </row>
    <row r="160" spans="1:8" s="77" customFormat="1" ht="12" customHeight="1">
      <c r="A160" s="83" t="s">
        <v>87</v>
      </c>
      <c r="B160" s="79">
        <v>699</v>
      </c>
      <c r="C160" s="79">
        <v>7245</v>
      </c>
      <c r="D160" s="79">
        <v>5782</v>
      </c>
      <c r="E160" s="79">
        <v>727</v>
      </c>
      <c r="F160" s="79">
        <v>10</v>
      </c>
      <c r="G160" s="79">
        <v>646442</v>
      </c>
      <c r="H160" s="79">
        <v>89226</v>
      </c>
    </row>
    <row r="161" spans="1:8" s="77" customFormat="1" ht="12" customHeight="1">
      <c r="A161" s="91" t="s">
        <v>278</v>
      </c>
      <c r="B161" s="79">
        <v>128</v>
      </c>
      <c r="C161" s="75" t="s">
        <v>1</v>
      </c>
      <c r="D161" s="75" t="s">
        <v>1</v>
      </c>
      <c r="E161" s="75" t="s">
        <v>1</v>
      </c>
      <c r="F161" s="75" t="s">
        <v>1</v>
      </c>
      <c r="G161" s="75" t="s">
        <v>1</v>
      </c>
      <c r="H161" s="75" t="s">
        <v>1</v>
      </c>
    </row>
    <row r="162" spans="1:8" s="77" customFormat="1" ht="12" customHeight="1">
      <c r="A162" s="91" t="s">
        <v>279</v>
      </c>
      <c r="B162" s="79">
        <v>140</v>
      </c>
      <c r="C162" s="79">
        <v>294</v>
      </c>
      <c r="D162" s="79">
        <v>89</v>
      </c>
      <c r="E162" s="79">
        <v>59</v>
      </c>
      <c r="F162" s="79">
        <v>2</v>
      </c>
      <c r="G162" s="79" t="s">
        <v>1</v>
      </c>
      <c r="H162" s="79" t="s">
        <v>1</v>
      </c>
    </row>
    <row r="163" spans="1:8" s="77" customFormat="1" ht="12" customHeight="1">
      <c r="A163" s="91" t="s">
        <v>280</v>
      </c>
      <c r="B163" s="79">
        <v>99</v>
      </c>
      <c r="C163" s="79">
        <v>398</v>
      </c>
      <c r="D163" s="79">
        <v>223</v>
      </c>
      <c r="E163" s="79">
        <v>72</v>
      </c>
      <c r="F163" s="79">
        <v>4</v>
      </c>
      <c r="G163" s="79">
        <v>18203</v>
      </c>
      <c r="H163" s="79">
        <v>45736</v>
      </c>
    </row>
    <row r="164" spans="1:8" s="77" customFormat="1" ht="12" customHeight="1">
      <c r="A164" s="91" t="s">
        <v>281</v>
      </c>
      <c r="B164" s="79">
        <v>106</v>
      </c>
      <c r="C164" s="79">
        <v>670</v>
      </c>
      <c r="D164" s="79">
        <v>456</v>
      </c>
      <c r="E164" s="79">
        <v>100</v>
      </c>
      <c r="F164" s="79">
        <v>6</v>
      </c>
      <c r="G164" s="79">
        <v>38786</v>
      </c>
      <c r="H164" s="79">
        <v>57890</v>
      </c>
    </row>
    <row r="165" spans="1:8" s="77" customFormat="1" ht="12" customHeight="1">
      <c r="A165" s="91" t="s">
        <v>282</v>
      </c>
      <c r="B165" s="79">
        <v>201</v>
      </c>
      <c r="C165" s="79">
        <v>3728</v>
      </c>
      <c r="D165" s="79">
        <v>3134</v>
      </c>
      <c r="E165" s="79">
        <v>377</v>
      </c>
      <c r="F165" s="79">
        <v>19</v>
      </c>
      <c r="G165" s="79">
        <v>292119</v>
      </c>
      <c r="H165" s="79">
        <v>78358</v>
      </c>
    </row>
    <row r="166" spans="1:8" s="77" customFormat="1" ht="12" customHeight="1">
      <c r="A166" s="91" t="s">
        <v>283</v>
      </c>
      <c r="B166" s="79">
        <v>25</v>
      </c>
      <c r="C166" s="75" t="s">
        <v>1</v>
      </c>
      <c r="D166" s="75" t="s">
        <v>1</v>
      </c>
      <c r="E166" s="75" t="s">
        <v>1</v>
      </c>
      <c r="F166" s="75" t="s">
        <v>1</v>
      </c>
      <c r="G166" s="75" t="s">
        <v>1</v>
      </c>
      <c r="H166" s="75" t="s">
        <v>1</v>
      </c>
    </row>
    <row r="167" spans="1:8" s="77" customFormat="1" ht="12" hidden="1" customHeight="1">
      <c r="A167" s="80"/>
      <c r="B167" s="79"/>
      <c r="C167" s="78"/>
      <c r="D167" s="78"/>
      <c r="E167" s="78"/>
      <c r="F167" s="78"/>
      <c r="G167" s="78"/>
      <c r="H167" s="78"/>
    </row>
    <row r="168" spans="1:8" s="77" customFormat="1" ht="24" customHeight="1">
      <c r="A168" s="83" t="s">
        <v>88</v>
      </c>
      <c r="B168" s="79">
        <v>695</v>
      </c>
      <c r="C168" s="79">
        <v>5513</v>
      </c>
      <c r="D168" s="79">
        <v>4429</v>
      </c>
      <c r="E168" s="79">
        <v>338</v>
      </c>
      <c r="F168" s="79">
        <v>8</v>
      </c>
      <c r="G168" s="79">
        <v>1025131</v>
      </c>
      <c r="H168" s="79">
        <v>185948</v>
      </c>
    </row>
    <row r="169" spans="1:8" s="77" customFormat="1" ht="12" customHeight="1">
      <c r="A169" s="91" t="s">
        <v>278</v>
      </c>
      <c r="B169" s="79">
        <v>64</v>
      </c>
      <c r="C169" s="79">
        <v>95</v>
      </c>
      <c r="D169" s="79">
        <v>21</v>
      </c>
      <c r="E169" s="79">
        <v>5</v>
      </c>
      <c r="F169" s="79">
        <v>1</v>
      </c>
      <c r="G169" s="79">
        <v>1922</v>
      </c>
      <c r="H169" s="79">
        <v>20232</v>
      </c>
    </row>
    <row r="170" spans="1:8" s="77" customFormat="1" ht="12" customHeight="1">
      <c r="A170" s="91" t="s">
        <v>279</v>
      </c>
      <c r="B170" s="79">
        <v>126</v>
      </c>
      <c r="C170" s="79">
        <v>219</v>
      </c>
      <c r="D170" s="79">
        <v>67</v>
      </c>
      <c r="E170" s="79">
        <v>17</v>
      </c>
      <c r="F170" s="79">
        <v>2</v>
      </c>
      <c r="G170" s="79">
        <v>10513</v>
      </c>
      <c r="H170" s="79">
        <v>48005</v>
      </c>
    </row>
    <row r="171" spans="1:8" s="77" customFormat="1" ht="12" customHeight="1">
      <c r="A171" s="91" t="s">
        <v>280</v>
      </c>
      <c r="B171" s="79">
        <v>130</v>
      </c>
      <c r="C171" s="79">
        <v>351</v>
      </c>
      <c r="D171" s="79">
        <v>183</v>
      </c>
      <c r="E171" s="79">
        <v>31</v>
      </c>
      <c r="F171" s="79">
        <v>3</v>
      </c>
      <c r="G171" s="79">
        <v>23478</v>
      </c>
      <c r="H171" s="79">
        <v>66889</v>
      </c>
    </row>
    <row r="172" spans="1:8" s="77" customFormat="1" ht="12" customHeight="1">
      <c r="A172" s="91" t="s">
        <v>281</v>
      </c>
      <c r="B172" s="79">
        <v>146</v>
      </c>
      <c r="C172" s="79">
        <v>694</v>
      </c>
      <c r="D172" s="79">
        <v>462</v>
      </c>
      <c r="E172" s="79">
        <v>73</v>
      </c>
      <c r="F172" s="79">
        <v>5</v>
      </c>
      <c r="G172" s="79">
        <v>52661</v>
      </c>
      <c r="H172" s="79">
        <v>75880</v>
      </c>
    </row>
    <row r="173" spans="1:8" s="77" customFormat="1" ht="12" customHeight="1">
      <c r="A173" s="91" t="s">
        <v>282</v>
      </c>
      <c r="B173" s="79">
        <v>184</v>
      </c>
      <c r="C173" s="79">
        <v>1925</v>
      </c>
      <c r="D173" s="79">
        <v>1588</v>
      </c>
      <c r="E173" s="79">
        <v>138</v>
      </c>
      <c r="F173" s="79">
        <v>10</v>
      </c>
      <c r="G173" s="79">
        <v>295309</v>
      </c>
      <c r="H173" s="79">
        <v>153407</v>
      </c>
    </row>
    <row r="174" spans="1:8" s="77" customFormat="1" ht="12" customHeight="1">
      <c r="A174" s="91" t="s">
        <v>283</v>
      </c>
      <c r="B174" s="79">
        <v>45</v>
      </c>
      <c r="C174" s="79">
        <v>2229</v>
      </c>
      <c r="D174" s="79">
        <v>2108</v>
      </c>
      <c r="E174" s="79">
        <v>74</v>
      </c>
      <c r="F174" s="79">
        <v>50</v>
      </c>
      <c r="G174" s="79">
        <v>641248</v>
      </c>
      <c r="H174" s="79">
        <v>287684</v>
      </c>
    </row>
    <row r="175" spans="1:8" s="77" customFormat="1" ht="12" customHeight="1">
      <c r="A175" s="80"/>
      <c r="B175" s="79"/>
      <c r="C175" s="79"/>
      <c r="D175" s="79"/>
      <c r="E175" s="79"/>
      <c r="F175" s="79"/>
      <c r="G175" s="79"/>
      <c r="H175" s="79"/>
    </row>
    <row r="176" spans="1:8" s="77" customFormat="1" ht="12" customHeight="1">
      <c r="A176" s="83" t="s">
        <v>89</v>
      </c>
      <c r="B176" s="79">
        <v>136</v>
      </c>
      <c r="C176" s="79">
        <v>1881</v>
      </c>
      <c r="D176" s="79">
        <v>1467</v>
      </c>
      <c r="E176" s="79">
        <v>270</v>
      </c>
      <c r="F176" s="79">
        <v>14</v>
      </c>
      <c r="G176" s="79">
        <v>98615</v>
      </c>
      <c r="H176" s="79">
        <v>52427</v>
      </c>
    </row>
    <row r="177" spans="1:8" s="77" customFormat="1" ht="12" customHeight="1">
      <c r="A177" s="91" t="s">
        <v>278</v>
      </c>
      <c r="B177" s="79">
        <v>7</v>
      </c>
      <c r="C177" s="79">
        <v>19</v>
      </c>
      <c r="D177" s="79">
        <v>9</v>
      </c>
      <c r="E177" s="79">
        <v>3</v>
      </c>
      <c r="F177" s="79">
        <v>3</v>
      </c>
      <c r="G177" s="79" t="s">
        <v>1</v>
      </c>
      <c r="H177" s="79" t="s">
        <v>1</v>
      </c>
    </row>
    <row r="178" spans="1:8" s="77" customFormat="1" ht="12" customHeight="1">
      <c r="A178" s="91" t="s">
        <v>279</v>
      </c>
      <c r="B178" s="79">
        <v>16</v>
      </c>
      <c r="C178" s="75" t="s">
        <v>1</v>
      </c>
      <c r="D178" s="75" t="s">
        <v>1</v>
      </c>
      <c r="E178" s="75" t="s">
        <v>1</v>
      </c>
      <c r="F178" s="75" t="s">
        <v>1</v>
      </c>
      <c r="G178" s="75" t="s">
        <v>1</v>
      </c>
      <c r="H178" s="75" t="s">
        <v>1</v>
      </c>
    </row>
    <row r="179" spans="1:8" s="77" customFormat="1" ht="12" customHeight="1">
      <c r="A179" s="91" t="s">
        <v>280</v>
      </c>
      <c r="B179" s="79">
        <v>28</v>
      </c>
      <c r="C179" s="75">
        <v>134</v>
      </c>
      <c r="D179" s="75">
        <v>79</v>
      </c>
      <c r="E179" s="75">
        <v>26</v>
      </c>
      <c r="F179" s="75">
        <v>5</v>
      </c>
      <c r="G179" s="75">
        <v>4931</v>
      </c>
      <c r="H179" s="75">
        <v>36799</v>
      </c>
    </row>
    <row r="180" spans="1:8" s="77" customFormat="1" ht="12" customHeight="1">
      <c r="A180" s="91" t="s">
        <v>281</v>
      </c>
      <c r="B180" s="79">
        <v>35</v>
      </c>
      <c r="C180" s="79">
        <v>248</v>
      </c>
      <c r="D180" s="79">
        <v>179</v>
      </c>
      <c r="E180" s="79">
        <v>34</v>
      </c>
      <c r="F180" s="79">
        <v>7</v>
      </c>
      <c r="G180" s="79">
        <v>12273</v>
      </c>
      <c r="H180" s="79">
        <v>49488</v>
      </c>
    </row>
    <row r="181" spans="1:8" s="77" customFormat="1" ht="12" customHeight="1">
      <c r="A181" s="91" t="s">
        <v>282</v>
      </c>
      <c r="B181" s="79">
        <v>46</v>
      </c>
      <c r="C181" s="79" t="s">
        <v>1</v>
      </c>
      <c r="D181" s="79" t="s">
        <v>1</v>
      </c>
      <c r="E181" s="79" t="s">
        <v>1</v>
      </c>
      <c r="F181" s="79" t="s">
        <v>1</v>
      </c>
      <c r="G181" s="75" t="s">
        <v>1</v>
      </c>
      <c r="H181" s="75" t="s">
        <v>1</v>
      </c>
    </row>
    <row r="182" spans="1:8" s="77" customFormat="1" ht="12" customHeight="1">
      <c r="A182" s="91" t="s">
        <v>283</v>
      </c>
      <c r="B182" s="79">
        <v>4</v>
      </c>
      <c r="C182" s="79">
        <v>492</v>
      </c>
      <c r="D182" s="79">
        <v>398</v>
      </c>
      <c r="E182" s="79">
        <v>90</v>
      </c>
      <c r="F182" s="79">
        <v>123</v>
      </c>
      <c r="G182" s="79">
        <v>27320</v>
      </c>
      <c r="H182" s="79">
        <v>55528</v>
      </c>
    </row>
    <row r="183" spans="1:8" s="77" customFormat="1" ht="12" customHeight="1">
      <c r="A183" s="80"/>
      <c r="B183" s="79"/>
      <c r="C183" s="79"/>
      <c r="D183" s="79"/>
      <c r="E183" s="79"/>
      <c r="F183" s="79"/>
      <c r="G183" s="79"/>
      <c r="H183" s="79"/>
    </row>
    <row r="184" spans="1:8" s="77" customFormat="1" ht="12" customHeight="1">
      <c r="A184" s="83" t="s">
        <v>90</v>
      </c>
      <c r="B184" s="79">
        <v>130</v>
      </c>
      <c r="C184" s="79">
        <v>1271</v>
      </c>
      <c r="D184" s="79">
        <v>1059</v>
      </c>
      <c r="E184" s="79">
        <v>69</v>
      </c>
      <c r="F184" s="79">
        <v>10</v>
      </c>
      <c r="G184" s="79">
        <v>98814</v>
      </c>
      <c r="H184" s="79">
        <v>77745</v>
      </c>
    </row>
    <row r="185" spans="1:8" s="77" customFormat="1" ht="12" customHeight="1">
      <c r="A185" s="91" t="s">
        <v>278</v>
      </c>
      <c r="B185" s="79">
        <v>5</v>
      </c>
      <c r="C185" s="79">
        <v>6</v>
      </c>
      <c r="D185" s="79">
        <v>1</v>
      </c>
      <c r="E185" s="79" t="s">
        <v>0</v>
      </c>
      <c r="F185" s="79">
        <v>1</v>
      </c>
      <c r="G185" s="79" t="s">
        <v>1</v>
      </c>
      <c r="H185" s="79" t="s">
        <v>1</v>
      </c>
    </row>
    <row r="186" spans="1:8" s="77" customFormat="1" ht="12" customHeight="1">
      <c r="A186" s="91" t="s">
        <v>279</v>
      </c>
      <c r="B186" s="79">
        <v>15</v>
      </c>
      <c r="C186" s="79">
        <v>27</v>
      </c>
      <c r="D186" s="79">
        <v>5</v>
      </c>
      <c r="E186" s="79">
        <v>6</v>
      </c>
      <c r="F186" s="79">
        <v>2</v>
      </c>
      <c r="G186" s="79" t="s">
        <v>1</v>
      </c>
      <c r="H186" s="79" t="s">
        <v>1</v>
      </c>
    </row>
    <row r="187" spans="1:8" s="77" customFormat="1" ht="12" customHeight="1">
      <c r="A187" s="91" t="s">
        <v>280</v>
      </c>
      <c r="B187" s="79">
        <v>29</v>
      </c>
      <c r="C187" s="79">
        <v>86</v>
      </c>
      <c r="D187" s="79">
        <v>55</v>
      </c>
      <c r="E187" s="79">
        <v>1</v>
      </c>
      <c r="F187" s="79">
        <v>3</v>
      </c>
      <c r="G187" s="79">
        <v>5893</v>
      </c>
      <c r="H187" s="79">
        <v>68523</v>
      </c>
    </row>
    <row r="188" spans="1:8" s="77" customFormat="1" ht="12" customHeight="1">
      <c r="A188" s="91" t="s">
        <v>281</v>
      </c>
      <c r="B188" s="79">
        <v>28</v>
      </c>
      <c r="C188" s="79">
        <v>160</v>
      </c>
      <c r="D188" s="79">
        <v>113</v>
      </c>
      <c r="E188" s="79">
        <v>17</v>
      </c>
      <c r="F188" s="79">
        <v>6</v>
      </c>
      <c r="G188" s="79">
        <v>10146</v>
      </c>
      <c r="H188" s="79">
        <v>63413</v>
      </c>
    </row>
    <row r="189" spans="1:8" s="77" customFormat="1" ht="12" customHeight="1">
      <c r="A189" s="91" t="s">
        <v>282</v>
      </c>
      <c r="B189" s="79">
        <v>50</v>
      </c>
      <c r="C189" s="79">
        <v>700</v>
      </c>
      <c r="D189" s="79">
        <v>602</v>
      </c>
      <c r="E189" s="79">
        <v>39</v>
      </c>
      <c r="F189" s="79">
        <v>14</v>
      </c>
      <c r="G189" s="79">
        <v>57594</v>
      </c>
      <c r="H189" s="79">
        <v>82277</v>
      </c>
    </row>
    <row r="190" spans="1:8" s="77" customFormat="1" ht="12" customHeight="1">
      <c r="A190" s="91" t="s">
        <v>283</v>
      </c>
      <c r="B190" s="79">
        <v>3</v>
      </c>
      <c r="C190" s="79">
        <v>292</v>
      </c>
      <c r="D190" s="79">
        <v>283</v>
      </c>
      <c r="E190" s="79">
        <v>6</v>
      </c>
      <c r="F190" s="79">
        <v>97</v>
      </c>
      <c r="G190" s="79">
        <v>23755</v>
      </c>
      <c r="H190" s="79">
        <v>81353</v>
      </c>
    </row>
    <row r="191" spans="1:8" s="77" customFormat="1" ht="12" customHeight="1">
      <c r="A191" s="80"/>
      <c r="B191" s="79"/>
      <c r="C191" s="79"/>
      <c r="D191" s="79"/>
      <c r="E191" s="79"/>
      <c r="F191" s="79"/>
      <c r="G191" s="79"/>
      <c r="H191" s="79"/>
    </row>
    <row r="192" spans="1:8" s="77" customFormat="1" ht="12" customHeight="1">
      <c r="A192" s="83" t="s">
        <v>91</v>
      </c>
      <c r="B192" s="79">
        <v>724</v>
      </c>
      <c r="C192" s="79">
        <v>3169</v>
      </c>
      <c r="D192" s="79">
        <v>2076</v>
      </c>
      <c r="E192" s="79">
        <v>351</v>
      </c>
      <c r="F192" s="79">
        <v>4</v>
      </c>
      <c r="G192" s="79">
        <v>120859</v>
      </c>
      <c r="H192" s="79">
        <v>38138</v>
      </c>
    </row>
    <row r="193" spans="1:8" s="77" customFormat="1" ht="12" customHeight="1">
      <c r="A193" s="91" t="s">
        <v>278</v>
      </c>
      <c r="B193" s="79">
        <v>189</v>
      </c>
      <c r="C193" s="75" t="s">
        <v>1</v>
      </c>
      <c r="D193" s="75" t="s">
        <v>1</v>
      </c>
      <c r="E193" s="75" t="s">
        <v>1</v>
      </c>
      <c r="F193" s="75" t="s">
        <v>1</v>
      </c>
      <c r="G193" s="79">
        <v>5767</v>
      </c>
      <c r="H193" s="75" t="s">
        <v>1</v>
      </c>
    </row>
    <row r="194" spans="1:8" s="77" customFormat="1" ht="12" customHeight="1">
      <c r="A194" s="91" t="s">
        <v>279</v>
      </c>
      <c r="B194" s="79">
        <v>241</v>
      </c>
      <c r="C194" s="79" t="s">
        <v>1</v>
      </c>
      <c r="D194" s="79" t="s">
        <v>1</v>
      </c>
      <c r="E194" s="79" t="s">
        <v>1</v>
      </c>
      <c r="F194" s="79" t="s">
        <v>1</v>
      </c>
      <c r="G194" s="75">
        <v>20292</v>
      </c>
      <c r="H194" s="75" t="s">
        <v>1</v>
      </c>
    </row>
    <row r="195" spans="1:8" s="77" customFormat="1" ht="12" customHeight="1">
      <c r="A195" s="91" t="s">
        <v>280</v>
      </c>
      <c r="B195" s="79">
        <v>178</v>
      </c>
      <c r="C195" s="75">
        <v>713</v>
      </c>
      <c r="D195" s="75">
        <v>450</v>
      </c>
      <c r="E195" s="75">
        <v>80</v>
      </c>
      <c r="F195" s="75">
        <v>4</v>
      </c>
      <c r="G195" s="75">
        <v>31445</v>
      </c>
      <c r="H195" s="75">
        <v>44102</v>
      </c>
    </row>
    <row r="196" spans="1:8" s="77" customFormat="1" ht="12" customHeight="1">
      <c r="A196" s="91" t="s">
        <v>281</v>
      </c>
      <c r="B196" s="79">
        <v>78</v>
      </c>
      <c r="C196" s="79">
        <v>543</v>
      </c>
      <c r="D196" s="79">
        <v>370</v>
      </c>
      <c r="E196" s="79">
        <v>93</v>
      </c>
      <c r="F196" s="79">
        <v>7</v>
      </c>
      <c r="G196" s="79">
        <v>25283</v>
      </c>
      <c r="H196" s="79">
        <v>46562</v>
      </c>
    </row>
    <row r="197" spans="1:8" s="77" customFormat="1" ht="12" customHeight="1">
      <c r="A197" s="91" t="s">
        <v>282</v>
      </c>
      <c r="B197" s="79">
        <v>38</v>
      </c>
      <c r="C197" s="75">
        <v>926</v>
      </c>
      <c r="D197" s="75">
        <v>804</v>
      </c>
      <c r="E197" s="75">
        <v>83</v>
      </c>
      <c r="F197" s="75">
        <v>24</v>
      </c>
      <c r="G197" s="75">
        <v>38072</v>
      </c>
      <c r="H197" s="75">
        <v>41114</v>
      </c>
    </row>
    <row r="198" spans="1:8" s="77" customFormat="1" ht="12" customHeight="1">
      <c r="A198" s="91" t="s">
        <v>283</v>
      </c>
      <c r="B198" s="79" t="s">
        <v>0</v>
      </c>
      <c r="C198" s="79" t="s">
        <v>0</v>
      </c>
      <c r="D198" s="79" t="s">
        <v>0</v>
      </c>
      <c r="E198" s="79" t="s">
        <v>0</v>
      </c>
      <c r="F198" s="79" t="s">
        <v>0</v>
      </c>
      <c r="G198" s="79" t="s">
        <v>0</v>
      </c>
      <c r="H198" s="79" t="s">
        <v>0</v>
      </c>
    </row>
    <row r="199" spans="1:8" s="77" customFormat="1" ht="12" customHeight="1">
      <c r="A199" s="80"/>
      <c r="B199" s="79"/>
      <c r="C199" s="79"/>
      <c r="D199" s="79"/>
      <c r="E199" s="79"/>
      <c r="F199" s="79"/>
      <c r="G199" s="79"/>
      <c r="H199" s="79"/>
    </row>
    <row r="200" spans="1:8" s="77" customFormat="1" ht="12" customHeight="1">
      <c r="A200" s="92" t="s">
        <v>34</v>
      </c>
      <c r="B200" s="78">
        <v>10109</v>
      </c>
      <c r="C200" s="78">
        <v>65363</v>
      </c>
      <c r="D200" s="78">
        <v>49288</v>
      </c>
      <c r="E200" s="78">
        <v>5527</v>
      </c>
      <c r="F200" s="78">
        <v>6</v>
      </c>
      <c r="G200" s="78">
        <v>7114335</v>
      </c>
      <c r="H200" s="78">
        <v>108843</v>
      </c>
    </row>
    <row r="201" spans="1:8" s="77" customFormat="1" ht="12" customHeight="1">
      <c r="A201" s="91" t="s">
        <v>278</v>
      </c>
      <c r="B201" s="79">
        <v>1714</v>
      </c>
      <c r="C201" s="79">
        <v>2416</v>
      </c>
      <c r="D201" s="79">
        <v>446</v>
      </c>
      <c r="E201" s="79">
        <v>226</v>
      </c>
      <c r="F201" s="79">
        <v>1</v>
      </c>
      <c r="G201" s="79">
        <v>54194</v>
      </c>
      <c r="H201" s="79">
        <v>22431</v>
      </c>
    </row>
    <row r="202" spans="1:8" s="77" customFormat="1" ht="12" customHeight="1">
      <c r="A202" s="91" t="s">
        <v>279</v>
      </c>
      <c r="B202" s="79">
        <v>2579</v>
      </c>
      <c r="C202" s="79">
        <v>4425</v>
      </c>
      <c r="D202" s="79">
        <v>1364</v>
      </c>
      <c r="E202" s="79">
        <v>395</v>
      </c>
      <c r="F202" s="79">
        <v>2</v>
      </c>
      <c r="G202" s="79">
        <v>211753</v>
      </c>
      <c r="H202" s="79">
        <v>47854</v>
      </c>
    </row>
    <row r="203" spans="1:8" s="77" customFormat="1" ht="12" customHeight="1">
      <c r="A203" s="91" t="s">
        <v>280</v>
      </c>
      <c r="B203" s="79">
        <v>1903</v>
      </c>
      <c r="C203" s="79">
        <v>5637</v>
      </c>
      <c r="D203" s="79">
        <v>3021</v>
      </c>
      <c r="E203" s="79">
        <v>603</v>
      </c>
      <c r="F203" s="79">
        <v>3</v>
      </c>
      <c r="G203" s="79">
        <v>341022</v>
      </c>
      <c r="H203" s="79">
        <v>60497</v>
      </c>
    </row>
    <row r="204" spans="1:8" s="77" customFormat="1" ht="12" customHeight="1">
      <c r="A204" s="91" t="s">
        <v>281</v>
      </c>
      <c r="B204" s="79">
        <v>1495</v>
      </c>
      <c r="C204" s="79">
        <v>7368</v>
      </c>
      <c r="D204" s="79">
        <v>5077</v>
      </c>
      <c r="E204" s="79">
        <v>720</v>
      </c>
      <c r="F204" s="79">
        <v>5</v>
      </c>
      <c r="G204" s="79">
        <v>528876</v>
      </c>
      <c r="H204" s="79">
        <v>71780</v>
      </c>
    </row>
    <row r="205" spans="1:8" s="77" customFormat="1" ht="12" customHeight="1">
      <c r="A205" s="91" t="s">
        <v>282</v>
      </c>
      <c r="B205" s="79">
        <v>2187</v>
      </c>
      <c r="C205" s="79">
        <v>29124</v>
      </c>
      <c r="D205" s="79">
        <v>24359</v>
      </c>
      <c r="E205" s="79">
        <v>2443</v>
      </c>
      <c r="F205" s="79">
        <v>13</v>
      </c>
      <c r="G205" s="79">
        <v>2932967</v>
      </c>
      <c r="H205" s="79">
        <v>100706</v>
      </c>
    </row>
    <row r="206" spans="1:8" s="77" customFormat="1" ht="12" customHeight="1">
      <c r="A206" s="91" t="s">
        <v>283</v>
      </c>
      <c r="B206" s="79">
        <v>231</v>
      </c>
      <c r="C206" s="79">
        <v>16393</v>
      </c>
      <c r="D206" s="79">
        <v>15021</v>
      </c>
      <c r="E206" s="79">
        <v>1140</v>
      </c>
      <c r="F206" s="79">
        <v>71</v>
      </c>
      <c r="G206" s="79">
        <v>3045523</v>
      </c>
      <c r="H206" s="79">
        <v>185782</v>
      </c>
    </row>
    <row r="207" spans="1:8" s="77" customFormat="1" ht="12" customHeight="1">
      <c r="A207" s="80"/>
      <c r="B207" s="79"/>
      <c r="C207" s="79"/>
      <c r="D207" s="79"/>
      <c r="E207" s="79"/>
      <c r="F207" s="79"/>
      <c r="G207" s="79"/>
      <c r="H207" s="79"/>
    </row>
    <row r="208" spans="1:8" s="77" customFormat="1" ht="12" customHeight="1">
      <c r="A208" s="83" t="s">
        <v>96</v>
      </c>
      <c r="B208" s="79">
        <v>1982</v>
      </c>
      <c r="C208" s="79">
        <v>12007</v>
      </c>
      <c r="D208" s="79">
        <v>9268</v>
      </c>
      <c r="E208" s="79">
        <v>669</v>
      </c>
      <c r="F208" s="79">
        <v>6</v>
      </c>
      <c r="G208" s="79">
        <v>1531059</v>
      </c>
      <c r="H208" s="79">
        <v>127514</v>
      </c>
    </row>
    <row r="209" spans="1:8" s="77" customFormat="1" ht="12" customHeight="1">
      <c r="A209" s="91" t="s">
        <v>278</v>
      </c>
      <c r="B209" s="79">
        <v>297</v>
      </c>
      <c r="C209" s="75">
        <v>416</v>
      </c>
      <c r="D209" s="75">
        <v>78</v>
      </c>
      <c r="E209" s="75">
        <v>32</v>
      </c>
      <c r="F209" s="75">
        <v>1</v>
      </c>
      <c r="G209" s="75" t="s">
        <v>1</v>
      </c>
      <c r="H209" s="75" t="s">
        <v>1</v>
      </c>
    </row>
    <row r="210" spans="1:8" s="77" customFormat="1" ht="12" customHeight="1">
      <c r="A210" s="91" t="s">
        <v>279</v>
      </c>
      <c r="B210" s="79">
        <v>456</v>
      </c>
      <c r="C210" s="75">
        <v>664</v>
      </c>
      <c r="D210" s="75">
        <v>139</v>
      </c>
      <c r="E210" s="75">
        <v>48</v>
      </c>
      <c r="F210" s="75">
        <v>1</v>
      </c>
      <c r="G210" s="75">
        <v>37659</v>
      </c>
      <c r="H210" s="75">
        <v>56715</v>
      </c>
    </row>
    <row r="211" spans="1:8" s="77" customFormat="1" ht="12" customHeight="1">
      <c r="A211" s="91" t="s">
        <v>280</v>
      </c>
      <c r="B211" s="79">
        <v>319</v>
      </c>
      <c r="C211" s="75" t="s">
        <v>1</v>
      </c>
      <c r="D211" s="75" t="s">
        <v>1</v>
      </c>
      <c r="E211" s="75" t="s">
        <v>1</v>
      </c>
      <c r="F211" s="75" t="s">
        <v>1</v>
      </c>
      <c r="G211" s="75">
        <v>57413</v>
      </c>
      <c r="H211" s="75" t="s">
        <v>1</v>
      </c>
    </row>
    <row r="212" spans="1:8" s="77" customFormat="1" ht="12" customHeight="1">
      <c r="A212" s="91" t="s">
        <v>281</v>
      </c>
      <c r="B212" s="79">
        <v>323</v>
      </c>
      <c r="C212" s="75" t="s">
        <v>1</v>
      </c>
      <c r="D212" s="75" t="s">
        <v>1</v>
      </c>
      <c r="E212" s="75" t="s">
        <v>1</v>
      </c>
      <c r="F212" s="75" t="s">
        <v>1</v>
      </c>
      <c r="G212" s="75" t="s">
        <v>1</v>
      </c>
      <c r="H212" s="75" t="s">
        <v>1</v>
      </c>
    </row>
    <row r="213" spans="1:8" s="77" customFormat="1" ht="12" customHeight="1">
      <c r="A213" s="91" t="s">
        <v>282</v>
      </c>
      <c r="B213" s="79">
        <v>533</v>
      </c>
      <c r="C213" s="75">
        <v>6279</v>
      </c>
      <c r="D213" s="75">
        <v>5359</v>
      </c>
      <c r="E213" s="75">
        <v>365</v>
      </c>
      <c r="F213" s="75">
        <v>12</v>
      </c>
      <c r="G213" s="75">
        <v>739335</v>
      </c>
      <c r="H213" s="75">
        <v>117747</v>
      </c>
    </row>
    <row r="214" spans="1:8" s="77" customFormat="1" ht="12" customHeight="1">
      <c r="A214" s="91" t="s">
        <v>283</v>
      </c>
      <c r="B214" s="79">
        <v>54</v>
      </c>
      <c r="C214" s="75" t="s">
        <v>1</v>
      </c>
      <c r="D214" s="75" t="s">
        <v>1</v>
      </c>
      <c r="E214" s="75" t="s">
        <v>1</v>
      </c>
      <c r="F214" s="75" t="s">
        <v>1</v>
      </c>
      <c r="G214" s="75" t="s">
        <v>1</v>
      </c>
      <c r="H214" s="75" t="s">
        <v>1</v>
      </c>
    </row>
    <row r="215" spans="1:8" s="77" customFormat="1" ht="12" customHeight="1">
      <c r="A215" s="80"/>
      <c r="B215" s="79"/>
      <c r="C215" s="78"/>
      <c r="D215" s="78"/>
      <c r="E215" s="78"/>
      <c r="F215" s="78"/>
      <c r="G215" s="78"/>
      <c r="H215" s="78"/>
    </row>
    <row r="216" spans="1:8" s="77" customFormat="1" ht="12" customHeight="1">
      <c r="A216" s="83" t="s">
        <v>86</v>
      </c>
      <c r="B216" s="79">
        <v>4284</v>
      </c>
      <c r="C216" s="79">
        <v>20638</v>
      </c>
      <c r="D216" s="79">
        <v>14865</v>
      </c>
      <c r="E216" s="79">
        <v>1326</v>
      </c>
      <c r="F216" s="79">
        <v>5</v>
      </c>
      <c r="G216" s="79">
        <v>2211116</v>
      </c>
      <c r="H216" s="79">
        <v>107138</v>
      </c>
    </row>
    <row r="217" spans="1:8" s="77" customFormat="1" ht="12" customHeight="1">
      <c r="A217" s="91" t="s">
        <v>278</v>
      </c>
      <c r="B217" s="79">
        <v>762</v>
      </c>
      <c r="C217" s="79">
        <v>928</v>
      </c>
      <c r="D217" s="79">
        <v>97</v>
      </c>
      <c r="E217" s="79">
        <v>63</v>
      </c>
      <c r="F217" s="79">
        <v>1</v>
      </c>
      <c r="G217" s="75">
        <v>24835</v>
      </c>
      <c r="H217" s="75">
        <v>26762</v>
      </c>
    </row>
    <row r="218" spans="1:8" s="77" customFormat="1" ht="12" customHeight="1">
      <c r="A218" s="91" t="s">
        <v>279</v>
      </c>
      <c r="B218" s="79">
        <v>1228</v>
      </c>
      <c r="C218" s="79">
        <v>1709</v>
      </c>
      <c r="D218" s="79">
        <v>328</v>
      </c>
      <c r="E218" s="79">
        <v>124</v>
      </c>
      <c r="F218" s="79">
        <v>1</v>
      </c>
      <c r="G218" s="79">
        <v>99682</v>
      </c>
      <c r="H218" s="79">
        <v>58328</v>
      </c>
    </row>
    <row r="219" spans="1:8" s="77" customFormat="1" ht="12" customHeight="1">
      <c r="A219" s="91" t="s">
        <v>280</v>
      </c>
      <c r="B219" s="79">
        <v>787</v>
      </c>
      <c r="C219" s="75">
        <v>1939</v>
      </c>
      <c r="D219" s="75">
        <v>911</v>
      </c>
      <c r="E219" s="75">
        <v>190</v>
      </c>
      <c r="F219" s="75">
        <v>2</v>
      </c>
      <c r="G219" s="79">
        <v>139978</v>
      </c>
      <c r="H219" s="75">
        <v>72191</v>
      </c>
    </row>
    <row r="220" spans="1:8" s="77" customFormat="1" ht="12" customHeight="1">
      <c r="A220" s="91" t="s">
        <v>281</v>
      </c>
      <c r="B220" s="79">
        <v>607</v>
      </c>
      <c r="C220" s="79">
        <v>2564</v>
      </c>
      <c r="D220" s="79">
        <v>1716</v>
      </c>
      <c r="E220" s="79">
        <v>213</v>
      </c>
      <c r="F220" s="79">
        <v>4</v>
      </c>
      <c r="G220" s="79">
        <v>214412</v>
      </c>
      <c r="H220" s="79">
        <v>83624</v>
      </c>
    </row>
    <row r="221" spans="1:8" s="77" customFormat="1" ht="12" customHeight="1">
      <c r="A221" s="91" t="s">
        <v>282</v>
      </c>
      <c r="B221" s="79">
        <v>840</v>
      </c>
      <c r="C221" s="79">
        <v>9538</v>
      </c>
      <c r="D221" s="79">
        <v>8036</v>
      </c>
      <c r="E221" s="79">
        <v>613</v>
      </c>
      <c r="F221" s="79">
        <v>11</v>
      </c>
      <c r="G221" s="79">
        <v>1064613</v>
      </c>
      <c r="H221" s="79">
        <v>111618</v>
      </c>
    </row>
    <row r="222" spans="1:8" s="77" customFormat="1" ht="12" customHeight="1">
      <c r="A222" s="91" t="s">
        <v>283</v>
      </c>
      <c r="B222" s="79">
        <v>60</v>
      </c>
      <c r="C222" s="75">
        <v>3960</v>
      </c>
      <c r="D222" s="75">
        <v>3777</v>
      </c>
      <c r="E222" s="75">
        <v>123</v>
      </c>
      <c r="F222" s="75">
        <v>66</v>
      </c>
      <c r="G222" s="75">
        <v>667596</v>
      </c>
      <c r="H222" s="75">
        <v>168585</v>
      </c>
    </row>
    <row r="223" spans="1:8" s="77" customFormat="1" ht="12" customHeight="1">
      <c r="A223" s="91"/>
      <c r="B223" s="79"/>
      <c r="C223" s="78"/>
      <c r="D223" s="78"/>
      <c r="E223" s="78"/>
      <c r="F223" s="78"/>
      <c r="G223" s="78"/>
      <c r="H223" s="78"/>
    </row>
    <row r="224" spans="1:8" s="77" customFormat="1" ht="12" customHeight="1">
      <c r="A224" s="83" t="s">
        <v>87</v>
      </c>
      <c r="B224" s="79">
        <v>1224</v>
      </c>
      <c r="C224" s="79">
        <v>13230</v>
      </c>
      <c r="D224" s="79">
        <v>10223</v>
      </c>
      <c r="E224" s="79">
        <v>1735</v>
      </c>
      <c r="F224" s="79">
        <v>11</v>
      </c>
      <c r="G224" s="79">
        <v>1060265</v>
      </c>
      <c r="H224" s="79">
        <v>80141</v>
      </c>
    </row>
    <row r="225" spans="1:8" s="77" customFormat="1" ht="12" customHeight="1">
      <c r="A225" s="91" t="s">
        <v>278</v>
      </c>
      <c r="B225" s="79">
        <v>203</v>
      </c>
      <c r="C225" s="79" t="s">
        <v>1</v>
      </c>
      <c r="D225" s="79" t="s">
        <v>1</v>
      </c>
      <c r="E225" s="79" t="s">
        <v>1</v>
      </c>
      <c r="F225" s="79" t="s">
        <v>1</v>
      </c>
      <c r="G225" s="79" t="s">
        <v>1</v>
      </c>
      <c r="H225" s="79" t="s">
        <v>1</v>
      </c>
    </row>
    <row r="226" spans="1:8" s="77" customFormat="1" ht="12" customHeight="1">
      <c r="A226" s="91" t="s">
        <v>279</v>
      </c>
      <c r="B226" s="79">
        <v>292</v>
      </c>
      <c r="C226" s="79">
        <v>627</v>
      </c>
      <c r="D226" s="79">
        <v>221</v>
      </c>
      <c r="E226" s="79">
        <v>105</v>
      </c>
      <c r="F226" s="79">
        <v>2</v>
      </c>
      <c r="G226" s="79">
        <v>23982</v>
      </c>
      <c r="H226" s="79">
        <v>38249</v>
      </c>
    </row>
    <row r="227" spans="1:8" s="77" customFormat="1" ht="12" customHeight="1">
      <c r="A227" s="91" t="s">
        <v>280</v>
      </c>
      <c r="B227" s="79">
        <v>200</v>
      </c>
      <c r="C227" s="79">
        <v>728</v>
      </c>
      <c r="D227" s="79">
        <v>396</v>
      </c>
      <c r="E227" s="79">
        <v>119</v>
      </c>
      <c r="F227" s="79">
        <v>4</v>
      </c>
      <c r="G227" s="79">
        <v>36569</v>
      </c>
      <c r="H227" s="79">
        <v>50232</v>
      </c>
    </row>
    <row r="228" spans="1:8" s="77" customFormat="1" ht="12" customHeight="1">
      <c r="A228" s="91" t="s">
        <v>281</v>
      </c>
      <c r="B228" s="79">
        <v>166</v>
      </c>
      <c r="C228" s="79">
        <v>973</v>
      </c>
      <c r="D228" s="79">
        <v>656</v>
      </c>
      <c r="E228" s="79">
        <v>144</v>
      </c>
      <c r="F228" s="79">
        <v>6</v>
      </c>
      <c r="G228" s="79">
        <v>57845</v>
      </c>
      <c r="H228" s="79">
        <v>59450</v>
      </c>
    </row>
    <row r="229" spans="1:8" s="77" customFormat="1" ht="12" customHeight="1">
      <c r="A229" s="91" t="s">
        <v>282</v>
      </c>
      <c r="B229" s="79">
        <v>329</v>
      </c>
      <c r="C229" s="79">
        <v>6339</v>
      </c>
      <c r="D229" s="79">
        <v>5203</v>
      </c>
      <c r="E229" s="79">
        <v>793</v>
      </c>
      <c r="F229" s="79">
        <v>19</v>
      </c>
      <c r="G229" s="79">
        <v>462154</v>
      </c>
      <c r="H229" s="79">
        <v>72906</v>
      </c>
    </row>
    <row r="230" spans="1:8" s="77" customFormat="1" ht="12" customHeight="1">
      <c r="A230" s="91" t="s">
        <v>283</v>
      </c>
      <c r="B230" s="79">
        <v>34</v>
      </c>
      <c r="C230" s="79" t="s">
        <v>1</v>
      </c>
      <c r="D230" s="79" t="s">
        <v>1</v>
      </c>
      <c r="E230" s="79" t="s">
        <v>1</v>
      </c>
      <c r="F230" s="79" t="s">
        <v>1</v>
      </c>
      <c r="G230" s="79" t="s">
        <v>1</v>
      </c>
      <c r="H230" s="79" t="s">
        <v>1</v>
      </c>
    </row>
    <row r="231" spans="1:8" s="77" customFormat="1" ht="12" customHeight="1">
      <c r="A231" s="91"/>
      <c r="B231" s="79"/>
      <c r="C231" s="79"/>
      <c r="D231" s="79"/>
      <c r="E231" s="79"/>
      <c r="F231" s="79"/>
      <c r="G231" s="79"/>
      <c r="H231" s="79"/>
    </row>
    <row r="232" spans="1:8" s="77" customFormat="1" ht="12" customHeight="1">
      <c r="A232" s="83" t="s">
        <v>88</v>
      </c>
      <c r="B232" s="79">
        <v>934</v>
      </c>
      <c r="C232" s="79">
        <v>8354</v>
      </c>
      <c r="D232" s="79">
        <v>6816</v>
      </c>
      <c r="E232" s="79">
        <v>551</v>
      </c>
      <c r="F232" s="79">
        <v>9</v>
      </c>
      <c r="G232" s="79">
        <v>1672492</v>
      </c>
      <c r="H232" s="79">
        <v>200203</v>
      </c>
    </row>
    <row r="233" spans="1:8" s="77" customFormat="1" ht="12" customHeight="1">
      <c r="A233" s="91" t="s">
        <v>278</v>
      </c>
      <c r="B233" s="79">
        <v>79</v>
      </c>
      <c r="C233" s="79">
        <v>104</v>
      </c>
      <c r="D233" s="79">
        <v>20</v>
      </c>
      <c r="E233" s="79">
        <v>5</v>
      </c>
      <c r="F233" s="79">
        <v>1</v>
      </c>
      <c r="G233" s="79">
        <v>2539</v>
      </c>
      <c r="H233" s="79">
        <v>24413</v>
      </c>
    </row>
    <row r="234" spans="1:8" s="77" customFormat="1" ht="12" customHeight="1">
      <c r="A234" s="91" t="s">
        <v>279</v>
      </c>
      <c r="B234" s="79">
        <v>165</v>
      </c>
      <c r="C234" s="79">
        <v>270</v>
      </c>
      <c r="D234" s="79">
        <v>78</v>
      </c>
      <c r="E234" s="79">
        <v>21</v>
      </c>
      <c r="F234" s="79">
        <v>2</v>
      </c>
      <c r="G234" s="79">
        <v>13715</v>
      </c>
      <c r="H234" s="79">
        <v>50796</v>
      </c>
    </row>
    <row r="235" spans="1:8" s="77" customFormat="1" ht="12" customHeight="1">
      <c r="A235" s="91" t="s">
        <v>280</v>
      </c>
      <c r="B235" s="79">
        <v>188</v>
      </c>
      <c r="C235" s="79">
        <v>530</v>
      </c>
      <c r="D235" s="79">
        <v>274</v>
      </c>
      <c r="E235" s="79">
        <v>47</v>
      </c>
      <c r="F235" s="79">
        <v>3</v>
      </c>
      <c r="G235" s="79">
        <v>34176</v>
      </c>
      <c r="H235" s="79">
        <v>64483</v>
      </c>
    </row>
    <row r="236" spans="1:8" s="77" customFormat="1" ht="12" customHeight="1">
      <c r="A236" s="91" t="s">
        <v>281</v>
      </c>
      <c r="B236" s="79">
        <v>173</v>
      </c>
      <c r="C236" s="79">
        <v>801</v>
      </c>
      <c r="D236" s="79">
        <v>564</v>
      </c>
      <c r="E236" s="79">
        <v>56</v>
      </c>
      <c r="F236" s="79">
        <v>5</v>
      </c>
      <c r="G236" s="79">
        <v>62194</v>
      </c>
      <c r="H236" s="79">
        <v>77645</v>
      </c>
    </row>
    <row r="237" spans="1:8" s="77" customFormat="1" ht="12" customHeight="1">
      <c r="A237" s="91" t="s">
        <v>282</v>
      </c>
      <c r="B237" s="79">
        <v>261</v>
      </c>
      <c r="C237" s="79">
        <v>2998</v>
      </c>
      <c r="D237" s="79">
        <v>2461</v>
      </c>
      <c r="E237" s="79">
        <v>259</v>
      </c>
      <c r="F237" s="79">
        <v>11</v>
      </c>
      <c r="G237" s="79">
        <v>406719</v>
      </c>
      <c r="H237" s="79">
        <v>135663</v>
      </c>
    </row>
    <row r="238" spans="1:8" s="77" customFormat="1" ht="12" customHeight="1">
      <c r="A238" s="91" t="s">
        <v>283</v>
      </c>
      <c r="B238" s="79">
        <v>68</v>
      </c>
      <c r="C238" s="79">
        <v>3651</v>
      </c>
      <c r="D238" s="79">
        <v>3419</v>
      </c>
      <c r="E238" s="79">
        <v>163</v>
      </c>
      <c r="F238" s="79">
        <v>54</v>
      </c>
      <c r="G238" s="79">
        <v>1153149</v>
      </c>
      <c r="H238" s="79">
        <v>315845</v>
      </c>
    </row>
    <row r="239" spans="1:8" s="77" customFormat="1" ht="12" customHeight="1">
      <c r="A239" s="91"/>
      <c r="B239" s="79"/>
      <c r="C239" s="79"/>
      <c r="D239" s="79"/>
      <c r="E239" s="79"/>
      <c r="F239" s="79"/>
      <c r="G239" s="79"/>
      <c r="H239" s="79"/>
    </row>
    <row r="240" spans="1:8" s="77" customFormat="1" ht="12" customHeight="1">
      <c r="A240" s="83" t="s">
        <v>89</v>
      </c>
      <c r="B240" s="79">
        <v>227</v>
      </c>
      <c r="C240" s="79">
        <v>4107</v>
      </c>
      <c r="D240" s="79">
        <v>3271</v>
      </c>
      <c r="E240" s="79">
        <v>597</v>
      </c>
      <c r="F240" s="79">
        <v>18</v>
      </c>
      <c r="G240" s="79">
        <v>256930</v>
      </c>
      <c r="H240" s="79">
        <v>62559</v>
      </c>
    </row>
    <row r="241" spans="1:8" s="77" customFormat="1" ht="12" customHeight="1">
      <c r="A241" s="91" t="s">
        <v>278</v>
      </c>
      <c r="B241" s="79">
        <v>13</v>
      </c>
      <c r="C241" s="75" t="s">
        <v>1</v>
      </c>
      <c r="D241" s="75" t="s">
        <v>1</v>
      </c>
      <c r="E241" s="75" t="s">
        <v>1</v>
      </c>
      <c r="F241" s="75" t="s">
        <v>1</v>
      </c>
      <c r="G241" s="75" t="s">
        <v>1</v>
      </c>
      <c r="H241" s="75" t="s">
        <v>1</v>
      </c>
    </row>
    <row r="242" spans="1:8" s="77" customFormat="1" ht="12" customHeight="1">
      <c r="A242" s="91" t="s">
        <v>279</v>
      </c>
      <c r="B242" s="79">
        <v>31</v>
      </c>
      <c r="C242" s="75" t="s">
        <v>1</v>
      </c>
      <c r="D242" s="75" t="s">
        <v>1</v>
      </c>
      <c r="E242" s="75" t="s">
        <v>1</v>
      </c>
      <c r="F242" s="75" t="s">
        <v>1</v>
      </c>
      <c r="G242" s="79" t="s">
        <v>1</v>
      </c>
      <c r="H242" s="75" t="s">
        <v>1</v>
      </c>
    </row>
    <row r="243" spans="1:8" s="77" customFormat="1" ht="12" customHeight="1">
      <c r="A243" s="91" t="s">
        <v>280</v>
      </c>
      <c r="B243" s="79">
        <v>41</v>
      </c>
      <c r="C243" s="79" t="s">
        <v>1</v>
      </c>
      <c r="D243" s="79" t="s">
        <v>1</v>
      </c>
      <c r="E243" s="79" t="s">
        <v>1</v>
      </c>
      <c r="F243" s="79" t="s">
        <v>1</v>
      </c>
      <c r="G243" s="75" t="s">
        <v>1</v>
      </c>
      <c r="H243" s="75" t="s">
        <v>1</v>
      </c>
    </row>
    <row r="244" spans="1:8" s="77" customFormat="1" ht="12" customHeight="1">
      <c r="A244" s="91" t="s">
        <v>281</v>
      </c>
      <c r="B244" s="79">
        <v>57</v>
      </c>
      <c r="C244" s="75" t="s">
        <v>1</v>
      </c>
      <c r="D244" s="75" t="s">
        <v>1</v>
      </c>
      <c r="E244" s="75" t="s">
        <v>1</v>
      </c>
      <c r="F244" s="75" t="s">
        <v>1</v>
      </c>
      <c r="G244" s="75" t="s">
        <v>1</v>
      </c>
      <c r="H244" s="75" t="s">
        <v>1</v>
      </c>
    </row>
    <row r="245" spans="1:8" s="77" customFormat="1" ht="12" customHeight="1">
      <c r="A245" s="91" t="s">
        <v>282</v>
      </c>
      <c r="B245" s="79">
        <v>75</v>
      </c>
      <c r="C245" s="79">
        <v>1628</v>
      </c>
      <c r="D245" s="79">
        <v>1333</v>
      </c>
      <c r="E245" s="79">
        <v>210</v>
      </c>
      <c r="F245" s="79">
        <v>22</v>
      </c>
      <c r="G245" s="75">
        <v>98099</v>
      </c>
      <c r="H245" s="75">
        <v>60257</v>
      </c>
    </row>
    <row r="246" spans="1:8" s="77" customFormat="1" ht="12" customHeight="1">
      <c r="A246" s="91" t="s">
        <v>283</v>
      </c>
      <c r="B246" s="79">
        <v>10</v>
      </c>
      <c r="C246" s="79">
        <v>1700</v>
      </c>
      <c r="D246" s="79">
        <v>1420</v>
      </c>
      <c r="E246" s="79">
        <v>270</v>
      </c>
      <c r="F246" s="79">
        <v>170</v>
      </c>
      <c r="G246" s="79">
        <v>127904</v>
      </c>
      <c r="H246" s="79">
        <v>75238</v>
      </c>
    </row>
    <row r="247" spans="1:8" s="77" customFormat="1" ht="12" customHeight="1">
      <c r="A247" s="91"/>
      <c r="B247" s="79"/>
      <c r="C247" s="79"/>
      <c r="D247" s="79"/>
      <c r="E247" s="79"/>
      <c r="F247" s="79"/>
      <c r="G247" s="79"/>
      <c r="H247" s="79"/>
    </row>
    <row r="248" spans="1:8" s="77" customFormat="1" ht="12" customHeight="1">
      <c r="A248" s="83" t="s">
        <v>90</v>
      </c>
      <c r="B248" s="79">
        <v>221</v>
      </c>
      <c r="C248" s="79">
        <v>2098</v>
      </c>
      <c r="D248" s="79">
        <v>1655</v>
      </c>
      <c r="E248" s="79">
        <v>197</v>
      </c>
      <c r="F248" s="79">
        <v>9</v>
      </c>
      <c r="G248" s="79">
        <v>159110</v>
      </c>
      <c r="H248" s="79">
        <v>75839</v>
      </c>
    </row>
    <row r="249" spans="1:8" s="77" customFormat="1" ht="12" customHeight="1">
      <c r="A249" s="91" t="s">
        <v>278</v>
      </c>
      <c r="B249" s="79">
        <v>12</v>
      </c>
      <c r="C249" s="75" t="s">
        <v>1</v>
      </c>
      <c r="D249" s="75" t="s">
        <v>1</v>
      </c>
      <c r="E249" s="75" t="s">
        <v>1</v>
      </c>
      <c r="F249" s="75" t="s">
        <v>1</v>
      </c>
      <c r="G249" s="79" t="s">
        <v>1</v>
      </c>
      <c r="H249" s="75" t="s">
        <v>1</v>
      </c>
    </row>
    <row r="250" spans="1:8" s="77" customFormat="1" ht="12" customHeight="1">
      <c r="A250" s="91" t="s">
        <v>279</v>
      </c>
      <c r="B250" s="79">
        <v>31</v>
      </c>
      <c r="C250" s="79">
        <v>56</v>
      </c>
      <c r="D250" s="79">
        <v>14</v>
      </c>
      <c r="E250" s="79">
        <v>10</v>
      </c>
      <c r="F250" s="79">
        <v>2</v>
      </c>
      <c r="G250" s="79" t="s">
        <v>1</v>
      </c>
      <c r="H250" s="79" t="s">
        <v>1</v>
      </c>
    </row>
    <row r="251" spans="1:8" s="77" customFormat="1" ht="12" customHeight="1">
      <c r="A251" s="91" t="s">
        <v>280</v>
      </c>
      <c r="B251" s="79">
        <v>48</v>
      </c>
      <c r="C251" s="79">
        <v>149</v>
      </c>
      <c r="D251" s="79">
        <v>73</v>
      </c>
      <c r="E251" s="79">
        <v>25</v>
      </c>
      <c r="F251" s="79">
        <v>3</v>
      </c>
      <c r="G251" s="75">
        <v>8541</v>
      </c>
      <c r="H251" s="75">
        <v>57322</v>
      </c>
    </row>
    <row r="252" spans="1:8" s="77" customFormat="1" ht="12" customHeight="1">
      <c r="A252" s="91" t="s">
        <v>281</v>
      </c>
      <c r="B252" s="79">
        <v>49</v>
      </c>
      <c r="C252" s="79">
        <v>240</v>
      </c>
      <c r="D252" s="79">
        <v>157</v>
      </c>
      <c r="E252" s="79">
        <v>30</v>
      </c>
      <c r="F252" s="79">
        <v>5</v>
      </c>
      <c r="G252" s="79">
        <v>17709</v>
      </c>
      <c r="H252" s="79">
        <v>73788</v>
      </c>
    </row>
    <row r="253" spans="1:8" s="77" customFormat="1" ht="12" customHeight="1">
      <c r="A253" s="91" t="s">
        <v>282</v>
      </c>
      <c r="B253" s="79">
        <v>78</v>
      </c>
      <c r="C253" s="79">
        <v>1244</v>
      </c>
      <c r="D253" s="79">
        <v>1039</v>
      </c>
      <c r="E253" s="79">
        <v>110</v>
      </c>
      <c r="F253" s="79">
        <v>16</v>
      </c>
      <c r="G253" s="79">
        <v>90502</v>
      </c>
      <c r="H253" s="79">
        <v>72751</v>
      </c>
    </row>
    <row r="254" spans="1:8" s="77" customFormat="1" ht="12" customHeight="1">
      <c r="A254" s="91" t="s">
        <v>283</v>
      </c>
      <c r="B254" s="79">
        <v>3</v>
      </c>
      <c r="C254" s="75" t="s">
        <v>1</v>
      </c>
      <c r="D254" s="75" t="s">
        <v>1</v>
      </c>
      <c r="E254" s="75" t="s">
        <v>1</v>
      </c>
      <c r="F254" s="75" t="s">
        <v>1</v>
      </c>
      <c r="G254" s="75" t="s">
        <v>1</v>
      </c>
      <c r="H254" s="75" t="s">
        <v>1</v>
      </c>
    </row>
    <row r="255" spans="1:8" s="77" customFormat="1" ht="12" customHeight="1">
      <c r="A255" s="91"/>
      <c r="B255" s="79"/>
      <c r="C255" s="78"/>
      <c r="D255" s="78"/>
      <c r="E255" s="78"/>
      <c r="F255" s="78"/>
      <c r="G255" s="78"/>
      <c r="H255" s="78"/>
    </row>
    <row r="256" spans="1:8" s="77" customFormat="1" ht="12" customHeight="1">
      <c r="A256" s="83" t="s">
        <v>91</v>
      </c>
      <c r="B256" s="79">
        <v>1237</v>
      </c>
      <c r="C256" s="79">
        <v>4929</v>
      </c>
      <c r="D256" s="79">
        <v>3190</v>
      </c>
      <c r="E256" s="79">
        <v>452</v>
      </c>
      <c r="F256" s="79">
        <v>4</v>
      </c>
      <c r="G256" s="79">
        <v>223363</v>
      </c>
      <c r="H256" s="79">
        <v>45316</v>
      </c>
    </row>
    <row r="257" spans="1:8" s="77" customFormat="1" ht="12" customHeight="1">
      <c r="A257" s="91" t="s">
        <v>278</v>
      </c>
      <c r="B257" s="79">
        <v>348</v>
      </c>
      <c r="C257" s="79">
        <v>533</v>
      </c>
      <c r="D257" s="79">
        <v>130</v>
      </c>
      <c r="E257" s="79">
        <v>45</v>
      </c>
      <c r="F257" s="79">
        <v>2</v>
      </c>
      <c r="G257" s="75">
        <v>10426</v>
      </c>
      <c r="H257" s="75">
        <v>19561</v>
      </c>
    </row>
    <row r="258" spans="1:8" s="77" customFormat="1" ht="12" customHeight="1">
      <c r="A258" s="91" t="s">
        <v>279</v>
      </c>
      <c r="B258" s="79">
        <v>376</v>
      </c>
      <c r="C258" s="79" t="s">
        <v>1</v>
      </c>
      <c r="D258" s="79" t="s">
        <v>1</v>
      </c>
      <c r="E258" s="79" t="s">
        <v>1</v>
      </c>
      <c r="F258" s="79" t="s">
        <v>1</v>
      </c>
      <c r="G258" s="75">
        <v>31072</v>
      </c>
      <c r="H258" s="75" t="s">
        <v>1</v>
      </c>
    </row>
    <row r="259" spans="1:8" s="77" customFormat="1" ht="12" customHeight="1">
      <c r="A259" s="91" t="s">
        <v>280</v>
      </c>
      <c r="B259" s="79">
        <v>320</v>
      </c>
      <c r="C259" s="75">
        <v>1297</v>
      </c>
      <c r="D259" s="75">
        <v>855</v>
      </c>
      <c r="E259" s="75">
        <v>113</v>
      </c>
      <c r="F259" s="75">
        <v>4</v>
      </c>
      <c r="G259" s="75" t="s">
        <v>1</v>
      </c>
      <c r="H259" s="75" t="s">
        <v>1</v>
      </c>
    </row>
    <row r="260" spans="1:8" s="77" customFormat="1" ht="12" customHeight="1">
      <c r="A260" s="91" t="s">
        <v>281</v>
      </c>
      <c r="B260" s="79">
        <v>120</v>
      </c>
      <c r="C260" s="79">
        <v>903</v>
      </c>
      <c r="D260" s="79">
        <v>654</v>
      </c>
      <c r="E260" s="79">
        <v>125</v>
      </c>
      <c r="F260" s="79">
        <v>8</v>
      </c>
      <c r="G260" s="79">
        <v>40879</v>
      </c>
      <c r="H260" s="79">
        <v>45270</v>
      </c>
    </row>
    <row r="261" spans="1:8" s="77" customFormat="1" ht="12" customHeight="1">
      <c r="A261" s="91" t="s">
        <v>282</v>
      </c>
      <c r="B261" s="79">
        <v>71</v>
      </c>
      <c r="C261" s="75">
        <v>1098</v>
      </c>
      <c r="D261" s="75">
        <v>928</v>
      </c>
      <c r="E261" s="75">
        <v>93</v>
      </c>
      <c r="F261" s="75">
        <v>15</v>
      </c>
      <c r="G261" s="79">
        <v>71545</v>
      </c>
      <c r="H261" s="75">
        <v>65159</v>
      </c>
    </row>
    <row r="262" spans="1:8" s="77" customFormat="1" ht="12" customHeight="1">
      <c r="A262" s="91" t="s">
        <v>283</v>
      </c>
      <c r="B262" s="79">
        <v>2</v>
      </c>
      <c r="C262" s="75" t="s">
        <v>1</v>
      </c>
      <c r="D262" s="75" t="s">
        <v>1</v>
      </c>
      <c r="E262" s="75" t="s">
        <v>1</v>
      </c>
      <c r="F262" s="75" t="s">
        <v>1</v>
      </c>
      <c r="G262" s="75" t="s">
        <v>1</v>
      </c>
      <c r="H262" s="75" t="s">
        <v>1</v>
      </c>
    </row>
    <row r="263" spans="1:8">
      <c r="A263" s="23" t="s">
        <v>4</v>
      </c>
    </row>
    <row r="264" spans="1:8">
      <c r="A264" s="23" t="s">
        <v>79</v>
      </c>
    </row>
    <row r="265" spans="1:8">
      <c r="A265" s="3" t="s">
        <v>307</v>
      </c>
    </row>
    <row r="266" spans="1:8">
      <c r="A266" s="3" t="s">
        <v>80</v>
      </c>
      <c r="B266" s="3"/>
      <c r="C266" s="3"/>
      <c r="D266" s="3"/>
      <c r="E266" s="3"/>
      <c r="F266" s="3"/>
      <c r="G266" s="3"/>
      <c r="H266" s="3"/>
    </row>
    <row r="267" spans="1:8">
      <c r="A267" s="3" t="s">
        <v>81</v>
      </c>
      <c r="B267" s="3"/>
      <c r="C267" s="3"/>
      <c r="D267" s="3"/>
      <c r="E267" s="3"/>
      <c r="F267" s="3"/>
      <c r="G267" s="3"/>
      <c r="H267" s="3"/>
    </row>
  </sheetData>
  <mergeCells count="13">
    <mergeCell ref="H4:H5"/>
    <mergeCell ref="B6:F6"/>
    <mergeCell ref="A7:H7"/>
    <mergeCell ref="A3:A6"/>
    <mergeCell ref="A1:H1"/>
    <mergeCell ref="A2:H2"/>
    <mergeCell ref="B3:B5"/>
    <mergeCell ref="C3:F3"/>
    <mergeCell ref="G3:H3"/>
    <mergeCell ref="C4:C5"/>
    <mergeCell ref="D4:E4"/>
    <mergeCell ref="F4:F5"/>
    <mergeCell ref="G4:G5"/>
  </mergeCells>
  <hyperlinks>
    <hyperlink ref="A1:H1" location="Inhaltsverzeichnis!A40" display="Inhaltsverzeichnis!A40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20 –  Brandenburg  &amp;G</oddFooter>
  </headerFooter>
  <rowBreaks count="5" manualBreakCount="5">
    <brk id="55" max="16383" man="1"/>
    <brk id="103" max="16383" man="1"/>
    <brk id="151" max="16383" man="1"/>
    <brk id="199" max="16383" man="1"/>
    <brk id="24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67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32.44140625" style="54" customWidth="1"/>
    <col min="2" max="2" width="8.6640625" style="54" customWidth="1"/>
    <col min="3" max="6" width="8.44140625" style="54" customWidth="1"/>
    <col min="7" max="7" width="9.44140625" style="54" customWidth="1"/>
    <col min="8" max="8" width="7.5546875" style="54" customWidth="1"/>
    <col min="9" max="16384" width="11.5546875" style="54"/>
  </cols>
  <sheetData>
    <row r="1" spans="1:8" ht="24" customHeight="1">
      <c r="A1" s="131" t="s">
        <v>312</v>
      </c>
      <c r="B1" s="131"/>
      <c r="C1" s="131"/>
      <c r="D1" s="131"/>
      <c r="E1" s="131"/>
      <c r="F1" s="131"/>
      <c r="G1" s="131"/>
      <c r="H1" s="131"/>
    </row>
    <row r="2" spans="1:8" s="2" customFormat="1" ht="12" customHeight="1">
      <c r="A2" s="134"/>
      <c r="B2" s="134"/>
      <c r="C2" s="134"/>
      <c r="D2" s="134"/>
      <c r="E2" s="134"/>
      <c r="F2" s="134"/>
      <c r="G2" s="134"/>
      <c r="H2" s="134"/>
    </row>
    <row r="3" spans="1:8" ht="12" customHeight="1">
      <c r="A3" s="146" t="s">
        <v>297</v>
      </c>
      <c r="B3" s="144" t="s">
        <v>64</v>
      </c>
      <c r="C3" s="145" t="s">
        <v>306</v>
      </c>
      <c r="D3" s="145"/>
      <c r="E3" s="145"/>
      <c r="F3" s="145"/>
      <c r="G3" s="141" t="s">
        <v>317</v>
      </c>
      <c r="H3" s="142"/>
    </row>
    <row r="4" spans="1:8" ht="12" customHeight="1">
      <c r="A4" s="140"/>
      <c r="B4" s="133"/>
      <c r="C4" s="136" t="s">
        <v>65</v>
      </c>
      <c r="D4" s="135" t="s">
        <v>295</v>
      </c>
      <c r="E4" s="135"/>
      <c r="F4" s="138" t="s">
        <v>68</v>
      </c>
      <c r="G4" s="138" t="s">
        <v>5</v>
      </c>
      <c r="H4" s="139" t="s">
        <v>69</v>
      </c>
    </row>
    <row r="5" spans="1:8" ht="81" customHeight="1">
      <c r="A5" s="140"/>
      <c r="B5" s="133"/>
      <c r="C5" s="137"/>
      <c r="D5" s="94" t="s">
        <v>66</v>
      </c>
      <c r="E5" s="94" t="s">
        <v>67</v>
      </c>
      <c r="F5" s="138"/>
      <c r="G5" s="138"/>
      <c r="H5" s="139"/>
    </row>
    <row r="6" spans="1:8" ht="12" customHeight="1">
      <c r="A6" s="140"/>
      <c r="B6" s="133" t="s">
        <v>2</v>
      </c>
      <c r="C6" s="133"/>
      <c r="D6" s="133"/>
      <c r="E6" s="133"/>
      <c r="F6" s="133"/>
      <c r="G6" s="94" t="s">
        <v>6</v>
      </c>
      <c r="H6" s="95" t="s">
        <v>70</v>
      </c>
    </row>
    <row r="7" spans="1:8" ht="12" customHeight="1">
      <c r="A7" s="143"/>
      <c r="B7" s="143"/>
      <c r="C7" s="143"/>
      <c r="D7" s="143"/>
      <c r="E7" s="143"/>
      <c r="F7" s="143"/>
      <c r="G7" s="143"/>
      <c r="H7" s="143"/>
    </row>
    <row r="8" spans="1:8" ht="12" customHeight="1">
      <c r="A8" s="82" t="s">
        <v>84</v>
      </c>
      <c r="B8" s="102">
        <v>20146</v>
      </c>
      <c r="C8" s="102">
        <v>131305</v>
      </c>
      <c r="D8" s="102">
        <v>101339</v>
      </c>
      <c r="E8" s="102">
        <v>8902</v>
      </c>
      <c r="F8" s="102">
        <v>7</v>
      </c>
      <c r="G8" s="102">
        <v>15116892</v>
      </c>
      <c r="H8" s="102">
        <v>115128</v>
      </c>
    </row>
    <row r="9" spans="1:8" ht="12" customHeight="1">
      <c r="A9" s="91" t="s">
        <v>278</v>
      </c>
      <c r="B9" s="101">
        <v>3128</v>
      </c>
      <c r="C9" s="101">
        <v>4276</v>
      </c>
      <c r="D9" s="101">
        <v>761</v>
      </c>
      <c r="E9" s="101">
        <v>333</v>
      </c>
      <c r="F9" s="101">
        <v>1</v>
      </c>
      <c r="G9" s="101">
        <v>99267</v>
      </c>
      <c r="H9" s="101">
        <v>23215</v>
      </c>
    </row>
    <row r="10" spans="1:8" ht="12" customHeight="1">
      <c r="A10" s="91" t="s">
        <v>279</v>
      </c>
      <c r="B10" s="101">
        <v>4932</v>
      </c>
      <c r="C10" s="101">
        <v>8300</v>
      </c>
      <c r="D10" s="101">
        <v>2512</v>
      </c>
      <c r="E10" s="101">
        <v>675</v>
      </c>
      <c r="F10" s="101">
        <v>2</v>
      </c>
      <c r="G10" s="101">
        <v>404420</v>
      </c>
      <c r="H10" s="101">
        <v>48725</v>
      </c>
    </row>
    <row r="11" spans="1:8" ht="12" customHeight="1">
      <c r="A11" s="91" t="s">
        <v>280</v>
      </c>
      <c r="B11" s="101">
        <v>3858</v>
      </c>
      <c r="C11" s="101">
        <v>11133</v>
      </c>
      <c r="D11" s="101">
        <v>5971</v>
      </c>
      <c r="E11" s="101">
        <v>1091</v>
      </c>
      <c r="F11" s="101">
        <v>3</v>
      </c>
      <c r="G11" s="101">
        <v>690079</v>
      </c>
      <c r="H11" s="101">
        <v>61985</v>
      </c>
    </row>
    <row r="12" spans="1:8" ht="12" customHeight="1">
      <c r="A12" s="91" t="s">
        <v>281</v>
      </c>
      <c r="B12" s="101">
        <v>3117</v>
      </c>
      <c r="C12" s="101">
        <v>15125</v>
      </c>
      <c r="D12" s="101">
        <v>10490</v>
      </c>
      <c r="E12" s="101">
        <v>1339</v>
      </c>
      <c r="F12" s="101">
        <v>5</v>
      </c>
      <c r="G12" s="101">
        <v>1110741</v>
      </c>
      <c r="H12" s="101">
        <v>73437</v>
      </c>
    </row>
    <row r="13" spans="1:8" ht="12" customHeight="1">
      <c r="A13" s="91" t="s">
        <v>282</v>
      </c>
      <c r="B13" s="101">
        <v>4620</v>
      </c>
      <c r="C13" s="101">
        <v>59561</v>
      </c>
      <c r="D13" s="101">
        <v>50614</v>
      </c>
      <c r="E13" s="101">
        <v>4043</v>
      </c>
      <c r="F13" s="101">
        <v>13</v>
      </c>
      <c r="G13" s="101">
        <v>6406905</v>
      </c>
      <c r="H13" s="101">
        <v>107569</v>
      </c>
    </row>
    <row r="14" spans="1:8" ht="12" customHeight="1">
      <c r="A14" s="91" t="s">
        <v>283</v>
      </c>
      <c r="B14" s="101">
        <v>491</v>
      </c>
      <c r="C14" s="101">
        <v>32910</v>
      </c>
      <c r="D14" s="101">
        <v>30991</v>
      </c>
      <c r="E14" s="101">
        <v>1421</v>
      </c>
      <c r="F14" s="101">
        <v>67</v>
      </c>
      <c r="G14" s="101">
        <v>6405480</v>
      </c>
      <c r="H14" s="101">
        <v>194636</v>
      </c>
    </row>
    <row r="15" spans="1:8" ht="12" customHeight="1">
      <c r="A15" s="91"/>
      <c r="B15" s="101"/>
      <c r="C15" s="101"/>
      <c r="D15" s="101"/>
      <c r="E15" s="101"/>
      <c r="F15" s="101"/>
      <c r="G15" s="101"/>
      <c r="H15" s="101"/>
    </row>
    <row r="16" spans="1:8" ht="12" customHeight="1">
      <c r="A16" s="83" t="s">
        <v>96</v>
      </c>
      <c r="B16" s="101">
        <v>3737</v>
      </c>
      <c r="C16" s="101">
        <v>27867</v>
      </c>
      <c r="D16" s="101">
        <v>22436</v>
      </c>
      <c r="E16" s="101">
        <v>1508</v>
      </c>
      <c r="F16" s="101">
        <v>7</v>
      </c>
      <c r="G16" s="101">
        <v>3733685</v>
      </c>
      <c r="H16" s="101">
        <v>133982</v>
      </c>
    </row>
    <row r="17" spans="1:8" ht="12" customHeight="1">
      <c r="A17" s="91" t="s">
        <v>278</v>
      </c>
      <c r="B17" s="101">
        <v>410</v>
      </c>
      <c r="C17" s="101">
        <v>598</v>
      </c>
      <c r="D17" s="101">
        <v>129</v>
      </c>
      <c r="E17" s="101">
        <v>47</v>
      </c>
      <c r="F17" s="101">
        <v>1</v>
      </c>
      <c r="G17" s="101">
        <v>13103</v>
      </c>
      <c r="H17" s="101">
        <v>21911</v>
      </c>
    </row>
    <row r="18" spans="1:8" ht="12" customHeight="1">
      <c r="A18" s="91" t="s">
        <v>279</v>
      </c>
      <c r="B18" s="101">
        <v>733</v>
      </c>
      <c r="C18" s="101">
        <v>1088</v>
      </c>
      <c r="D18" s="101">
        <v>236</v>
      </c>
      <c r="E18" s="101">
        <v>82</v>
      </c>
      <c r="F18" s="101">
        <v>1</v>
      </c>
      <c r="G18" s="101">
        <v>60461</v>
      </c>
      <c r="H18" s="101">
        <v>55571</v>
      </c>
    </row>
    <row r="19" spans="1:8" ht="12" customHeight="1">
      <c r="A19" s="91" t="s">
        <v>280</v>
      </c>
      <c r="B19" s="101">
        <v>626</v>
      </c>
      <c r="C19" s="101">
        <v>1646</v>
      </c>
      <c r="D19" s="101">
        <v>825</v>
      </c>
      <c r="E19" s="101">
        <v>158</v>
      </c>
      <c r="F19" s="101">
        <v>3</v>
      </c>
      <c r="G19" s="101">
        <v>114035</v>
      </c>
      <c r="H19" s="101">
        <v>69280</v>
      </c>
    </row>
    <row r="20" spans="1:8" ht="12" customHeight="1">
      <c r="A20" s="91" t="s">
        <v>281</v>
      </c>
      <c r="B20" s="101">
        <v>659</v>
      </c>
      <c r="C20" s="101">
        <v>2995</v>
      </c>
      <c r="D20" s="101">
        <v>2083</v>
      </c>
      <c r="E20" s="101">
        <v>202</v>
      </c>
      <c r="F20" s="101">
        <v>5</v>
      </c>
      <c r="G20" s="101">
        <v>236731</v>
      </c>
      <c r="H20" s="101">
        <v>79042</v>
      </c>
    </row>
    <row r="21" spans="1:8" ht="12" customHeight="1">
      <c r="A21" s="91" t="s">
        <v>282</v>
      </c>
      <c r="B21" s="101">
        <v>1182</v>
      </c>
      <c r="C21" s="101">
        <v>14722</v>
      </c>
      <c r="D21" s="101">
        <v>12659</v>
      </c>
      <c r="E21" s="101">
        <v>833</v>
      </c>
      <c r="F21" s="101">
        <v>12</v>
      </c>
      <c r="G21" s="101">
        <v>1695794</v>
      </c>
      <c r="H21" s="101">
        <v>115188</v>
      </c>
    </row>
    <row r="22" spans="1:8" ht="12" customHeight="1">
      <c r="A22" s="91" t="s">
        <v>283</v>
      </c>
      <c r="B22" s="101">
        <v>127</v>
      </c>
      <c r="C22" s="101">
        <v>6818</v>
      </c>
      <c r="D22" s="101">
        <v>6504</v>
      </c>
      <c r="E22" s="101">
        <v>186</v>
      </c>
      <c r="F22" s="101">
        <v>54</v>
      </c>
      <c r="G22" s="101">
        <v>1613561</v>
      </c>
      <c r="H22" s="101">
        <v>236662</v>
      </c>
    </row>
    <row r="23" spans="1:8" ht="12" customHeight="1">
      <c r="A23" s="91"/>
      <c r="B23" s="101"/>
      <c r="C23" s="101"/>
      <c r="D23" s="101"/>
      <c r="E23" s="101"/>
      <c r="F23" s="101"/>
      <c r="G23" s="101"/>
      <c r="H23" s="101"/>
    </row>
    <row r="24" spans="1:8" ht="12" customHeight="1">
      <c r="A24" s="83" t="s">
        <v>86</v>
      </c>
      <c r="B24" s="101">
        <v>9657</v>
      </c>
      <c r="C24" s="101">
        <v>47608</v>
      </c>
      <c r="D24" s="101">
        <v>34591</v>
      </c>
      <c r="E24" s="101">
        <v>2992</v>
      </c>
      <c r="F24" s="101">
        <v>5</v>
      </c>
      <c r="G24" s="101">
        <v>4820583</v>
      </c>
      <c r="H24" s="101">
        <v>101256</v>
      </c>
    </row>
    <row r="25" spans="1:8" ht="12" customHeight="1">
      <c r="A25" s="91" t="s">
        <v>278</v>
      </c>
      <c r="B25" s="101">
        <v>1762</v>
      </c>
      <c r="C25" s="101">
        <v>2177</v>
      </c>
      <c r="D25" s="101">
        <v>254</v>
      </c>
      <c r="E25" s="101">
        <v>142</v>
      </c>
      <c r="F25" s="101">
        <v>1</v>
      </c>
      <c r="G25" s="101">
        <v>57098</v>
      </c>
      <c r="H25" s="101">
        <v>26228</v>
      </c>
    </row>
    <row r="26" spans="1:8" ht="12" customHeight="1">
      <c r="A26" s="91" t="s">
        <v>279</v>
      </c>
      <c r="B26" s="101">
        <v>2728</v>
      </c>
      <c r="C26" s="101">
        <v>3858</v>
      </c>
      <c r="D26" s="101">
        <v>759</v>
      </c>
      <c r="E26" s="101">
        <v>294</v>
      </c>
      <c r="F26" s="101">
        <v>1</v>
      </c>
      <c r="G26" s="101">
        <v>220938</v>
      </c>
      <c r="H26" s="101">
        <v>57267</v>
      </c>
    </row>
    <row r="27" spans="1:8" ht="12" customHeight="1">
      <c r="A27" s="91" t="s">
        <v>280</v>
      </c>
      <c r="B27" s="101">
        <v>1784</v>
      </c>
      <c r="C27" s="101">
        <v>4401</v>
      </c>
      <c r="D27" s="101">
        <v>2080</v>
      </c>
      <c r="E27" s="101">
        <v>439</v>
      </c>
      <c r="F27" s="101">
        <v>2</v>
      </c>
      <c r="G27" s="101">
        <v>316254</v>
      </c>
      <c r="H27" s="101">
        <v>71860</v>
      </c>
    </row>
    <row r="28" spans="1:8" ht="12" customHeight="1">
      <c r="A28" s="91" t="s">
        <v>281</v>
      </c>
      <c r="B28" s="101">
        <v>1368</v>
      </c>
      <c r="C28" s="101">
        <v>5984</v>
      </c>
      <c r="D28" s="101">
        <v>4042</v>
      </c>
      <c r="E28" s="101">
        <v>500</v>
      </c>
      <c r="F28" s="101">
        <v>4</v>
      </c>
      <c r="G28" s="101">
        <v>485098</v>
      </c>
      <c r="H28" s="101">
        <v>81066</v>
      </c>
    </row>
    <row r="29" spans="1:8" ht="12" customHeight="1">
      <c r="A29" s="91" t="s">
        <v>282</v>
      </c>
      <c r="B29" s="101">
        <v>1892</v>
      </c>
      <c r="C29" s="101">
        <v>22488</v>
      </c>
      <c r="D29" s="101">
        <v>19113</v>
      </c>
      <c r="E29" s="101">
        <v>1383</v>
      </c>
      <c r="F29" s="101">
        <v>12</v>
      </c>
      <c r="G29" s="101">
        <v>2451286</v>
      </c>
      <c r="H29" s="101">
        <v>109004</v>
      </c>
    </row>
    <row r="30" spans="1:8" ht="12" customHeight="1">
      <c r="A30" s="91" t="s">
        <v>283</v>
      </c>
      <c r="B30" s="101">
        <v>123</v>
      </c>
      <c r="C30" s="101">
        <v>8700</v>
      </c>
      <c r="D30" s="101">
        <v>8343</v>
      </c>
      <c r="E30" s="101">
        <v>234</v>
      </c>
      <c r="F30" s="101">
        <v>71</v>
      </c>
      <c r="G30" s="101">
        <v>1289909</v>
      </c>
      <c r="H30" s="101">
        <v>148265</v>
      </c>
    </row>
    <row r="31" spans="1:8" ht="12" customHeight="1">
      <c r="A31" s="91"/>
      <c r="B31" s="101"/>
      <c r="C31" s="101"/>
      <c r="D31" s="101"/>
      <c r="E31" s="101"/>
      <c r="F31" s="101"/>
      <c r="G31" s="101"/>
      <c r="H31" s="101"/>
    </row>
    <row r="32" spans="1:8" ht="12" customHeight="1">
      <c r="A32" s="83" t="s">
        <v>87</v>
      </c>
      <c r="B32" s="101">
        <v>1547</v>
      </c>
      <c r="C32" s="101">
        <v>13715</v>
      </c>
      <c r="D32" s="101">
        <v>11196</v>
      </c>
      <c r="E32" s="101">
        <v>896</v>
      </c>
      <c r="F32" s="101">
        <v>9</v>
      </c>
      <c r="G32" s="101">
        <v>1723231</v>
      </c>
      <c r="H32" s="101">
        <v>125646</v>
      </c>
    </row>
    <row r="33" spans="1:8" ht="12" customHeight="1">
      <c r="A33" s="91" t="s">
        <v>278</v>
      </c>
      <c r="B33" s="101">
        <v>191</v>
      </c>
      <c r="C33" s="101">
        <v>287</v>
      </c>
      <c r="D33" s="101">
        <v>61</v>
      </c>
      <c r="E33" s="101">
        <v>30</v>
      </c>
      <c r="F33" s="101">
        <v>2</v>
      </c>
      <c r="G33" s="101">
        <v>5886</v>
      </c>
      <c r="H33" s="101">
        <v>20509</v>
      </c>
    </row>
    <row r="34" spans="1:8" ht="12" customHeight="1">
      <c r="A34" s="91" t="s">
        <v>279</v>
      </c>
      <c r="B34" s="101">
        <v>297</v>
      </c>
      <c r="C34" s="101">
        <v>490</v>
      </c>
      <c r="D34" s="101">
        <v>122</v>
      </c>
      <c r="E34" s="101">
        <v>60</v>
      </c>
      <c r="F34" s="101">
        <v>2</v>
      </c>
      <c r="G34" s="101">
        <v>24398</v>
      </c>
      <c r="H34" s="101">
        <v>49792</v>
      </c>
    </row>
    <row r="35" spans="1:8" ht="12" customHeight="1">
      <c r="A35" s="91" t="s">
        <v>280</v>
      </c>
      <c r="B35" s="101">
        <v>242</v>
      </c>
      <c r="C35" s="101">
        <v>683</v>
      </c>
      <c r="D35" s="101">
        <v>339</v>
      </c>
      <c r="E35" s="101">
        <v>85</v>
      </c>
      <c r="F35" s="101">
        <v>3</v>
      </c>
      <c r="G35" s="101">
        <v>43751</v>
      </c>
      <c r="H35" s="101">
        <v>64057</v>
      </c>
    </row>
    <row r="36" spans="1:8" ht="12" customHeight="1">
      <c r="A36" s="91" t="s">
        <v>281</v>
      </c>
      <c r="B36" s="101">
        <v>253</v>
      </c>
      <c r="C36" s="101">
        <v>1226</v>
      </c>
      <c r="D36" s="101">
        <v>833</v>
      </c>
      <c r="E36" s="101">
        <v>125</v>
      </c>
      <c r="F36" s="101">
        <v>5</v>
      </c>
      <c r="G36" s="101">
        <v>92295</v>
      </c>
      <c r="H36" s="101">
        <v>75281</v>
      </c>
    </row>
    <row r="37" spans="1:8" ht="12" customHeight="1">
      <c r="A37" s="91" t="s">
        <v>282</v>
      </c>
      <c r="B37" s="101">
        <v>506</v>
      </c>
      <c r="C37" s="101">
        <v>7038</v>
      </c>
      <c r="D37" s="101">
        <v>6006</v>
      </c>
      <c r="E37" s="101">
        <v>498</v>
      </c>
      <c r="F37" s="101">
        <v>14</v>
      </c>
      <c r="G37" s="101">
        <v>758226</v>
      </c>
      <c r="H37" s="101">
        <v>107733</v>
      </c>
    </row>
    <row r="38" spans="1:8" ht="12" customHeight="1">
      <c r="A38" s="91" t="s">
        <v>283</v>
      </c>
      <c r="B38" s="101">
        <v>58</v>
      </c>
      <c r="C38" s="101">
        <v>3991</v>
      </c>
      <c r="D38" s="101">
        <v>3835</v>
      </c>
      <c r="E38" s="101">
        <v>98</v>
      </c>
      <c r="F38" s="101">
        <v>69</v>
      </c>
      <c r="G38" s="101">
        <v>798675</v>
      </c>
      <c r="H38" s="101">
        <v>200119</v>
      </c>
    </row>
    <row r="39" spans="1:8" ht="12" customHeight="1">
      <c r="A39" s="91"/>
      <c r="B39" s="101"/>
      <c r="C39" s="101"/>
      <c r="D39" s="101"/>
      <c r="E39" s="101"/>
      <c r="F39" s="101"/>
      <c r="G39" s="101"/>
      <c r="H39" s="101"/>
    </row>
    <row r="40" spans="1:8" ht="12" customHeight="1">
      <c r="A40" s="83" t="s">
        <v>88</v>
      </c>
      <c r="B40" s="101">
        <v>2265</v>
      </c>
      <c r="C40" s="101">
        <v>18714</v>
      </c>
      <c r="D40" s="101">
        <v>15070</v>
      </c>
      <c r="E40" s="101">
        <v>1238</v>
      </c>
      <c r="F40" s="101">
        <v>8</v>
      </c>
      <c r="G40" s="101">
        <v>3531596</v>
      </c>
      <c r="H40" s="101">
        <v>188714</v>
      </c>
    </row>
    <row r="41" spans="1:8" ht="12" customHeight="1">
      <c r="A41" s="91" t="s">
        <v>278</v>
      </c>
      <c r="B41" s="101">
        <v>202</v>
      </c>
      <c r="C41" s="101">
        <v>280</v>
      </c>
      <c r="D41" s="101">
        <v>53</v>
      </c>
      <c r="E41" s="101">
        <v>19</v>
      </c>
      <c r="F41" s="101">
        <v>1</v>
      </c>
      <c r="G41" s="101">
        <v>6396</v>
      </c>
      <c r="H41" s="101">
        <v>22843</v>
      </c>
    </row>
    <row r="42" spans="1:8" ht="12" customHeight="1">
      <c r="A42" s="91" t="s">
        <v>279</v>
      </c>
      <c r="B42" s="101">
        <v>424</v>
      </c>
      <c r="C42" s="101">
        <v>718</v>
      </c>
      <c r="D42" s="101">
        <v>213</v>
      </c>
      <c r="E42" s="101">
        <v>60</v>
      </c>
      <c r="F42" s="101">
        <v>2</v>
      </c>
      <c r="G42" s="101">
        <v>35282</v>
      </c>
      <c r="H42" s="101">
        <v>49139</v>
      </c>
    </row>
    <row r="43" spans="1:8" ht="12" customHeight="1">
      <c r="A43" s="91" t="s">
        <v>280</v>
      </c>
      <c r="B43" s="101">
        <v>447</v>
      </c>
      <c r="C43" s="101">
        <v>1247</v>
      </c>
      <c r="D43" s="101">
        <v>648</v>
      </c>
      <c r="E43" s="101">
        <v>113</v>
      </c>
      <c r="F43" s="101">
        <v>3</v>
      </c>
      <c r="G43" s="101">
        <v>80475</v>
      </c>
      <c r="H43" s="101">
        <v>64535</v>
      </c>
    </row>
    <row r="44" spans="1:8" ht="12" customHeight="1">
      <c r="A44" s="91" t="s">
        <v>281</v>
      </c>
      <c r="B44" s="101">
        <v>426</v>
      </c>
      <c r="C44" s="101">
        <v>2031</v>
      </c>
      <c r="D44" s="101">
        <v>1394</v>
      </c>
      <c r="E44" s="101">
        <v>184</v>
      </c>
      <c r="F44" s="101">
        <v>5</v>
      </c>
      <c r="G44" s="101">
        <v>153934</v>
      </c>
      <c r="H44" s="101">
        <v>75792</v>
      </c>
    </row>
    <row r="45" spans="1:8" ht="12" customHeight="1">
      <c r="A45" s="91" t="s">
        <v>282</v>
      </c>
      <c r="B45" s="101">
        <v>618</v>
      </c>
      <c r="C45" s="101">
        <v>6993</v>
      </c>
      <c r="D45" s="101">
        <v>5772</v>
      </c>
      <c r="E45" s="101">
        <v>559</v>
      </c>
      <c r="F45" s="101">
        <v>11</v>
      </c>
      <c r="G45" s="101">
        <v>1006377</v>
      </c>
      <c r="H45" s="101">
        <v>143912</v>
      </c>
    </row>
    <row r="46" spans="1:8" ht="12" customHeight="1">
      <c r="A46" s="91" t="s">
        <v>283</v>
      </c>
      <c r="B46" s="101">
        <v>148</v>
      </c>
      <c r="C46" s="101">
        <v>7445</v>
      </c>
      <c r="D46" s="101">
        <v>6990</v>
      </c>
      <c r="E46" s="101">
        <v>303</v>
      </c>
      <c r="F46" s="101">
        <v>50</v>
      </c>
      <c r="G46" s="101">
        <v>2249132</v>
      </c>
      <c r="H46" s="101">
        <v>302100</v>
      </c>
    </row>
    <row r="47" spans="1:8" ht="12" customHeight="1">
      <c r="A47" s="91"/>
      <c r="B47" s="101"/>
      <c r="C47" s="101"/>
      <c r="D47" s="101"/>
      <c r="E47" s="101"/>
      <c r="F47" s="101"/>
      <c r="G47" s="101"/>
      <c r="H47" s="101"/>
    </row>
    <row r="48" spans="1:8" ht="12" customHeight="1">
      <c r="A48" s="83" t="s">
        <v>89</v>
      </c>
      <c r="B48" s="101">
        <v>533</v>
      </c>
      <c r="C48" s="101">
        <v>10394</v>
      </c>
      <c r="D48" s="101">
        <v>8547</v>
      </c>
      <c r="E48" s="101">
        <v>1282</v>
      </c>
      <c r="F48" s="101">
        <v>20</v>
      </c>
      <c r="G48" s="101">
        <v>566960</v>
      </c>
      <c r="H48" s="101">
        <v>54547</v>
      </c>
    </row>
    <row r="49" spans="1:8" ht="12" customHeight="1">
      <c r="A49" s="91" t="s">
        <v>278</v>
      </c>
      <c r="B49" s="101">
        <v>30</v>
      </c>
      <c r="C49" s="101">
        <v>67</v>
      </c>
      <c r="D49" s="101">
        <v>24</v>
      </c>
      <c r="E49" s="101">
        <v>13</v>
      </c>
      <c r="F49" s="101">
        <v>2</v>
      </c>
      <c r="G49" s="101">
        <v>393</v>
      </c>
      <c r="H49" s="101">
        <v>5866</v>
      </c>
    </row>
    <row r="50" spans="1:8" ht="12" customHeight="1">
      <c r="A50" s="91" t="s">
        <v>279</v>
      </c>
      <c r="B50" s="101">
        <v>57</v>
      </c>
      <c r="C50" s="101">
        <v>142</v>
      </c>
      <c r="D50" s="101">
        <v>62</v>
      </c>
      <c r="E50" s="101">
        <v>22</v>
      </c>
      <c r="F50" s="101">
        <v>2</v>
      </c>
      <c r="G50" s="101">
        <v>5013</v>
      </c>
      <c r="H50" s="101">
        <v>35303</v>
      </c>
    </row>
    <row r="51" spans="1:8" ht="12" customHeight="1">
      <c r="A51" s="91" t="s">
        <v>280</v>
      </c>
      <c r="B51" s="101">
        <v>100</v>
      </c>
      <c r="C51" s="101">
        <v>481</v>
      </c>
      <c r="D51" s="101">
        <v>304</v>
      </c>
      <c r="E51" s="101">
        <v>75</v>
      </c>
      <c r="F51" s="101">
        <v>5</v>
      </c>
      <c r="G51" s="101">
        <v>17929</v>
      </c>
      <c r="H51" s="101">
        <v>37274</v>
      </c>
    </row>
    <row r="52" spans="1:8" ht="12" customHeight="1">
      <c r="A52" s="91" t="s">
        <v>281</v>
      </c>
      <c r="B52" s="101">
        <v>138</v>
      </c>
      <c r="C52" s="101">
        <v>1085</v>
      </c>
      <c r="D52" s="101">
        <v>793</v>
      </c>
      <c r="E52" s="101">
        <v>152</v>
      </c>
      <c r="F52" s="101">
        <v>8</v>
      </c>
      <c r="G52" s="101">
        <v>49401</v>
      </c>
      <c r="H52" s="101">
        <v>45531</v>
      </c>
    </row>
    <row r="53" spans="1:8" ht="12" customHeight="1">
      <c r="A53" s="91" t="s">
        <v>282</v>
      </c>
      <c r="B53" s="101">
        <v>185</v>
      </c>
      <c r="C53" s="101">
        <v>4053</v>
      </c>
      <c r="D53" s="101">
        <v>3388</v>
      </c>
      <c r="E53" s="101">
        <v>454</v>
      </c>
      <c r="F53" s="101">
        <v>22</v>
      </c>
      <c r="G53" s="101">
        <v>231916</v>
      </c>
      <c r="H53" s="101">
        <v>57221</v>
      </c>
    </row>
    <row r="54" spans="1:8" ht="12" customHeight="1">
      <c r="A54" s="91" t="s">
        <v>283</v>
      </c>
      <c r="B54" s="101">
        <v>23</v>
      </c>
      <c r="C54" s="101">
        <v>4566</v>
      </c>
      <c r="D54" s="101">
        <v>3976</v>
      </c>
      <c r="E54" s="101">
        <v>566</v>
      </c>
      <c r="F54" s="101">
        <v>199</v>
      </c>
      <c r="G54" s="101">
        <v>262308</v>
      </c>
      <c r="H54" s="101">
        <v>57448</v>
      </c>
    </row>
    <row r="55" spans="1:8" ht="12" customHeight="1">
      <c r="A55" s="91"/>
      <c r="B55" s="101"/>
      <c r="C55" s="101"/>
      <c r="D55" s="101"/>
      <c r="E55" s="101"/>
      <c r="F55" s="101"/>
      <c r="G55" s="101"/>
      <c r="H55" s="101"/>
    </row>
    <row r="56" spans="1:8" ht="12" customHeight="1">
      <c r="A56" s="83" t="s">
        <v>90</v>
      </c>
      <c r="B56" s="101">
        <v>476</v>
      </c>
      <c r="C56" s="101">
        <v>4912</v>
      </c>
      <c r="D56" s="101">
        <v>4034</v>
      </c>
      <c r="E56" s="101">
        <v>353</v>
      </c>
      <c r="F56" s="101">
        <v>10</v>
      </c>
      <c r="G56" s="101">
        <v>440259</v>
      </c>
      <c r="H56" s="101">
        <v>89629</v>
      </c>
    </row>
    <row r="57" spans="1:8" ht="12" customHeight="1">
      <c r="A57" s="91" t="s">
        <v>278</v>
      </c>
      <c r="B57" s="101">
        <v>25</v>
      </c>
      <c r="C57" s="101" t="s">
        <v>1</v>
      </c>
      <c r="D57" s="101" t="s">
        <v>1</v>
      </c>
      <c r="E57" s="101" t="s">
        <v>1</v>
      </c>
      <c r="F57" s="101" t="s">
        <v>1</v>
      </c>
      <c r="G57" s="101" t="s">
        <v>1</v>
      </c>
      <c r="H57" s="101" t="s">
        <v>1</v>
      </c>
    </row>
    <row r="58" spans="1:8" ht="12" customHeight="1">
      <c r="A58" s="91" t="s">
        <v>279</v>
      </c>
      <c r="B58" s="101">
        <v>65</v>
      </c>
      <c r="C58" s="101">
        <v>113</v>
      </c>
      <c r="D58" s="101">
        <v>26</v>
      </c>
      <c r="E58" s="101">
        <v>20</v>
      </c>
      <c r="F58" s="101">
        <v>2</v>
      </c>
      <c r="G58" s="101">
        <v>5804</v>
      </c>
      <c r="H58" s="101">
        <v>51363</v>
      </c>
    </row>
    <row r="59" spans="1:8" ht="12" customHeight="1">
      <c r="A59" s="91" t="s">
        <v>280</v>
      </c>
      <c r="B59" s="101">
        <v>98</v>
      </c>
      <c r="C59" s="101">
        <v>309</v>
      </c>
      <c r="D59" s="101">
        <v>169</v>
      </c>
      <c r="E59" s="101">
        <v>36</v>
      </c>
      <c r="F59" s="101">
        <v>3</v>
      </c>
      <c r="G59" s="101">
        <v>18427</v>
      </c>
      <c r="H59" s="101">
        <v>59634</v>
      </c>
    </row>
    <row r="60" spans="1:8" ht="12" customHeight="1">
      <c r="A60" s="91" t="s">
        <v>281</v>
      </c>
      <c r="B60" s="101">
        <v>115</v>
      </c>
      <c r="C60" s="101">
        <v>593</v>
      </c>
      <c r="D60" s="101">
        <v>408</v>
      </c>
      <c r="E60" s="101">
        <v>63</v>
      </c>
      <c r="F60" s="101">
        <v>5</v>
      </c>
      <c r="G60" s="101">
        <v>41696</v>
      </c>
      <c r="H60" s="101">
        <v>70314</v>
      </c>
    </row>
    <row r="61" spans="1:8" ht="12" customHeight="1">
      <c r="A61" s="91" t="s">
        <v>282</v>
      </c>
      <c r="B61" s="101">
        <v>162</v>
      </c>
      <c r="C61" s="101">
        <v>2490</v>
      </c>
      <c r="D61" s="101">
        <v>2101</v>
      </c>
      <c r="E61" s="101">
        <v>194</v>
      </c>
      <c r="F61" s="101">
        <v>15</v>
      </c>
      <c r="G61" s="101">
        <v>188274</v>
      </c>
      <c r="H61" s="101">
        <v>75612</v>
      </c>
    </row>
    <row r="62" spans="1:8" ht="12" customHeight="1">
      <c r="A62" s="91" t="s">
        <v>283</v>
      </c>
      <c r="B62" s="101">
        <v>11</v>
      </c>
      <c r="C62" s="101" t="s">
        <v>1</v>
      </c>
      <c r="D62" s="101" t="s">
        <v>1</v>
      </c>
      <c r="E62" s="101" t="s">
        <v>1</v>
      </c>
      <c r="F62" s="101" t="s">
        <v>1</v>
      </c>
      <c r="G62" s="101" t="s">
        <v>1</v>
      </c>
      <c r="H62" s="101" t="s">
        <v>1</v>
      </c>
    </row>
    <row r="63" spans="1:8" ht="12" customHeight="1">
      <c r="A63" s="91"/>
      <c r="B63" s="101"/>
      <c r="C63" s="101"/>
      <c r="D63" s="101"/>
      <c r="E63" s="101"/>
      <c r="F63" s="101"/>
      <c r="G63" s="101"/>
      <c r="H63" s="101"/>
    </row>
    <row r="64" spans="1:8" ht="12" customHeight="1">
      <c r="A64" s="83" t="s">
        <v>91</v>
      </c>
      <c r="B64" s="101">
        <v>1931</v>
      </c>
      <c r="C64" s="101">
        <v>8095</v>
      </c>
      <c r="D64" s="101">
        <v>5465</v>
      </c>
      <c r="E64" s="101">
        <v>633</v>
      </c>
      <c r="F64" s="101">
        <v>4</v>
      </c>
      <c r="G64" s="101">
        <v>300578</v>
      </c>
      <c r="H64" s="101">
        <v>37131</v>
      </c>
    </row>
    <row r="65" spans="1:8" ht="12" customHeight="1">
      <c r="A65" s="91" t="s">
        <v>278</v>
      </c>
      <c r="B65" s="101">
        <v>508</v>
      </c>
      <c r="C65" s="101" t="s">
        <v>1</v>
      </c>
      <c r="D65" s="101" t="s">
        <v>1</v>
      </c>
      <c r="E65" s="101" t="s">
        <v>1</v>
      </c>
      <c r="F65" s="101" t="s">
        <v>1</v>
      </c>
      <c r="G65" s="101" t="s">
        <v>1</v>
      </c>
      <c r="H65" s="101" t="s">
        <v>1</v>
      </c>
    </row>
    <row r="66" spans="1:8" ht="12" customHeight="1">
      <c r="A66" s="91" t="s">
        <v>279</v>
      </c>
      <c r="B66" s="101">
        <v>628</v>
      </c>
      <c r="C66" s="101">
        <v>1891</v>
      </c>
      <c r="D66" s="101">
        <v>1094</v>
      </c>
      <c r="E66" s="101">
        <v>137</v>
      </c>
      <c r="F66" s="101">
        <v>3</v>
      </c>
      <c r="G66" s="101">
        <v>52524</v>
      </c>
      <c r="H66" s="101">
        <v>27776</v>
      </c>
    </row>
    <row r="67" spans="1:8" ht="12" customHeight="1">
      <c r="A67" s="91" t="s">
        <v>280</v>
      </c>
      <c r="B67" s="101">
        <v>561</v>
      </c>
      <c r="C67" s="101">
        <v>2366</v>
      </c>
      <c r="D67" s="101">
        <v>1606</v>
      </c>
      <c r="E67" s="101">
        <v>185</v>
      </c>
      <c r="F67" s="101">
        <v>4</v>
      </c>
      <c r="G67" s="101">
        <v>99208</v>
      </c>
      <c r="H67" s="101">
        <v>41931</v>
      </c>
    </row>
    <row r="68" spans="1:8" ht="12" customHeight="1">
      <c r="A68" s="91" t="s">
        <v>281</v>
      </c>
      <c r="B68" s="101">
        <v>158</v>
      </c>
      <c r="C68" s="101">
        <v>1211</v>
      </c>
      <c r="D68" s="101">
        <v>937</v>
      </c>
      <c r="E68" s="101">
        <v>113</v>
      </c>
      <c r="F68" s="101">
        <v>8</v>
      </c>
      <c r="G68" s="101">
        <v>51586</v>
      </c>
      <c r="H68" s="101">
        <v>42598</v>
      </c>
    </row>
    <row r="69" spans="1:8" ht="12" customHeight="1">
      <c r="A69" s="91" t="s">
        <v>282</v>
      </c>
      <c r="B69" s="101">
        <v>75</v>
      </c>
      <c r="C69" s="101">
        <v>1777</v>
      </c>
      <c r="D69" s="101">
        <v>1575</v>
      </c>
      <c r="E69" s="101">
        <v>122</v>
      </c>
      <c r="F69" s="101">
        <v>24</v>
      </c>
      <c r="G69" s="101">
        <v>75032</v>
      </c>
      <c r="H69" s="101">
        <v>42224</v>
      </c>
    </row>
    <row r="70" spans="1:8" ht="12" customHeight="1">
      <c r="A70" s="91" t="s">
        <v>283</v>
      </c>
      <c r="B70" s="101">
        <v>1</v>
      </c>
      <c r="C70" s="101" t="s">
        <v>1</v>
      </c>
      <c r="D70" s="101" t="s">
        <v>1</v>
      </c>
      <c r="E70" s="101" t="s">
        <v>1</v>
      </c>
      <c r="F70" s="101" t="s">
        <v>1</v>
      </c>
      <c r="G70" s="101" t="s">
        <v>1</v>
      </c>
      <c r="H70" s="101" t="s">
        <v>1</v>
      </c>
    </row>
    <row r="71" spans="1:8" ht="12" customHeight="1">
      <c r="A71" s="91"/>
      <c r="B71" s="101"/>
      <c r="C71" s="101"/>
      <c r="D71" s="101"/>
      <c r="E71" s="101"/>
      <c r="F71" s="101"/>
      <c r="G71" s="101"/>
      <c r="H71" s="101"/>
    </row>
    <row r="72" spans="1:8" ht="12" customHeight="1">
      <c r="A72" s="92" t="s">
        <v>37</v>
      </c>
      <c r="B72" s="102">
        <v>5185</v>
      </c>
      <c r="C72" s="102">
        <v>37268</v>
      </c>
      <c r="D72" s="102">
        <v>29331</v>
      </c>
      <c r="E72" s="102">
        <v>2507</v>
      </c>
      <c r="F72" s="102">
        <v>7</v>
      </c>
      <c r="G72" s="102">
        <v>3939111</v>
      </c>
      <c r="H72" s="102">
        <v>105697</v>
      </c>
    </row>
    <row r="73" spans="1:8" ht="12" customHeight="1">
      <c r="A73" s="91" t="s">
        <v>278</v>
      </c>
      <c r="B73" s="101">
        <v>798</v>
      </c>
      <c r="C73" s="101">
        <v>1097</v>
      </c>
      <c r="D73" s="101">
        <v>197</v>
      </c>
      <c r="E73" s="101">
        <v>91</v>
      </c>
      <c r="F73" s="101">
        <v>1</v>
      </c>
      <c r="G73" s="101">
        <v>25758</v>
      </c>
      <c r="H73" s="101">
        <v>23480</v>
      </c>
    </row>
    <row r="74" spans="1:8" ht="12" customHeight="1">
      <c r="A74" s="91" t="s">
        <v>279</v>
      </c>
      <c r="B74" s="101">
        <v>1237</v>
      </c>
      <c r="C74" s="101">
        <v>2130</v>
      </c>
      <c r="D74" s="101">
        <v>646</v>
      </c>
      <c r="E74" s="101">
        <v>194</v>
      </c>
      <c r="F74" s="101">
        <v>2</v>
      </c>
      <c r="G74" s="101">
        <v>100891</v>
      </c>
      <c r="H74" s="101">
        <v>47367</v>
      </c>
    </row>
    <row r="75" spans="1:8" ht="12" customHeight="1">
      <c r="A75" s="91" t="s">
        <v>280</v>
      </c>
      <c r="B75" s="101">
        <v>1035</v>
      </c>
      <c r="C75" s="101">
        <v>3105</v>
      </c>
      <c r="D75" s="101">
        <v>1699</v>
      </c>
      <c r="E75" s="101">
        <v>308</v>
      </c>
      <c r="F75" s="101">
        <v>3</v>
      </c>
      <c r="G75" s="101">
        <v>183191</v>
      </c>
      <c r="H75" s="101">
        <v>58999</v>
      </c>
    </row>
    <row r="76" spans="1:8" ht="12" customHeight="1">
      <c r="A76" s="91" t="s">
        <v>281</v>
      </c>
      <c r="B76" s="101">
        <v>766</v>
      </c>
      <c r="C76" s="101">
        <v>3839</v>
      </c>
      <c r="D76" s="101">
        <v>2675</v>
      </c>
      <c r="E76" s="101">
        <v>355</v>
      </c>
      <c r="F76" s="101">
        <v>5</v>
      </c>
      <c r="G76" s="101">
        <v>274088</v>
      </c>
      <c r="H76" s="101">
        <v>71396</v>
      </c>
    </row>
    <row r="77" spans="1:8" ht="12" customHeight="1">
      <c r="A77" s="91" t="s">
        <v>282</v>
      </c>
      <c r="B77" s="101">
        <v>1222</v>
      </c>
      <c r="C77" s="101">
        <v>16791</v>
      </c>
      <c r="D77" s="101">
        <v>14369</v>
      </c>
      <c r="E77" s="101">
        <v>1128</v>
      </c>
      <c r="F77" s="101">
        <v>14</v>
      </c>
      <c r="G77" s="101">
        <v>1736020</v>
      </c>
      <c r="H77" s="101">
        <v>103390</v>
      </c>
    </row>
    <row r="78" spans="1:8" ht="12" customHeight="1">
      <c r="A78" s="91" t="s">
        <v>283</v>
      </c>
      <c r="B78" s="101">
        <v>127</v>
      </c>
      <c r="C78" s="101">
        <v>10306</v>
      </c>
      <c r="D78" s="101">
        <v>9745</v>
      </c>
      <c r="E78" s="101">
        <v>431</v>
      </c>
      <c r="F78" s="101">
        <v>81</v>
      </c>
      <c r="G78" s="101">
        <v>1619163</v>
      </c>
      <c r="H78" s="101">
        <v>157109</v>
      </c>
    </row>
    <row r="79" spans="1:8" ht="12" customHeight="1">
      <c r="A79" s="91"/>
      <c r="B79" s="101"/>
      <c r="C79" s="101"/>
      <c r="D79" s="101"/>
      <c r="E79" s="101"/>
      <c r="F79" s="101"/>
      <c r="G79" s="101"/>
      <c r="H79" s="101"/>
    </row>
    <row r="80" spans="1:8" ht="12" customHeight="1">
      <c r="A80" s="83" t="s">
        <v>96</v>
      </c>
      <c r="B80" s="101">
        <v>991</v>
      </c>
      <c r="C80" s="101">
        <v>7915</v>
      </c>
      <c r="D80" s="101">
        <v>6466</v>
      </c>
      <c r="E80" s="101">
        <v>402</v>
      </c>
      <c r="F80" s="101">
        <v>8</v>
      </c>
      <c r="G80" s="101">
        <v>985581</v>
      </c>
      <c r="H80" s="101">
        <v>124521</v>
      </c>
    </row>
    <row r="81" spans="1:8" ht="12" customHeight="1">
      <c r="A81" s="91" t="s">
        <v>278</v>
      </c>
      <c r="B81" s="101">
        <v>117</v>
      </c>
      <c r="C81" s="101">
        <v>162</v>
      </c>
      <c r="D81" s="101">
        <v>38</v>
      </c>
      <c r="E81" s="101">
        <v>5</v>
      </c>
      <c r="F81" s="101">
        <v>1</v>
      </c>
      <c r="G81" s="101">
        <v>3974</v>
      </c>
      <c r="H81" s="101">
        <v>24531</v>
      </c>
    </row>
    <row r="82" spans="1:8" ht="12" customHeight="1">
      <c r="A82" s="91" t="s">
        <v>279</v>
      </c>
      <c r="B82" s="101">
        <v>198</v>
      </c>
      <c r="C82" s="101">
        <v>289</v>
      </c>
      <c r="D82" s="101">
        <v>56</v>
      </c>
      <c r="E82" s="101">
        <v>25</v>
      </c>
      <c r="F82" s="101">
        <v>1</v>
      </c>
      <c r="G82" s="101">
        <v>16284</v>
      </c>
      <c r="H82" s="101">
        <v>56346</v>
      </c>
    </row>
    <row r="83" spans="1:8" ht="12" customHeight="1">
      <c r="A83" s="91" t="s">
        <v>280</v>
      </c>
      <c r="B83" s="101">
        <v>179</v>
      </c>
      <c r="C83" s="101">
        <v>520</v>
      </c>
      <c r="D83" s="101">
        <v>270</v>
      </c>
      <c r="E83" s="101">
        <v>53</v>
      </c>
      <c r="F83" s="101">
        <v>3</v>
      </c>
      <c r="G83" s="101">
        <v>32509</v>
      </c>
      <c r="H83" s="101">
        <v>62517</v>
      </c>
    </row>
    <row r="84" spans="1:8" ht="12" customHeight="1">
      <c r="A84" s="91" t="s">
        <v>281</v>
      </c>
      <c r="B84" s="101">
        <v>162</v>
      </c>
      <c r="C84" s="101">
        <v>761</v>
      </c>
      <c r="D84" s="101">
        <v>535</v>
      </c>
      <c r="E84" s="101">
        <v>53</v>
      </c>
      <c r="F84" s="101">
        <v>5</v>
      </c>
      <c r="G84" s="101">
        <v>58148</v>
      </c>
      <c r="H84" s="101">
        <v>76410</v>
      </c>
    </row>
    <row r="85" spans="1:8" ht="12" customHeight="1">
      <c r="A85" s="91" t="s">
        <v>282</v>
      </c>
      <c r="B85" s="101">
        <v>299</v>
      </c>
      <c r="C85" s="101">
        <v>3849</v>
      </c>
      <c r="D85" s="101">
        <v>3340</v>
      </c>
      <c r="E85" s="101">
        <v>195</v>
      </c>
      <c r="F85" s="101">
        <v>13</v>
      </c>
      <c r="G85" s="101">
        <v>424728</v>
      </c>
      <c r="H85" s="101">
        <v>110348</v>
      </c>
    </row>
    <row r="86" spans="1:8" ht="12" customHeight="1">
      <c r="A86" s="91" t="s">
        <v>283</v>
      </c>
      <c r="B86" s="101">
        <v>36</v>
      </c>
      <c r="C86" s="101">
        <v>2334</v>
      </c>
      <c r="D86" s="101">
        <v>2227</v>
      </c>
      <c r="E86" s="101">
        <v>71</v>
      </c>
      <c r="F86" s="101">
        <v>65</v>
      </c>
      <c r="G86" s="101">
        <v>449938</v>
      </c>
      <c r="H86" s="101">
        <v>192775</v>
      </c>
    </row>
    <row r="87" spans="1:8" ht="12" customHeight="1">
      <c r="A87" s="91"/>
      <c r="B87" s="101"/>
      <c r="C87" s="101"/>
      <c r="D87" s="101"/>
      <c r="E87" s="101"/>
      <c r="F87" s="101"/>
      <c r="G87" s="101"/>
      <c r="H87" s="101"/>
    </row>
    <row r="88" spans="1:8" ht="12" customHeight="1">
      <c r="A88" s="83" t="s">
        <v>86</v>
      </c>
      <c r="B88" s="101">
        <v>2298</v>
      </c>
      <c r="C88" s="101">
        <v>12491</v>
      </c>
      <c r="D88" s="101">
        <v>9310</v>
      </c>
      <c r="E88" s="101">
        <v>791</v>
      </c>
      <c r="F88" s="101">
        <v>5</v>
      </c>
      <c r="G88" s="101">
        <v>1208954</v>
      </c>
      <c r="H88" s="101">
        <v>96786</v>
      </c>
    </row>
    <row r="89" spans="1:8" ht="12" customHeight="1">
      <c r="A89" s="91" t="s">
        <v>278</v>
      </c>
      <c r="B89" s="101">
        <v>417</v>
      </c>
      <c r="C89" s="101">
        <v>518</v>
      </c>
      <c r="D89" s="101">
        <v>58</v>
      </c>
      <c r="E89" s="101">
        <v>36</v>
      </c>
      <c r="F89" s="101">
        <v>1</v>
      </c>
      <c r="G89" s="101">
        <v>13648</v>
      </c>
      <c r="H89" s="101">
        <v>26347</v>
      </c>
    </row>
    <row r="90" spans="1:8" ht="12" customHeight="1">
      <c r="A90" s="91" t="s">
        <v>279</v>
      </c>
      <c r="B90" s="101">
        <v>620</v>
      </c>
      <c r="C90" s="101">
        <v>921</v>
      </c>
      <c r="D90" s="101">
        <v>196</v>
      </c>
      <c r="E90" s="101">
        <v>84</v>
      </c>
      <c r="F90" s="101">
        <v>1</v>
      </c>
      <c r="G90" s="101">
        <v>49965</v>
      </c>
      <c r="H90" s="101">
        <v>54251</v>
      </c>
    </row>
    <row r="91" spans="1:8" ht="12" customHeight="1">
      <c r="A91" s="91" t="s">
        <v>280</v>
      </c>
      <c r="B91" s="101">
        <v>447</v>
      </c>
      <c r="C91" s="101">
        <v>1154</v>
      </c>
      <c r="D91" s="101">
        <v>558</v>
      </c>
      <c r="E91" s="101">
        <v>126</v>
      </c>
      <c r="F91" s="101">
        <v>3</v>
      </c>
      <c r="G91" s="101">
        <v>78756</v>
      </c>
      <c r="H91" s="101">
        <v>68246</v>
      </c>
    </row>
    <row r="92" spans="1:8" ht="12" customHeight="1">
      <c r="A92" s="91" t="s">
        <v>281</v>
      </c>
      <c r="B92" s="101">
        <v>304</v>
      </c>
      <c r="C92" s="101">
        <v>1375</v>
      </c>
      <c r="D92" s="101">
        <v>937</v>
      </c>
      <c r="E92" s="101">
        <v>115</v>
      </c>
      <c r="F92" s="101">
        <v>5</v>
      </c>
      <c r="G92" s="101">
        <v>107977</v>
      </c>
      <c r="H92" s="101">
        <v>78529</v>
      </c>
    </row>
    <row r="93" spans="1:8" ht="12" customHeight="1">
      <c r="A93" s="91" t="s">
        <v>282</v>
      </c>
      <c r="B93" s="101">
        <v>482</v>
      </c>
      <c r="C93" s="101">
        <v>6121</v>
      </c>
      <c r="D93" s="101">
        <v>5234</v>
      </c>
      <c r="E93" s="101">
        <v>383</v>
      </c>
      <c r="F93" s="101">
        <v>13</v>
      </c>
      <c r="G93" s="101">
        <v>640324</v>
      </c>
      <c r="H93" s="101">
        <v>104611</v>
      </c>
    </row>
    <row r="94" spans="1:8" ht="12" customHeight="1">
      <c r="A94" s="91" t="s">
        <v>283</v>
      </c>
      <c r="B94" s="101">
        <v>28</v>
      </c>
      <c r="C94" s="101">
        <v>2402</v>
      </c>
      <c r="D94" s="101">
        <v>2327</v>
      </c>
      <c r="E94" s="101">
        <v>47</v>
      </c>
      <c r="F94" s="101">
        <v>86</v>
      </c>
      <c r="G94" s="101">
        <v>318284</v>
      </c>
      <c r="H94" s="101">
        <v>132508</v>
      </c>
    </row>
    <row r="95" spans="1:8" ht="12" customHeight="1">
      <c r="A95" s="91"/>
      <c r="B95" s="101"/>
      <c r="C95" s="101"/>
      <c r="D95" s="101"/>
      <c r="E95" s="101"/>
      <c r="F95" s="101"/>
      <c r="G95" s="101"/>
      <c r="H95" s="101"/>
    </row>
    <row r="96" spans="1:8" ht="12" customHeight="1">
      <c r="A96" s="83" t="s">
        <v>87</v>
      </c>
      <c r="B96" s="101">
        <v>450</v>
      </c>
      <c r="C96" s="101">
        <v>3805</v>
      </c>
      <c r="D96" s="101">
        <v>3069</v>
      </c>
      <c r="E96" s="101">
        <v>267</v>
      </c>
      <c r="F96" s="101">
        <v>8</v>
      </c>
      <c r="G96" s="101">
        <v>431835</v>
      </c>
      <c r="H96" s="101">
        <v>113491</v>
      </c>
    </row>
    <row r="97" spans="1:8" ht="12" customHeight="1">
      <c r="A97" s="91" t="s">
        <v>278</v>
      </c>
      <c r="B97" s="101">
        <v>62</v>
      </c>
      <c r="C97" s="101">
        <v>107</v>
      </c>
      <c r="D97" s="101">
        <v>32</v>
      </c>
      <c r="E97" s="101">
        <v>13</v>
      </c>
      <c r="F97" s="101">
        <v>2</v>
      </c>
      <c r="G97" s="101" t="s">
        <v>1</v>
      </c>
      <c r="H97" s="101" t="s">
        <v>1</v>
      </c>
    </row>
    <row r="98" spans="1:8" ht="12" customHeight="1">
      <c r="A98" s="91" t="s">
        <v>279</v>
      </c>
      <c r="B98" s="101">
        <v>90</v>
      </c>
      <c r="C98" s="101">
        <v>151</v>
      </c>
      <c r="D98" s="101">
        <v>33</v>
      </c>
      <c r="E98" s="101">
        <v>22</v>
      </c>
      <c r="F98" s="101">
        <v>2</v>
      </c>
      <c r="G98" s="101" t="s">
        <v>1</v>
      </c>
      <c r="H98" s="101" t="s">
        <v>1</v>
      </c>
    </row>
    <row r="99" spans="1:8" ht="12" customHeight="1">
      <c r="A99" s="91" t="s">
        <v>280</v>
      </c>
      <c r="B99" s="101">
        <v>71</v>
      </c>
      <c r="C99" s="101">
        <v>194</v>
      </c>
      <c r="D99" s="101">
        <v>99</v>
      </c>
      <c r="E99" s="101">
        <v>19</v>
      </c>
      <c r="F99" s="101">
        <v>3</v>
      </c>
      <c r="G99" s="101">
        <v>12340</v>
      </c>
      <c r="H99" s="101">
        <v>63608</v>
      </c>
    </row>
    <row r="100" spans="1:8" ht="12" customHeight="1">
      <c r="A100" s="91" t="s">
        <v>281</v>
      </c>
      <c r="B100" s="101">
        <v>72</v>
      </c>
      <c r="C100" s="101">
        <v>364</v>
      </c>
      <c r="D100" s="101">
        <v>252</v>
      </c>
      <c r="E100" s="101">
        <v>36</v>
      </c>
      <c r="F100" s="101">
        <v>5</v>
      </c>
      <c r="G100" s="101">
        <v>26581</v>
      </c>
      <c r="H100" s="101">
        <v>73025</v>
      </c>
    </row>
    <row r="101" spans="1:8" ht="12" customHeight="1">
      <c r="A101" s="91" t="s">
        <v>282</v>
      </c>
      <c r="B101" s="101">
        <v>141</v>
      </c>
      <c r="C101" s="101">
        <v>2045</v>
      </c>
      <c r="D101" s="101">
        <v>1754</v>
      </c>
      <c r="E101" s="101">
        <v>146</v>
      </c>
      <c r="F101" s="101">
        <v>15</v>
      </c>
      <c r="G101" s="101">
        <v>217061</v>
      </c>
      <c r="H101" s="101">
        <v>106142</v>
      </c>
    </row>
    <row r="102" spans="1:8" ht="12" customHeight="1">
      <c r="A102" s="91" t="s">
        <v>283</v>
      </c>
      <c r="B102" s="101">
        <v>14</v>
      </c>
      <c r="C102" s="101">
        <v>944</v>
      </c>
      <c r="D102" s="101">
        <v>899</v>
      </c>
      <c r="E102" s="101">
        <v>31</v>
      </c>
      <c r="F102" s="101">
        <v>67</v>
      </c>
      <c r="G102" s="101">
        <v>166641</v>
      </c>
      <c r="H102" s="101">
        <v>176526</v>
      </c>
    </row>
    <row r="103" spans="1:8" ht="12" customHeight="1">
      <c r="A103" s="91"/>
      <c r="B103" s="101"/>
      <c r="C103" s="101"/>
      <c r="D103" s="101"/>
      <c r="E103" s="101"/>
      <c r="F103" s="101"/>
      <c r="G103" s="101"/>
      <c r="H103" s="101"/>
    </row>
    <row r="104" spans="1:8" ht="12" customHeight="1">
      <c r="A104" s="83" t="s">
        <v>88</v>
      </c>
      <c r="B104" s="101">
        <v>636</v>
      </c>
      <c r="C104" s="101">
        <v>4847</v>
      </c>
      <c r="D104" s="101">
        <v>3825</v>
      </c>
      <c r="E104" s="101">
        <v>349</v>
      </c>
      <c r="F104" s="101">
        <v>8</v>
      </c>
      <c r="G104" s="101">
        <v>833973</v>
      </c>
      <c r="H104" s="101">
        <v>172060</v>
      </c>
    </row>
    <row r="105" spans="1:8" ht="12" customHeight="1">
      <c r="A105" s="91" t="s">
        <v>278</v>
      </c>
      <c r="B105" s="101">
        <v>59</v>
      </c>
      <c r="C105" s="101">
        <v>81</v>
      </c>
      <c r="D105" s="101">
        <v>12</v>
      </c>
      <c r="E105" s="101">
        <v>9</v>
      </c>
      <c r="F105" s="101">
        <v>1</v>
      </c>
      <c r="G105" s="101">
        <v>1935</v>
      </c>
      <c r="H105" s="101">
        <v>23889</v>
      </c>
    </row>
    <row r="106" spans="1:8" ht="12" customHeight="1">
      <c r="A106" s="91" t="s">
        <v>279</v>
      </c>
      <c r="B106" s="101">
        <v>133</v>
      </c>
      <c r="C106" s="101">
        <v>229</v>
      </c>
      <c r="D106" s="101">
        <v>68</v>
      </c>
      <c r="E106" s="101">
        <v>22</v>
      </c>
      <c r="F106" s="101">
        <v>2</v>
      </c>
      <c r="G106" s="101">
        <v>11054</v>
      </c>
      <c r="H106" s="101">
        <v>48271</v>
      </c>
    </row>
    <row r="107" spans="1:8" ht="12" customHeight="1">
      <c r="A107" s="91" t="s">
        <v>280</v>
      </c>
      <c r="B107" s="101">
        <v>129</v>
      </c>
      <c r="C107" s="101">
        <v>366</v>
      </c>
      <c r="D107" s="101">
        <v>191</v>
      </c>
      <c r="E107" s="101">
        <v>35</v>
      </c>
      <c r="F107" s="101">
        <v>3</v>
      </c>
      <c r="G107" s="101">
        <v>22821</v>
      </c>
      <c r="H107" s="101">
        <v>62352</v>
      </c>
    </row>
    <row r="108" spans="1:8" ht="12" customHeight="1">
      <c r="A108" s="91" t="s">
        <v>281</v>
      </c>
      <c r="B108" s="101">
        <v>107</v>
      </c>
      <c r="C108" s="101">
        <v>536</v>
      </c>
      <c r="D108" s="101">
        <v>368</v>
      </c>
      <c r="E108" s="101">
        <v>55</v>
      </c>
      <c r="F108" s="101">
        <v>5</v>
      </c>
      <c r="G108" s="101">
        <v>39079</v>
      </c>
      <c r="H108" s="101">
        <v>72909</v>
      </c>
    </row>
    <row r="109" spans="1:8" ht="12" customHeight="1">
      <c r="A109" s="91" t="s">
        <v>282</v>
      </c>
      <c r="B109" s="101">
        <v>173</v>
      </c>
      <c r="C109" s="101">
        <v>2070</v>
      </c>
      <c r="D109" s="101">
        <v>1723</v>
      </c>
      <c r="E109" s="101">
        <v>162</v>
      </c>
      <c r="F109" s="101">
        <v>12</v>
      </c>
      <c r="G109" s="101">
        <v>304349</v>
      </c>
      <c r="H109" s="101">
        <v>147029</v>
      </c>
    </row>
    <row r="110" spans="1:8" ht="12" customHeight="1">
      <c r="A110" s="91" t="s">
        <v>283</v>
      </c>
      <c r="B110" s="101">
        <v>35</v>
      </c>
      <c r="C110" s="101">
        <v>1565</v>
      </c>
      <c r="D110" s="101">
        <v>1463</v>
      </c>
      <c r="E110" s="101">
        <v>66</v>
      </c>
      <c r="F110" s="101">
        <v>45</v>
      </c>
      <c r="G110" s="101">
        <v>454735</v>
      </c>
      <c r="H110" s="101">
        <v>290565</v>
      </c>
    </row>
    <row r="111" spans="1:8" ht="12" customHeight="1">
      <c r="A111" s="91"/>
      <c r="B111" s="101"/>
      <c r="C111" s="101"/>
      <c r="D111" s="101"/>
      <c r="E111" s="101"/>
      <c r="F111" s="101"/>
      <c r="G111" s="101"/>
      <c r="H111" s="101"/>
    </row>
    <row r="112" spans="1:8" ht="12" customHeight="1">
      <c r="A112" s="83" t="s">
        <v>89</v>
      </c>
      <c r="B112" s="101">
        <v>190</v>
      </c>
      <c r="C112" s="101">
        <v>4560</v>
      </c>
      <c r="D112" s="101">
        <v>3920</v>
      </c>
      <c r="E112" s="101">
        <v>436</v>
      </c>
      <c r="F112" s="101">
        <v>24</v>
      </c>
      <c r="G112" s="101">
        <v>222892</v>
      </c>
      <c r="H112" s="101">
        <v>48880</v>
      </c>
    </row>
    <row r="113" spans="1:8" ht="12" customHeight="1">
      <c r="A113" s="91" t="s">
        <v>278</v>
      </c>
      <c r="B113" s="101">
        <v>13</v>
      </c>
      <c r="C113" s="101">
        <v>26</v>
      </c>
      <c r="D113" s="101">
        <v>7</v>
      </c>
      <c r="E113" s="101">
        <v>6</v>
      </c>
      <c r="F113" s="101">
        <v>2</v>
      </c>
      <c r="G113" s="101" t="s">
        <v>1</v>
      </c>
      <c r="H113" s="101" t="s">
        <v>1</v>
      </c>
    </row>
    <row r="114" spans="1:8" ht="12" customHeight="1">
      <c r="A114" s="91" t="s">
        <v>279</v>
      </c>
      <c r="B114" s="101">
        <v>16</v>
      </c>
      <c r="C114" s="101">
        <v>40</v>
      </c>
      <c r="D114" s="101">
        <v>19</v>
      </c>
      <c r="E114" s="101">
        <v>4</v>
      </c>
      <c r="F114" s="101">
        <v>3</v>
      </c>
      <c r="G114" s="101" t="s">
        <v>1</v>
      </c>
      <c r="H114" s="101" t="s">
        <v>1</v>
      </c>
    </row>
    <row r="115" spans="1:8" ht="12" customHeight="1">
      <c r="A115" s="91" t="s">
        <v>280</v>
      </c>
      <c r="B115" s="101">
        <v>32</v>
      </c>
      <c r="C115" s="101">
        <v>146</v>
      </c>
      <c r="D115" s="101">
        <v>98</v>
      </c>
      <c r="E115" s="101">
        <v>16</v>
      </c>
      <c r="F115" s="101">
        <v>5</v>
      </c>
      <c r="G115" s="101">
        <v>5898</v>
      </c>
      <c r="H115" s="101">
        <v>40397</v>
      </c>
    </row>
    <row r="116" spans="1:8" ht="12" customHeight="1">
      <c r="A116" s="91" t="s">
        <v>281</v>
      </c>
      <c r="B116" s="101">
        <v>48</v>
      </c>
      <c r="C116" s="101">
        <v>364</v>
      </c>
      <c r="D116" s="101">
        <v>260</v>
      </c>
      <c r="E116" s="101">
        <v>55</v>
      </c>
      <c r="F116" s="101">
        <v>8</v>
      </c>
      <c r="G116" s="101">
        <v>16997</v>
      </c>
      <c r="H116" s="101">
        <v>46695</v>
      </c>
    </row>
    <row r="117" spans="1:8" ht="12" customHeight="1">
      <c r="A117" s="91" t="s">
        <v>282</v>
      </c>
      <c r="B117" s="101">
        <v>72</v>
      </c>
      <c r="C117" s="101">
        <v>1610</v>
      </c>
      <c r="D117" s="101">
        <v>1378</v>
      </c>
      <c r="E117" s="101">
        <v>149</v>
      </c>
      <c r="F117" s="101">
        <v>22</v>
      </c>
      <c r="G117" s="101">
        <v>91325</v>
      </c>
      <c r="H117" s="101">
        <v>56724</v>
      </c>
    </row>
    <row r="118" spans="1:8" ht="12" customHeight="1">
      <c r="A118" s="91" t="s">
        <v>283</v>
      </c>
      <c r="B118" s="101">
        <v>9</v>
      </c>
      <c r="C118" s="101">
        <v>2374</v>
      </c>
      <c r="D118" s="101">
        <v>2158</v>
      </c>
      <c r="E118" s="101">
        <v>206</v>
      </c>
      <c r="F118" s="101">
        <v>264</v>
      </c>
      <c r="G118" s="101">
        <v>107084</v>
      </c>
      <c r="H118" s="101">
        <v>45107</v>
      </c>
    </row>
    <row r="119" spans="1:8" ht="12" customHeight="1">
      <c r="A119" s="91"/>
      <c r="B119" s="101"/>
      <c r="C119" s="101"/>
      <c r="D119" s="101"/>
      <c r="E119" s="101"/>
      <c r="F119" s="101"/>
      <c r="G119" s="101"/>
      <c r="H119" s="101"/>
    </row>
    <row r="120" spans="1:8" ht="12" customHeight="1">
      <c r="A120" s="83" t="s">
        <v>90</v>
      </c>
      <c r="B120" s="101">
        <v>125</v>
      </c>
      <c r="C120" s="101">
        <v>1543</v>
      </c>
      <c r="D120" s="101">
        <v>1320</v>
      </c>
      <c r="E120" s="101">
        <v>87</v>
      </c>
      <c r="F120" s="101">
        <v>12</v>
      </c>
      <c r="G120" s="101">
        <v>182335</v>
      </c>
      <c r="H120" s="101">
        <v>118169</v>
      </c>
    </row>
    <row r="121" spans="1:8" ht="12" customHeight="1">
      <c r="A121" s="91" t="s">
        <v>278</v>
      </c>
      <c r="B121" s="101">
        <v>8</v>
      </c>
      <c r="C121" s="101">
        <v>13</v>
      </c>
      <c r="D121" s="101">
        <v>3</v>
      </c>
      <c r="E121" s="101">
        <v>2</v>
      </c>
      <c r="F121" s="101">
        <v>2</v>
      </c>
      <c r="G121" s="101" t="s">
        <v>1</v>
      </c>
      <c r="H121" s="101" t="s">
        <v>1</v>
      </c>
    </row>
    <row r="122" spans="1:8" ht="12" customHeight="1">
      <c r="A122" s="91" t="s">
        <v>279</v>
      </c>
      <c r="B122" s="101">
        <v>19</v>
      </c>
      <c r="C122" s="101">
        <v>30</v>
      </c>
      <c r="D122" s="101">
        <v>7</v>
      </c>
      <c r="E122" s="101">
        <v>4</v>
      </c>
      <c r="F122" s="101">
        <v>2</v>
      </c>
      <c r="G122" s="101" t="s">
        <v>1</v>
      </c>
      <c r="H122" s="101" t="s">
        <v>1</v>
      </c>
    </row>
    <row r="123" spans="1:8" ht="12" customHeight="1">
      <c r="A123" s="91" t="s">
        <v>280</v>
      </c>
      <c r="B123" s="101">
        <v>21</v>
      </c>
      <c r="C123" s="101">
        <v>74</v>
      </c>
      <c r="D123" s="101">
        <v>41</v>
      </c>
      <c r="E123" s="101">
        <v>10</v>
      </c>
      <c r="F123" s="101">
        <v>4</v>
      </c>
      <c r="G123" s="101">
        <v>3993</v>
      </c>
      <c r="H123" s="101">
        <v>53959</v>
      </c>
    </row>
    <row r="124" spans="1:8" ht="12" customHeight="1">
      <c r="A124" s="91" t="s">
        <v>281</v>
      </c>
      <c r="B124" s="101">
        <v>38</v>
      </c>
      <c r="C124" s="101">
        <v>193</v>
      </c>
      <c r="D124" s="101">
        <v>138</v>
      </c>
      <c r="E124" s="101">
        <v>16</v>
      </c>
      <c r="F124" s="101">
        <v>5</v>
      </c>
      <c r="G124" s="101">
        <v>13841</v>
      </c>
      <c r="H124" s="101">
        <v>71715</v>
      </c>
    </row>
    <row r="125" spans="1:8" ht="12" customHeight="1">
      <c r="A125" s="91" t="s">
        <v>282</v>
      </c>
      <c r="B125" s="101">
        <v>34</v>
      </c>
      <c r="C125" s="101">
        <v>546</v>
      </c>
      <c r="D125" s="101">
        <v>460</v>
      </c>
      <c r="E125" s="101">
        <v>45</v>
      </c>
      <c r="F125" s="101">
        <v>16</v>
      </c>
      <c r="G125" s="101">
        <v>40178</v>
      </c>
      <c r="H125" s="101">
        <v>73586</v>
      </c>
    </row>
    <row r="126" spans="1:8" ht="12" customHeight="1">
      <c r="A126" s="91" t="s">
        <v>283</v>
      </c>
      <c r="B126" s="101">
        <v>5</v>
      </c>
      <c r="C126" s="101">
        <v>687</v>
      </c>
      <c r="D126" s="101">
        <v>671</v>
      </c>
      <c r="E126" s="101">
        <v>10</v>
      </c>
      <c r="F126" s="101">
        <v>137</v>
      </c>
      <c r="G126" s="101">
        <v>122481</v>
      </c>
      <c r="H126" s="101">
        <v>178284</v>
      </c>
    </row>
    <row r="127" spans="1:8" ht="12" customHeight="1">
      <c r="A127" s="91"/>
      <c r="B127" s="101"/>
      <c r="C127" s="101"/>
      <c r="D127" s="101"/>
      <c r="E127" s="101"/>
      <c r="F127" s="101"/>
      <c r="G127" s="101"/>
      <c r="H127" s="101"/>
    </row>
    <row r="128" spans="1:8" ht="12" customHeight="1">
      <c r="A128" s="83" t="s">
        <v>91</v>
      </c>
      <c r="B128" s="101">
        <v>495</v>
      </c>
      <c r="C128" s="101">
        <v>2107</v>
      </c>
      <c r="D128" s="101">
        <v>1421</v>
      </c>
      <c r="E128" s="101">
        <v>175</v>
      </c>
      <c r="F128" s="101">
        <v>4</v>
      </c>
      <c r="G128" s="101">
        <v>73541</v>
      </c>
      <c r="H128" s="101">
        <v>34903</v>
      </c>
    </row>
    <row r="129" spans="1:8" ht="12" customHeight="1">
      <c r="A129" s="91" t="s">
        <v>278</v>
      </c>
      <c r="B129" s="101">
        <v>122</v>
      </c>
      <c r="C129" s="101">
        <v>190</v>
      </c>
      <c r="D129" s="101">
        <v>47</v>
      </c>
      <c r="E129" s="101">
        <v>20</v>
      </c>
      <c r="F129" s="101">
        <v>2</v>
      </c>
      <c r="G129" s="101">
        <v>3846</v>
      </c>
      <c r="H129" s="101">
        <v>20242</v>
      </c>
    </row>
    <row r="130" spans="1:8" ht="12" customHeight="1">
      <c r="A130" s="91" t="s">
        <v>279</v>
      </c>
      <c r="B130" s="101">
        <v>161</v>
      </c>
      <c r="C130" s="101">
        <v>470</v>
      </c>
      <c r="D130" s="101">
        <v>267</v>
      </c>
      <c r="E130" s="101">
        <v>33</v>
      </c>
      <c r="F130" s="101">
        <v>3</v>
      </c>
      <c r="G130" s="101">
        <v>13301</v>
      </c>
      <c r="H130" s="101">
        <v>28300</v>
      </c>
    </row>
    <row r="131" spans="1:8" ht="12" customHeight="1">
      <c r="A131" s="91" t="s">
        <v>280</v>
      </c>
      <c r="B131" s="101">
        <v>156</v>
      </c>
      <c r="C131" s="101">
        <v>651</v>
      </c>
      <c r="D131" s="101">
        <v>442</v>
      </c>
      <c r="E131" s="101">
        <v>49</v>
      </c>
      <c r="F131" s="101">
        <v>4</v>
      </c>
      <c r="G131" s="101">
        <v>26874</v>
      </c>
      <c r="H131" s="101">
        <v>41281</v>
      </c>
    </row>
    <row r="132" spans="1:8" ht="12" customHeight="1">
      <c r="A132" s="91" t="s">
        <v>281</v>
      </c>
      <c r="B132" s="101">
        <v>35</v>
      </c>
      <c r="C132" s="101">
        <v>246</v>
      </c>
      <c r="D132" s="101">
        <v>185</v>
      </c>
      <c r="E132" s="101">
        <v>25</v>
      </c>
      <c r="F132" s="101">
        <v>7</v>
      </c>
      <c r="G132" s="101">
        <v>11465</v>
      </c>
      <c r="H132" s="101">
        <v>46606</v>
      </c>
    </row>
    <row r="133" spans="1:8" ht="12" customHeight="1">
      <c r="A133" s="91" t="s">
        <v>282</v>
      </c>
      <c r="B133" s="101">
        <v>21</v>
      </c>
      <c r="C133" s="101">
        <v>550</v>
      </c>
      <c r="D133" s="101">
        <v>480</v>
      </c>
      <c r="E133" s="101">
        <v>48</v>
      </c>
      <c r="F133" s="101">
        <v>26</v>
      </c>
      <c r="G133" s="101">
        <v>18055</v>
      </c>
      <c r="H133" s="101">
        <v>32827</v>
      </c>
    </row>
    <row r="134" spans="1:8" ht="12" customHeight="1">
      <c r="A134" s="91" t="s">
        <v>283</v>
      </c>
      <c r="B134" s="101" t="s">
        <v>0</v>
      </c>
      <c r="C134" s="101" t="s">
        <v>0</v>
      </c>
      <c r="D134" s="101" t="s">
        <v>0</v>
      </c>
      <c r="E134" s="101" t="s">
        <v>0</v>
      </c>
      <c r="F134" s="101" t="s">
        <v>0</v>
      </c>
      <c r="G134" s="101" t="s">
        <v>0</v>
      </c>
      <c r="H134" s="101" t="s">
        <v>0</v>
      </c>
    </row>
    <row r="135" spans="1:8" ht="12" customHeight="1">
      <c r="A135" s="91"/>
      <c r="B135" s="101"/>
      <c r="C135" s="101"/>
      <c r="D135" s="101"/>
      <c r="E135" s="101"/>
      <c r="F135" s="101"/>
      <c r="G135" s="101"/>
      <c r="H135" s="101"/>
    </row>
    <row r="136" spans="1:8" ht="12" customHeight="1">
      <c r="A136" s="92" t="s">
        <v>73</v>
      </c>
      <c r="B136" s="102">
        <v>6113</v>
      </c>
      <c r="C136" s="102">
        <v>38401</v>
      </c>
      <c r="D136" s="102">
        <v>29547</v>
      </c>
      <c r="E136" s="102">
        <v>2468</v>
      </c>
      <c r="F136" s="102">
        <v>6</v>
      </c>
      <c r="G136" s="102">
        <v>4511945</v>
      </c>
      <c r="H136" s="102">
        <v>117496</v>
      </c>
    </row>
    <row r="137" spans="1:8" ht="12" customHeight="1">
      <c r="A137" s="91" t="s">
        <v>278</v>
      </c>
      <c r="B137" s="101">
        <v>969</v>
      </c>
      <c r="C137" s="101">
        <v>1350</v>
      </c>
      <c r="D137" s="101">
        <v>264</v>
      </c>
      <c r="E137" s="101">
        <v>99</v>
      </c>
      <c r="F137" s="101">
        <v>1</v>
      </c>
      <c r="G137" s="101">
        <v>30235</v>
      </c>
      <c r="H137" s="101">
        <v>22396</v>
      </c>
    </row>
    <row r="138" spans="1:8" ht="12" customHeight="1">
      <c r="A138" s="91" t="s">
        <v>279</v>
      </c>
      <c r="B138" s="101">
        <v>1504</v>
      </c>
      <c r="C138" s="101">
        <v>2513</v>
      </c>
      <c r="D138" s="101">
        <v>751</v>
      </c>
      <c r="E138" s="101">
        <v>203</v>
      </c>
      <c r="F138" s="101">
        <v>2</v>
      </c>
      <c r="G138" s="101">
        <v>123183</v>
      </c>
      <c r="H138" s="101">
        <v>49018</v>
      </c>
    </row>
    <row r="139" spans="1:8" ht="12" customHeight="1">
      <c r="A139" s="91" t="s">
        <v>280</v>
      </c>
      <c r="B139" s="101">
        <v>1119</v>
      </c>
      <c r="C139" s="101">
        <v>3086</v>
      </c>
      <c r="D139" s="101">
        <v>1629</v>
      </c>
      <c r="E139" s="101">
        <v>291</v>
      </c>
      <c r="F139" s="101">
        <v>3</v>
      </c>
      <c r="G139" s="101">
        <v>201192</v>
      </c>
      <c r="H139" s="101">
        <v>65195</v>
      </c>
    </row>
    <row r="140" spans="1:8" ht="12" customHeight="1">
      <c r="A140" s="91" t="s">
        <v>281</v>
      </c>
      <c r="B140" s="101">
        <v>983</v>
      </c>
      <c r="C140" s="101">
        <v>4760</v>
      </c>
      <c r="D140" s="101">
        <v>3289</v>
      </c>
      <c r="E140" s="101">
        <v>424</v>
      </c>
      <c r="F140" s="101">
        <v>5</v>
      </c>
      <c r="G140" s="101">
        <v>350933</v>
      </c>
      <c r="H140" s="101">
        <v>73725</v>
      </c>
    </row>
    <row r="141" spans="1:8" ht="12" customHeight="1">
      <c r="A141" s="91" t="s">
        <v>282</v>
      </c>
      <c r="B141" s="101">
        <v>1390</v>
      </c>
      <c r="C141" s="101">
        <v>17808</v>
      </c>
      <c r="D141" s="101">
        <v>15193</v>
      </c>
      <c r="E141" s="101">
        <v>1139</v>
      </c>
      <c r="F141" s="101">
        <v>13</v>
      </c>
      <c r="G141" s="101">
        <v>1944736</v>
      </c>
      <c r="H141" s="101">
        <v>109206</v>
      </c>
    </row>
    <row r="142" spans="1:8" ht="12" customHeight="1">
      <c r="A142" s="91" t="s">
        <v>283</v>
      </c>
      <c r="B142" s="101">
        <v>148</v>
      </c>
      <c r="C142" s="101">
        <v>8884</v>
      </c>
      <c r="D142" s="101">
        <v>8421</v>
      </c>
      <c r="E142" s="101">
        <v>312</v>
      </c>
      <c r="F142" s="101">
        <v>60</v>
      </c>
      <c r="G142" s="101">
        <v>1861666</v>
      </c>
      <c r="H142" s="101">
        <v>209553</v>
      </c>
    </row>
    <row r="143" spans="1:8" ht="12" customHeight="1">
      <c r="A143" s="91"/>
      <c r="B143" s="101"/>
      <c r="C143" s="101"/>
      <c r="D143" s="101"/>
      <c r="E143" s="101"/>
      <c r="F143" s="101"/>
      <c r="G143" s="101"/>
      <c r="H143" s="101"/>
    </row>
    <row r="144" spans="1:8" ht="12" customHeight="1">
      <c r="A144" s="83" t="s">
        <v>96</v>
      </c>
      <c r="B144" s="101">
        <v>1118</v>
      </c>
      <c r="C144" s="101">
        <v>8726</v>
      </c>
      <c r="D144" s="101">
        <v>7056</v>
      </c>
      <c r="E144" s="101">
        <v>503</v>
      </c>
      <c r="F144" s="101">
        <v>8</v>
      </c>
      <c r="G144" s="101">
        <v>1275396</v>
      </c>
      <c r="H144" s="101">
        <v>146160</v>
      </c>
    </row>
    <row r="145" spans="1:8" ht="12" customHeight="1">
      <c r="A145" s="91" t="s">
        <v>278</v>
      </c>
      <c r="B145" s="101">
        <v>114</v>
      </c>
      <c r="C145" s="101">
        <v>174</v>
      </c>
      <c r="D145" s="101">
        <v>39</v>
      </c>
      <c r="E145" s="101">
        <v>18</v>
      </c>
      <c r="F145" s="101">
        <v>2</v>
      </c>
      <c r="G145" s="101">
        <v>3381</v>
      </c>
      <c r="H145" s="101">
        <v>19431</v>
      </c>
    </row>
    <row r="146" spans="1:8" ht="12" customHeight="1">
      <c r="A146" s="91" t="s">
        <v>279</v>
      </c>
      <c r="B146" s="101">
        <v>217</v>
      </c>
      <c r="C146" s="101">
        <v>324</v>
      </c>
      <c r="D146" s="101">
        <v>72</v>
      </c>
      <c r="E146" s="101">
        <v>25</v>
      </c>
      <c r="F146" s="101">
        <v>1</v>
      </c>
      <c r="G146" s="101">
        <v>17601</v>
      </c>
      <c r="H146" s="101">
        <v>54324</v>
      </c>
    </row>
    <row r="147" spans="1:8" ht="12" customHeight="1">
      <c r="A147" s="91" t="s">
        <v>280</v>
      </c>
      <c r="B147" s="101">
        <v>177</v>
      </c>
      <c r="C147" s="101">
        <v>451</v>
      </c>
      <c r="D147" s="101">
        <v>224</v>
      </c>
      <c r="E147" s="101">
        <v>42</v>
      </c>
      <c r="F147" s="101">
        <v>3</v>
      </c>
      <c r="G147" s="101">
        <v>32720</v>
      </c>
      <c r="H147" s="101">
        <v>72550</v>
      </c>
    </row>
    <row r="148" spans="1:8" ht="12" customHeight="1">
      <c r="A148" s="91" t="s">
        <v>281</v>
      </c>
      <c r="B148" s="101">
        <v>202</v>
      </c>
      <c r="C148" s="101">
        <v>956</v>
      </c>
      <c r="D148" s="101">
        <v>669</v>
      </c>
      <c r="E148" s="101">
        <v>69</v>
      </c>
      <c r="F148" s="101">
        <v>5</v>
      </c>
      <c r="G148" s="101">
        <v>73165</v>
      </c>
      <c r="H148" s="101">
        <v>76532</v>
      </c>
    </row>
    <row r="149" spans="1:8" ht="12" customHeight="1">
      <c r="A149" s="91" t="s">
        <v>282</v>
      </c>
      <c r="B149" s="101">
        <v>370</v>
      </c>
      <c r="C149" s="101">
        <v>4776</v>
      </c>
      <c r="D149" s="101">
        <v>4099</v>
      </c>
      <c r="E149" s="101">
        <v>296</v>
      </c>
      <c r="F149" s="101">
        <v>13</v>
      </c>
      <c r="G149" s="101">
        <v>551526</v>
      </c>
      <c r="H149" s="101">
        <v>115479</v>
      </c>
    </row>
    <row r="150" spans="1:8" ht="12" customHeight="1">
      <c r="A150" s="91" t="s">
        <v>283</v>
      </c>
      <c r="B150" s="101">
        <v>38</v>
      </c>
      <c r="C150" s="101">
        <v>2045</v>
      </c>
      <c r="D150" s="101">
        <v>1953</v>
      </c>
      <c r="E150" s="101">
        <v>53</v>
      </c>
      <c r="F150" s="101">
        <v>54</v>
      </c>
      <c r="G150" s="101">
        <v>597003</v>
      </c>
      <c r="H150" s="101">
        <v>291933</v>
      </c>
    </row>
    <row r="151" spans="1:8" ht="12" customHeight="1">
      <c r="A151" s="91"/>
      <c r="B151" s="101"/>
      <c r="C151" s="101"/>
      <c r="D151" s="101"/>
      <c r="E151" s="101"/>
      <c r="F151" s="101"/>
      <c r="G151" s="101"/>
      <c r="H151" s="101"/>
    </row>
    <row r="152" spans="1:8" ht="12" customHeight="1">
      <c r="A152" s="83" t="s">
        <v>86</v>
      </c>
      <c r="B152" s="101">
        <v>3075</v>
      </c>
      <c r="C152" s="101">
        <v>14479</v>
      </c>
      <c r="D152" s="101">
        <v>10416</v>
      </c>
      <c r="E152" s="101">
        <v>875</v>
      </c>
      <c r="F152" s="101">
        <v>5</v>
      </c>
      <c r="G152" s="101">
        <v>1400513</v>
      </c>
      <c r="H152" s="101">
        <v>96727</v>
      </c>
    </row>
    <row r="153" spans="1:8" ht="12" customHeight="1">
      <c r="A153" s="91" t="s">
        <v>278</v>
      </c>
      <c r="B153" s="101">
        <v>583</v>
      </c>
      <c r="C153" s="101">
        <v>731</v>
      </c>
      <c r="D153" s="101">
        <v>99</v>
      </c>
      <c r="E153" s="101">
        <v>43</v>
      </c>
      <c r="F153" s="101">
        <v>1</v>
      </c>
      <c r="G153" s="101">
        <v>18615</v>
      </c>
      <c r="H153" s="101">
        <v>25465</v>
      </c>
    </row>
    <row r="154" spans="1:8" ht="12" customHeight="1">
      <c r="A154" s="91" t="s">
        <v>279</v>
      </c>
      <c r="B154" s="101">
        <v>880</v>
      </c>
      <c r="C154" s="101">
        <v>1228</v>
      </c>
      <c r="D154" s="101">
        <v>235</v>
      </c>
      <c r="E154" s="101">
        <v>86</v>
      </c>
      <c r="F154" s="101">
        <v>1</v>
      </c>
      <c r="G154" s="101">
        <v>71291</v>
      </c>
      <c r="H154" s="101">
        <v>58055</v>
      </c>
    </row>
    <row r="155" spans="1:8" ht="12" customHeight="1">
      <c r="A155" s="91" t="s">
        <v>280</v>
      </c>
      <c r="B155" s="101">
        <v>550</v>
      </c>
      <c r="C155" s="101">
        <v>1308</v>
      </c>
      <c r="D155" s="101">
        <v>611</v>
      </c>
      <c r="E155" s="101">
        <v>123</v>
      </c>
      <c r="F155" s="101">
        <v>2</v>
      </c>
      <c r="G155" s="101">
        <v>97520</v>
      </c>
      <c r="H155" s="101">
        <v>74557</v>
      </c>
    </row>
    <row r="156" spans="1:8" ht="12" customHeight="1">
      <c r="A156" s="91" t="s">
        <v>281</v>
      </c>
      <c r="B156" s="101">
        <v>457</v>
      </c>
      <c r="C156" s="101">
        <v>2045</v>
      </c>
      <c r="D156" s="101">
        <v>1389</v>
      </c>
      <c r="E156" s="101">
        <v>172</v>
      </c>
      <c r="F156" s="101">
        <v>4</v>
      </c>
      <c r="G156" s="101">
        <v>162709</v>
      </c>
      <c r="H156" s="101">
        <v>79564</v>
      </c>
    </row>
    <row r="157" spans="1:8" ht="12" customHeight="1">
      <c r="A157" s="91" t="s">
        <v>282</v>
      </c>
      <c r="B157" s="101">
        <v>570</v>
      </c>
      <c r="C157" s="101">
        <v>6829</v>
      </c>
      <c r="D157" s="101">
        <v>5843</v>
      </c>
      <c r="E157" s="101">
        <v>387</v>
      </c>
      <c r="F157" s="101">
        <v>12</v>
      </c>
      <c r="G157" s="101">
        <v>746349</v>
      </c>
      <c r="H157" s="101">
        <v>109291</v>
      </c>
    </row>
    <row r="158" spans="1:8" ht="12" customHeight="1">
      <c r="A158" s="91" t="s">
        <v>283</v>
      </c>
      <c r="B158" s="101">
        <v>35</v>
      </c>
      <c r="C158" s="101">
        <v>2338</v>
      </c>
      <c r="D158" s="101">
        <v>2239</v>
      </c>
      <c r="E158" s="101">
        <v>64</v>
      </c>
      <c r="F158" s="101">
        <v>67</v>
      </c>
      <c r="G158" s="101">
        <v>304029</v>
      </c>
      <c r="H158" s="101">
        <v>130038</v>
      </c>
    </row>
    <row r="159" spans="1:8" ht="12" customHeight="1">
      <c r="A159" s="91"/>
      <c r="B159" s="101"/>
      <c r="C159" s="101"/>
      <c r="D159" s="101"/>
      <c r="E159" s="101"/>
      <c r="F159" s="101"/>
      <c r="G159" s="101"/>
      <c r="H159" s="101"/>
    </row>
    <row r="160" spans="1:8" ht="12" customHeight="1">
      <c r="A160" s="83" t="s">
        <v>87</v>
      </c>
      <c r="B160" s="101">
        <v>434</v>
      </c>
      <c r="C160" s="101">
        <v>4249</v>
      </c>
      <c r="D160" s="101">
        <v>3545</v>
      </c>
      <c r="E160" s="101">
        <v>241</v>
      </c>
      <c r="F160" s="101">
        <v>10</v>
      </c>
      <c r="G160" s="101">
        <v>538334</v>
      </c>
      <c r="H160" s="101">
        <v>126697</v>
      </c>
    </row>
    <row r="161" spans="1:8" ht="12" customHeight="1">
      <c r="A161" s="91" t="s">
        <v>278</v>
      </c>
      <c r="B161" s="101">
        <v>50</v>
      </c>
      <c r="C161" s="101">
        <v>71</v>
      </c>
      <c r="D161" s="101">
        <v>11</v>
      </c>
      <c r="E161" s="101">
        <v>8</v>
      </c>
      <c r="F161" s="101">
        <v>1</v>
      </c>
      <c r="G161" s="101">
        <v>1567</v>
      </c>
      <c r="H161" s="101">
        <v>22070</v>
      </c>
    </row>
    <row r="162" spans="1:8" ht="12" customHeight="1">
      <c r="A162" s="91" t="s">
        <v>279</v>
      </c>
      <c r="B162" s="101">
        <v>78</v>
      </c>
      <c r="C162" s="101">
        <v>133</v>
      </c>
      <c r="D162" s="101">
        <v>36</v>
      </c>
      <c r="E162" s="101">
        <v>17</v>
      </c>
      <c r="F162" s="101">
        <v>2</v>
      </c>
      <c r="G162" s="101">
        <v>6335</v>
      </c>
      <c r="H162" s="101">
        <v>47632</v>
      </c>
    </row>
    <row r="163" spans="1:8" ht="12" customHeight="1">
      <c r="A163" s="91" t="s">
        <v>280</v>
      </c>
      <c r="B163" s="101">
        <v>62</v>
      </c>
      <c r="C163" s="101">
        <v>180</v>
      </c>
      <c r="D163" s="101">
        <v>90</v>
      </c>
      <c r="E163" s="101">
        <v>25</v>
      </c>
      <c r="F163" s="101">
        <v>3</v>
      </c>
      <c r="G163" s="101">
        <v>11434</v>
      </c>
      <c r="H163" s="101">
        <v>63522</v>
      </c>
    </row>
    <row r="164" spans="1:8" ht="12" customHeight="1">
      <c r="A164" s="91" t="s">
        <v>281</v>
      </c>
      <c r="B164" s="101">
        <v>71</v>
      </c>
      <c r="C164" s="101">
        <v>332</v>
      </c>
      <c r="D164" s="101">
        <v>222</v>
      </c>
      <c r="E164" s="101">
        <v>33</v>
      </c>
      <c r="F164" s="101">
        <v>5</v>
      </c>
      <c r="G164" s="101">
        <v>26327</v>
      </c>
      <c r="H164" s="101">
        <v>79298</v>
      </c>
    </row>
    <row r="165" spans="1:8" ht="12" customHeight="1">
      <c r="A165" s="91" t="s">
        <v>282</v>
      </c>
      <c r="B165" s="101">
        <v>150</v>
      </c>
      <c r="C165" s="101">
        <v>2045</v>
      </c>
      <c r="D165" s="101">
        <v>1746</v>
      </c>
      <c r="E165" s="101">
        <v>133</v>
      </c>
      <c r="F165" s="101">
        <v>14</v>
      </c>
      <c r="G165" s="101">
        <v>224360</v>
      </c>
      <c r="H165" s="101">
        <v>109711</v>
      </c>
    </row>
    <row r="166" spans="1:8" ht="12" customHeight="1">
      <c r="A166" s="91" t="s">
        <v>283</v>
      </c>
      <c r="B166" s="101">
        <v>23</v>
      </c>
      <c r="C166" s="101">
        <v>1488</v>
      </c>
      <c r="D166" s="101">
        <v>1440</v>
      </c>
      <c r="E166" s="101">
        <v>25</v>
      </c>
      <c r="F166" s="101">
        <v>65</v>
      </c>
      <c r="G166" s="101">
        <v>268311</v>
      </c>
      <c r="H166" s="101">
        <v>180317</v>
      </c>
    </row>
    <row r="167" spans="1:8" ht="12" customHeight="1">
      <c r="A167" s="91"/>
      <c r="B167" s="101"/>
      <c r="C167" s="101"/>
      <c r="D167" s="101"/>
      <c r="E167" s="101"/>
      <c r="F167" s="101"/>
      <c r="G167" s="101"/>
      <c r="H167" s="101"/>
    </row>
    <row r="168" spans="1:8" ht="12" customHeight="1">
      <c r="A168" s="83" t="s">
        <v>88</v>
      </c>
      <c r="B168" s="101">
        <v>695</v>
      </c>
      <c r="C168" s="101">
        <v>5513</v>
      </c>
      <c r="D168" s="101">
        <v>4429</v>
      </c>
      <c r="E168" s="101">
        <v>338</v>
      </c>
      <c r="F168" s="101">
        <v>8</v>
      </c>
      <c r="G168" s="101">
        <v>1025131</v>
      </c>
      <c r="H168" s="101">
        <v>185948</v>
      </c>
    </row>
    <row r="169" spans="1:8" ht="12" customHeight="1">
      <c r="A169" s="91" t="s">
        <v>278</v>
      </c>
      <c r="B169" s="101">
        <v>64</v>
      </c>
      <c r="C169" s="101">
        <v>95</v>
      </c>
      <c r="D169" s="101">
        <v>21</v>
      </c>
      <c r="E169" s="101">
        <v>5</v>
      </c>
      <c r="F169" s="101">
        <v>1</v>
      </c>
      <c r="G169" s="101">
        <v>1922</v>
      </c>
      <c r="H169" s="101">
        <v>20232</v>
      </c>
    </row>
    <row r="170" spans="1:8" ht="12" customHeight="1">
      <c r="A170" s="91" t="s">
        <v>279</v>
      </c>
      <c r="B170" s="101">
        <v>126</v>
      </c>
      <c r="C170" s="101">
        <v>219</v>
      </c>
      <c r="D170" s="101">
        <v>67</v>
      </c>
      <c r="E170" s="101">
        <v>17</v>
      </c>
      <c r="F170" s="101">
        <v>2</v>
      </c>
      <c r="G170" s="101">
        <v>10513</v>
      </c>
      <c r="H170" s="101">
        <v>48005</v>
      </c>
    </row>
    <row r="171" spans="1:8" ht="12" customHeight="1">
      <c r="A171" s="91" t="s">
        <v>280</v>
      </c>
      <c r="B171" s="101">
        <v>130</v>
      </c>
      <c r="C171" s="101">
        <v>351</v>
      </c>
      <c r="D171" s="101">
        <v>183</v>
      </c>
      <c r="E171" s="101">
        <v>31</v>
      </c>
      <c r="F171" s="101">
        <v>3</v>
      </c>
      <c r="G171" s="101">
        <v>23478</v>
      </c>
      <c r="H171" s="101">
        <v>66889</v>
      </c>
    </row>
    <row r="172" spans="1:8" ht="12" customHeight="1">
      <c r="A172" s="91" t="s">
        <v>281</v>
      </c>
      <c r="B172" s="101">
        <v>146</v>
      </c>
      <c r="C172" s="101">
        <v>694</v>
      </c>
      <c r="D172" s="101">
        <v>462</v>
      </c>
      <c r="E172" s="101">
        <v>73</v>
      </c>
      <c r="F172" s="101">
        <v>5</v>
      </c>
      <c r="G172" s="101">
        <v>52661</v>
      </c>
      <c r="H172" s="101">
        <v>75880</v>
      </c>
    </row>
    <row r="173" spans="1:8" ht="12" customHeight="1">
      <c r="A173" s="91" t="s">
        <v>282</v>
      </c>
      <c r="B173" s="101">
        <v>184</v>
      </c>
      <c r="C173" s="101">
        <v>1925</v>
      </c>
      <c r="D173" s="101">
        <v>1588</v>
      </c>
      <c r="E173" s="101">
        <v>138</v>
      </c>
      <c r="F173" s="101">
        <v>10</v>
      </c>
      <c r="G173" s="101">
        <v>295309</v>
      </c>
      <c r="H173" s="101">
        <v>153407</v>
      </c>
    </row>
    <row r="174" spans="1:8" ht="12" customHeight="1">
      <c r="A174" s="91" t="s">
        <v>283</v>
      </c>
      <c r="B174" s="101">
        <v>45</v>
      </c>
      <c r="C174" s="101">
        <v>2229</v>
      </c>
      <c r="D174" s="101">
        <v>2108</v>
      </c>
      <c r="E174" s="101">
        <v>74</v>
      </c>
      <c r="F174" s="101">
        <v>50</v>
      </c>
      <c r="G174" s="101">
        <v>641248</v>
      </c>
      <c r="H174" s="101">
        <v>287684</v>
      </c>
    </row>
    <row r="175" spans="1:8" ht="12" customHeight="1">
      <c r="A175" s="91"/>
      <c r="B175" s="101"/>
      <c r="C175" s="101"/>
      <c r="D175" s="101"/>
      <c r="E175" s="101"/>
      <c r="F175" s="101"/>
      <c r="G175" s="101"/>
      <c r="H175" s="101"/>
    </row>
    <row r="176" spans="1:8" ht="12" customHeight="1">
      <c r="A176" s="83" t="s">
        <v>89</v>
      </c>
      <c r="B176" s="101">
        <v>128</v>
      </c>
      <c r="C176" s="101">
        <v>1807</v>
      </c>
      <c r="D176" s="101">
        <v>1407</v>
      </c>
      <c r="E176" s="101">
        <v>265</v>
      </c>
      <c r="F176" s="101">
        <v>14</v>
      </c>
      <c r="G176" s="101">
        <v>93256</v>
      </c>
      <c r="H176" s="101">
        <v>51608</v>
      </c>
    </row>
    <row r="177" spans="1:8" ht="12" customHeight="1">
      <c r="A177" s="91" t="s">
        <v>278</v>
      </c>
      <c r="B177" s="101">
        <v>7</v>
      </c>
      <c r="C177" s="101">
        <v>19</v>
      </c>
      <c r="D177" s="101">
        <v>9</v>
      </c>
      <c r="E177" s="101">
        <v>3</v>
      </c>
      <c r="F177" s="101">
        <v>3</v>
      </c>
      <c r="G177" s="101" t="s">
        <v>1</v>
      </c>
      <c r="H177" s="101" t="s">
        <v>1</v>
      </c>
    </row>
    <row r="178" spans="1:8" ht="12" customHeight="1">
      <c r="A178" s="91" t="s">
        <v>279</v>
      </c>
      <c r="B178" s="101">
        <v>11</v>
      </c>
      <c r="C178" s="101">
        <v>34</v>
      </c>
      <c r="D178" s="101">
        <v>17</v>
      </c>
      <c r="E178" s="101">
        <v>6</v>
      </c>
      <c r="F178" s="101">
        <v>3</v>
      </c>
      <c r="G178" s="101" t="s">
        <v>1</v>
      </c>
      <c r="H178" s="101" t="s">
        <v>1</v>
      </c>
    </row>
    <row r="179" spans="1:8" ht="12" customHeight="1">
      <c r="A179" s="91" t="s">
        <v>280</v>
      </c>
      <c r="B179" s="101">
        <v>28</v>
      </c>
      <c r="C179" s="101">
        <v>134</v>
      </c>
      <c r="D179" s="101">
        <v>79</v>
      </c>
      <c r="E179" s="101">
        <v>26</v>
      </c>
      <c r="F179" s="101">
        <v>5</v>
      </c>
      <c r="G179" s="101">
        <v>4931</v>
      </c>
      <c r="H179" s="101">
        <v>36799</v>
      </c>
    </row>
    <row r="180" spans="1:8" ht="12" customHeight="1">
      <c r="A180" s="91" t="s">
        <v>281</v>
      </c>
      <c r="B180" s="101">
        <v>35</v>
      </c>
      <c r="C180" s="101">
        <v>248</v>
      </c>
      <c r="D180" s="101">
        <v>179</v>
      </c>
      <c r="E180" s="101">
        <v>34</v>
      </c>
      <c r="F180" s="101">
        <v>7</v>
      </c>
      <c r="G180" s="101">
        <v>12273</v>
      </c>
      <c r="H180" s="101">
        <v>49488</v>
      </c>
    </row>
    <row r="181" spans="1:8" ht="12" customHeight="1">
      <c r="A181" s="91" t="s">
        <v>282</v>
      </c>
      <c r="B181" s="101">
        <v>43</v>
      </c>
      <c r="C181" s="101">
        <v>880</v>
      </c>
      <c r="D181" s="101">
        <v>725</v>
      </c>
      <c r="E181" s="101">
        <v>106</v>
      </c>
      <c r="F181" s="101">
        <v>20</v>
      </c>
      <c r="G181" s="101">
        <v>47692</v>
      </c>
      <c r="H181" s="101">
        <v>54195</v>
      </c>
    </row>
    <row r="182" spans="1:8" ht="12" customHeight="1">
      <c r="A182" s="91" t="s">
        <v>283</v>
      </c>
      <c r="B182" s="101">
        <v>4</v>
      </c>
      <c r="C182" s="101">
        <v>492</v>
      </c>
      <c r="D182" s="101">
        <v>398</v>
      </c>
      <c r="E182" s="101">
        <v>90</v>
      </c>
      <c r="F182" s="101">
        <v>123</v>
      </c>
      <c r="G182" s="101">
        <v>27320</v>
      </c>
      <c r="H182" s="101">
        <v>55528</v>
      </c>
    </row>
    <row r="183" spans="1:8" ht="12" customHeight="1">
      <c r="A183" s="91"/>
      <c r="B183" s="101"/>
      <c r="C183" s="101"/>
      <c r="D183" s="101"/>
      <c r="E183" s="101"/>
      <c r="F183" s="101"/>
      <c r="G183" s="101"/>
      <c r="H183" s="101"/>
    </row>
    <row r="184" spans="1:8" ht="12" customHeight="1">
      <c r="A184" s="83" t="s">
        <v>90</v>
      </c>
      <c r="B184" s="101">
        <v>130</v>
      </c>
      <c r="C184" s="101">
        <v>1271</v>
      </c>
      <c r="D184" s="101">
        <v>1059</v>
      </c>
      <c r="E184" s="101">
        <v>69</v>
      </c>
      <c r="F184" s="101">
        <v>10</v>
      </c>
      <c r="G184" s="101">
        <v>98814</v>
      </c>
      <c r="H184" s="101">
        <v>77745</v>
      </c>
    </row>
    <row r="185" spans="1:8" ht="12" customHeight="1">
      <c r="A185" s="91" t="s">
        <v>278</v>
      </c>
      <c r="B185" s="101">
        <v>5</v>
      </c>
      <c r="C185" s="101">
        <v>6</v>
      </c>
      <c r="D185" s="101">
        <v>1</v>
      </c>
      <c r="E185" s="101" t="s">
        <v>0</v>
      </c>
      <c r="F185" s="101">
        <v>1</v>
      </c>
      <c r="G185" s="101" t="s">
        <v>1</v>
      </c>
      <c r="H185" s="101" t="s">
        <v>1</v>
      </c>
    </row>
    <row r="186" spans="1:8" ht="12" customHeight="1">
      <c r="A186" s="91" t="s">
        <v>279</v>
      </c>
      <c r="B186" s="101">
        <v>15</v>
      </c>
      <c r="C186" s="101">
        <v>27</v>
      </c>
      <c r="D186" s="101">
        <v>5</v>
      </c>
      <c r="E186" s="101">
        <v>6</v>
      </c>
      <c r="F186" s="101">
        <v>2</v>
      </c>
      <c r="G186" s="101" t="s">
        <v>1</v>
      </c>
      <c r="H186" s="101" t="s">
        <v>1</v>
      </c>
    </row>
    <row r="187" spans="1:8" ht="12" customHeight="1">
      <c r="A187" s="91" t="s">
        <v>280</v>
      </c>
      <c r="B187" s="101">
        <v>29</v>
      </c>
      <c r="C187" s="101">
        <v>86</v>
      </c>
      <c r="D187" s="101">
        <v>55</v>
      </c>
      <c r="E187" s="101">
        <v>1</v>
      </c>
      <c r="F187" s="101">
        <v>3</v>
      </c>
      <c r="G187" s="101">
        <v>5893</v>
      </c>
      <c r="H187" s="101">
        <v>68523</v>
      </c>
    </row>
    <row r="188" spans="1:8" ht="12" customHeight="1">
      <c r="A188" s="91" t="s">
        <v>281</v>
      </c>
      <c r="B188" s="101">
        <v>28</v>
      </c>
      <c r="C188" s="101">
        <v>160</v>
      </c>
      <c r="D188" s="101">
        <v>113</v>
      </c>
      <c r="E188" s="101">
        <v>17</v>
      </c>
      <c r="F188" s="101">
        <v>6</v>
      </c>
      <c r="G188" s="101">
        <v>10146</v>
      </c>
      <c r="H188" s="101">
        <v>63413</v>
      </c>
    </row>
    <row r="189" spans="1:8" ht="12" customHeight="1">
      <c r="A189" s="91" t="s">
        <v>282</v>
      </c>
      <c r="B189" s="101">
        <v>50</v>
      </c>
      <c r="C189" s="101">
        <v>700</v>
      </c>
      <c r="D189" s="101">
        <v>602</v>
      </c>
      <c r="E189" s="101">
        <v>39</v>
      </c>
      <c r="F189" s="101">
        <v>14</v>
      </c>
      <c r="G189" s="101">
        <v>57594</v>
      </c>
      <c r="H189" s="101">
        <v>82277</v>
      </c>
    </row>
    <row r="190" spans="1:8" ht="12" customHeight="1">
      <c r="A190" s="91" t="s">
        <v>283</v>
      </c>
      <c r="B190" s="101">
        <v>3</v>
      </c>
      <c r="C190" s="101">
        <v>292</v>
      </c>
      <c r="D190" s="101">
        <v>283</v>
      </c>
      <c r="E190" s="101">
        <v>6</v>
      </c>
      <c r="F190" s="101">
        <v>97</v>
      </c>
      <c r="G190" s="101">
        <v>23755</v>
      </c>
      <c r="H190" s="101">
        <v>81353</v>
      </c>
    </row>
    <row r="191" spans="1:8" ht="12" customHeight="1">
      <c r="A191" s="91"/>
      <c r="B191" s="101"/>
      <c r="C191" s="101"/>
      <c r="D191" s="101"/>
      <c r="E191" s="101"/>
      <c r="F191" s="101"/>
      <c r="G191" s="101"/>
      <c r="H191" s="101"/>
    </row>
    <row r="192" spans="1:8" ht="12" customHeight="1">
      <c r="A192" s="83" t="s">
        <v>91</v>
      </c>
      <c r="B192" s="101">
        <v>533</v>
      </c>
      <c r="C192" s="101">
        <v>2356</v>
      </c>
      <c r="D192" s="101">
        <v>1635</v>
      </c>
      <c r="E192" s="101">
        <v>177</v>
      </c>
      <c r="F192" s="101">
        <v>4</v>
      </c>
      <c r="G192" s="101">
        <v>80501</v>
      </c>
      <c r="H192" s="101">
        <v>34169</v>
      </c>
    </row>
    <row r="193" spans="1:8" ht="12" customHeight="1">
      <c r="A193" s="91" t="s">
        <v>278</v>
      </c>
      <c r="B193" s="101">
        <v>146</v>
      </c>
      <c r="C193" s="101">
        <v>254</v>
      </c>
      <c r="D193" s="101">
        <v>84</v>
      </c>
      <c r="E193" s="101">
        <v>22</v>
      </c>
      <c r="F193" s="101">
        <v>2</v>
      </c>
      <c r="G193" s="101">
        <v>4503</v>
      </c>
      <c r="H193" s="101">
        <v>17728</v>
      </c>
    </row>
    <row r="194" spans="1:8" ht="12" customHeight="1">
      <c r="A194" s="91" t="s">
        <v>279</v>
      </c>
      <c r="B194" s="101">
        <v>177</v>
      </c>
      <c r="C194" s="101">
        <v>548</v>
      </c>
      <c r="D194" s="101">
        <v>319</v>
      </c>
      <c r="E194" s="101">
        <v>46</v>
      </c>
      <c r="F194" s="101">
        <v>3</v>
      </c>
      <c r="G194" s="101">
        <v>15224</v>
      </c>
      <c r="H194" s="101">
        <v>27781</v>
      </c>
    </row>
    <row r="195" spans="1:8" ht="12" customHeight="1">
      <c r="A195" s="91" t="s">
        <v>280</v>
      </c>
      <c r="B195" s="101">
        <v>143</v>
      </c>
      <c r="C195" s="101">
        <v>576</v>
      </c>
      <c r="D195" s="101">
        <v>387</v>
      </c>
      <c r="E195" s="101">
        <v>43</v>
      </c>
      <c r="F195" s="101">
        <v>4</v>
      </c>
      <c r="G195" s="101">
        <v>25216</v>
      </c>
      <c r="H195" s="101">
        <v>43778</v>
      </c>
    </row>
    <row r="196" spans="1:8" ht="12" customHeight="1">
      <c r="A196" s="91" t="s">
        <v>281</v>
      </c>
      <c r="B196" s="101">
        <v>44</v>
      </c>
      <c r="C196" s="101">
        <v>325</v>
      </c>
      <c r="D196" s="101">
        <v>255</v>
      </c>
      <c r="E196" s="101">
        <v>26</v>
      </c>
      <c r="F196" s="101">
        <v>7</v>
      </c>
      <c r="G196" s="101">
        <v>13652</v>
      </c>
      <c r="H196" s="101">
        <v>42006</v>
      </c>
    </row>
    <row r="197" spans="1:8" ht="12" customHeight="1">
      <c r="A197" s="91" t="s">
        <v>282</v>
      </c>
      <c r="B197" s="101">
        <v>23</v>
      </c>
      <c r="C197" s="101">
        <v>653</v>
      </c>
      <c r="D197" s="101">
        <v>590</v>
      </c>
      <c r="E197" s="101">
        <v>40</v>
      </c>
      <c r="F197" s="101">
        <v>28</v>
      </c>
      <c r="G197" s="101">
        <v>21906</v>
      </c>
      <c r="H197" s="101">
        <v>33547</v>
      </c>
    </row>
    <row r="198" spans="1:8" ht="12" customHeight="1">
      <c r="A198" s="91" t="s">
        <v>283</v>
      </c>
      <c r="B198" s="101" t="s">
        <v>0</v>
      </c>
      <c r="C198" s="101" t="s">
        <v>0</v>
      </c>
      <c r="D198" s="101" t="s">
        <v>0</v>
      </c>
      <c r="E198" s="101" t="s">
        <v>0</v>
      </c>
      <c r="F198" s="101" t="s">
        <v>0</v>
      </c>
      <c r="G198" s="101" t="s">
        <v>0</v>
      </c>
      <c r="H198" s="101" t="s">
        <v>0</v>
      </c>
    </row>
    <row r="199" spans="1:8" ht="12" customHeight="1">
      <c r="A199" s="91"/>
      <c r="B199" s="101"/>
      <c r="C199" s="101"/>
      <c r="D199" s="101"/>
      <c r="E199" s="101"/>
      <c r="F199" s="101"/>
      <c r="G199" s="101"/>
      <c r="H199" s="101"/>
    </row>
    <row r="200" spans="1:8" ht="12" customHeight="1">
      <c r="A200" s="92" t="s">
        <v>34</v>
      </c>
      <c r="B200" s="102">
        <v>8848</v>
      </c>
      <c r="C200" s="102">
        <v>55636</v>
      </c>
      <c r="D200" s="102">
        <v>42461</v>
      </c>
      <c r="E200" s="102">
        <v>3927</v>
      </c>
      <c r="F200" s="102">
        <v>6</v>
      </c>
      <c r="G200" s="102">
        <v>6665836</v>
      </c>
      <c r="H200" s="102">
        <v>119812</v>
      </c>
    </row>
    <row r="201" spans="1:8" ht="12" customHeight="1">
      <c r="A201" s="91" t="s">
        <v>278</v>
      </c>
      <c r="B201" s="101">
        <v>1361</v>
      </c>
      <c r="C201" s="101">
        <v>1829</v>
      </c>
      <c r="D201" s="101">
        <v>300</v>
      </c>
      <c r="E201" s="101">
        <v>143</v>
      </c>
      <c r="F201" s="101">
        <v>1</v>
      </c>
      <c r="G201" s="101">
        <v>43274</v>
      </c>
      <c r="H201" s="101">
        <v>23660</v>
      </c>
    </row>
    <row r="202" spans="1:8" ht="12" customHeight="1">
      <c r="A202" s="91" t="s">
        <v>279</v>
      </c>
      <c r="B202" s="101">
        <v>2191</v>
      </c>
      <c r="C202" s="101">
        <v>3657</v>
      </c>
      <c r="D202" s="101">
        <v>1115</v>
      </c>
      <c r="E202" s="101">
        <v>278</v>
      </c>
      <c r="F202" s="101">
        <v>2</v>
      </c>
      <c r="G202" s="101">
        <v>180346</v>
      </c>
      <c r="H202" s="101">
        <v>49315</v>
      </c>
    </row>
    <row r="203" spans="1:8" ht="12" customHeight="1">
      <c r="A203" s="91" t="s">
        <v>280</v>
      </c>
      <c r="B203" s="101">
        <v>1704</v>
      </c>
      <c r="C203" s="101">
        <v>4942</v>
      </c>
      <c r="D203" s="101">
        <v>2643</v>
      </c>
      <c r="E203" s="101">
        <v>492</v>
      </c>
      <c r="F203" s="101">
        <v>3</v>
      </c>
      <c r="G203" s="101">
        <v>305696</v>
      </c>
      <c r="H203" s="101">
        <v>61857</v>
      </c>
    </row>
    <row r="204" spans="1:8" ht="12" customHeight="1">
      <c r="A204" s="91" t="s">
        <v>281</v>
      </c>
      <c r="B204" s="101">
        <v>1368</v>
      </c>
      <c r="C204" s="101">
        <v>6526</v>
      </c>
      <c r="D204" s="101">
        <v>4526</v>
      </c>
      <c r="E204" s="101">
        <v>560</v>
      </c>
      <c r="F204" s="101">
        <v>5</v>
      </c>
      <c r="G204" s="101">
        <v>485720</v>
      </c>
      <c r="H204" s="101">
        <v>74428</v>
      </c>
    </row>
    <row r="205" spans="1:8" ht="12" customHeight="1">
      <c r="A205" s="91" t="s">
        <v>282</v>
      </c>
      <c r="B205" s="101">
        <v>2008</v>
      </c>
      <c r="C205" s="101">
        <v>24962</v>
      </c>
      <c r="D205" s="101">
        <v>21052</v>
      </c>
      <c r="E205" s="101">
        <v>1776</v>
      </c>
      <c r="F205" s="101">
        <v>12</v>
      </c>
      <c r="G205" s="101">
        <v>2726149</v>
      </c>
      <c r="H205" s="101">
        <v>109212</v>
      </c>
    </row>
    <row r="206" spans="1:8" ht="12" customHeight="1">
      <c r="A206" s="91" t="s">
        <v>283</v>
      </c>
      <c r="B206" s="101">
        <v>216</v>
      </c>
      <c r="C206" s="101">
        <v>13720</v>
      </c>
      <c r="D206" s="101">
        <v>12825</v>
      </c>
      <c r="E206" s="101">
        <v>678</v>
      </c>
      <c r="F206" s="101">
        <v>64</v>
      </c>
      <c r="G206" s="101">
        <v>2924651</v>
      </c>
      <c r="H206" s="101">
        <v>213167</v>
      </c>
    </row>
    <row r="207" spans="1:8" ht="12" customHeight="1">
      <c r="A207" s="91"/>
      <c r="B207" s="101"/>
      <c r="C207" s="101"/>
      <c r="D207" s="101"/>
      <c r="E207" s="101"/>
      <c r="F207" s="101"/>
      <c r="G207" s="101"/>
      <c r="H207" s="101"/>
    </row>
    <row r="208" spans="1:8" ht="12" customHeight="1">
      <c r="A208" s="83" t="s">
        <v>96</v>
      </c>
      <c r="B208" s="101">
        <v>1628</v>
      </c>
      <c r="C208" s="101">
        <v>11226</v>
      </c>
      <c r="D208" s="101">
        <v>8914</v>
      </c>
      <c r="E208" s="101">
        <v>603</v>
      </c>
      <c r="F208" s="101">
        <v>7</v>
      </c>
      <c r="G208" s="101">
        <v>1472708</v>
      </c>
      <c r="H208" s="101">
        <v>131187</v>
      </c>
    </row>
    <row r="209" spans="1:8" ht="12" customHeight="1">
      <c r="A209" s="91" t="s">
        <v>278</v>
      </c>
      <c r="B209" s="101">
        <v>179</v>
      </c>
      <c r="C209" s="101">
        <v>262</v>
      </c>
      <c r="D209" s="101">
        <v>52</v>
      </c>
      <c r="E209" s="101">
        <v>24</v>
      </c>
      <c r="F209" s="101">
        <v>1</v>
      </c>
      <c r="G209" s="101">
        <v>5748</v>
      </c>
      <c r="H209" s="101">
        <v>21939</v>
      </c>
    </row>
    <row r="210" spans="1:8" ht="12" customHeight="1">
      <c r="A210" s="91" t="s">
        <v>279</v>
      </c>
      <c r="B210" s="101">
        <v>318</v>
      </c>
      <c r="C210" s="101">
        <v>475</v>
      </c>
      <c r="D210" s="101">
        <v>108</v>
      </c>
      <c r="E210" s="101">
        <v>32</v>
      </c>
      <c r="F210" s="101">
        <v>1</v>
      </c>
      <c r="G210" s="101">
        <v>26576</v>
      </c>
      <c r="H210" s="101">
        <v>55949</v>
      </c>
    </row>
    <row r="211" spans="1:8" ht="12" customHeight="1">
      <c r="A211" s="91" t="s">
        <v>280</v>
      </c>
      <c r="B211" s="101">
        <v>270</v>
      </c>
      <c r="C211" s="101">
        <v>675</v>
      </c>
      <c r="D211" s="101">
        <v>331</v>
      </c>
      <c r="E211" s="101">
        <v>63</v>
      </c>
      <c r="F211" s="101">
        <v>3</v>
      </c>
      <c r="G211" s="101">
        <v>48806</v>
      </c>
      <c r="H211" s="101">
        <v>72305</v>
      </c>
    </row>
    <row r="212" spans="1:8" ht="12" customHeight="1">
      <c r="A212" s="91" t="s">
        <v>281</v>
      </c>
      <c r="B212" s="101">
        <v>295</v>
      </c>
      <c r="C212" s="101">
        <v>1278</v>
      </c>
      <c r="D212" s="101">
        <v>879</v>
      </c>
      <c r="E212" s="101">
        <v>80</v>
      </c>
      <c r="F212" s="101">
        <v>4</v>
      </c>
      <c r="G212" s="101">
        <v>105418</v>
      </c>
      <c r="H212" s="101">
        <v>82487</v>
      </c>
    </row>
    <row r="213" spans="1:8" ht="12" customHeight="1">
      <c r="A213" s="91" t="s">
        <v>282</v>
      </c>
      <c r="B213" s="101">
        <v>513</v>
      </c>
      <c r="C213" s="101">
        <v>6097</v>
      </c>
      <c r="D213" s="101">
        <v>5220</v>
      </c>
      <c r="E213" s="101">
        <v>342</v>
      </c>
      <c r="F213" s="101">
        <v>12</v>
      </c>
      <c r="G213" s="101">
        <v>719540</v>
      </c>
      <c r="H213" s="101">
        <v>118015</v>
      </c>
    </row>
    <row r="214" spans="1:8" ht="12" customHeight="1">
      <c r="A214" s="91" t="s">
        <v>283</v>
      </c>
      <c r="B214" s="101">
        <v>53</v>
      </c>
      <c r="C214" s="101">
        <v>2439</v>
      </c>
      <c r="D214" s="101">
        <v>2324</v>
      </c>
      <c r="E214" s="101">
        <v>62</v>
      </c>
      <c r="F214" s="101">
        <v>46</v>
      </c>
      <c r="G214" s="101">
        <v>566620</v>
      </c>
      <c r="H214" s="101">
        <v>232317</v>
      </c>
    </row>
    <row r="215" spans="1:8" ht="12" customHeight="1">
      <c r="A215" s="91"/>
      <c r="B215" s="101"/>
      <c r="C215" s="101"/>
      <c r="D215" s="101"/>
      <c r="E215" s="101"/>
      <c r="F215" s="101"/>
      <c r="G215" s="101"/>
      <c r="H215" s="101"/>
    </row>
    <row r="216" spans="1:8" ht="12" customHeight="1">
      <c r="A216" s="83" t="s">
        <v>86</v>
      </c>
      <c r="B216" s="101">
        <v>4284</v>
      </c>
      <c r="C216" s="101">
        <v>20638</v>
      </c>
      <c r="D216" s="101">
        <v>14865</v>
      </c>
      <c r="E216" s="101">
        <v>1326</v>
      </c>
      <c r="F216" s="101">
        <v>5</v>
      </c>
      <c r="G216" s="101">
        <v>2211116</v>
      </c>
      <c r="H216" s="101">
        <v>107138</v>
      </c>
    </row>
    <row r="217" spans="1:8" ht="12" customHeight="1">
      <c r="A217" s="91" t="s">
        <v>278</v>
      </c>
      <c r="B217" s="101">
        <v>762</v>
      </c>
      <c r="C217" s="101">
        <v>928</v>
      </c>
      <c r="D217" s="101">
        <v>97</v>
      </c>
      <c r="E217" s="101">
        <v>63</v>
      </c>
      <c r="F217" s="101">
        <v>1</v>
      </c>
      <c r="G217" s="101">
        <v>24835</v>
      </c>
      <c r="H217" s="101">
        <v>26762</v>
      </c>
    </row>
    <row r="218" spans="1:8" ht="12" customHeight="1">
      <c r="A218" s="91" t="s">
        <v>279</v>
      </c>
      <c r="B218" s="101">
        <v>1228</v>
      </c>
      <c r="C218" s="101">
        <v>1709</v>
      </c>
      <c r="D218" s="101">
        <v>328</v>
      </c>
      <c r="E218" s="101">
        <v>124</v>
      </c>
      <c r="F218" s="101">
        <v>1</v>
      </c>
      <c r="G218" s="101">
        <v>99682</v>
      </c>
      <c r="H218" s="101">
        <v>58328</v>
      </c>
    </row>
    <row r="219" spans="1:8" ht="12" customHeight="1">
      <c r="A219" s="91" t="s">
        <v>280</v>
      </c>
      <c r="B219" s="101">
        <v>787</v>
      </c>
      <c r="C219" s="101">
        <v>1939</v>
      </c>
      <c r="D219" s="101">
        <v>911</v>
      </c>
      <c r="E219" s="101">
        <v>190</v>
      </c>
      <c r="F219" s="101">
        <v>2</v>
      </c>
      <c r="G219" s="101">
        <v>139978</v>
      </c>
      <c r="H219" s="101">
        <v>72191</v>
      </c>
    </row>
    <row r="220" spans="1:8" ht="12" customHeight="1">
      <c r="A220" s="91" t="s">
        <v>281</v>
      </c>
      <c r="B220" s="101">
        <v>607</v>
      </c>
      <c r="C220" s="101">
        <v>2564</v>
      </c>
      <c r="D220" s="101">
        <v>1716</v>
      </c>
      <c r="E220" s="101">
        <v>213</v>
      </c>
      <c r="F220" s="101">
        <v>4</v>
      </c>
      <c r="G220" s="101">
        <v>214412</v>
      </c>
      <c r="H220" s="101">
        <v>83624</v>
      </c>
    </row>
    <row r="221" spans="1:8" ht="12" customHeight="1">
      <c r="A221" s="91" t="s">
        <v>282</v>
      </c>
      <c r="B221" s="101">
        <v>840</v>
      </c>
      <c r="C221" s="101">
        <v>9538</v>
      </c>
      <c r="D221" s="101">
        <v>8036</v>
      </c>
      <c r="E221" s="101">
        <v>613</v>
      </c>
      <c r="F221" s="101">
        <v>11</v>
      </c>
      <c r="G221" s="101">
        <v>1064613</v>
      </c>
      <c r="H221" s="101">
        <v>111618</v>
      </c>
    </row>
    <row r="222" spans="1:8" ht="12" customHeight="1">
      <c r="A222" s="91" t="s">
        <v>283</v>
      </c>
      <c r="B222" s="101">
        <v>60</v>
      </c>
      <c r="C222" s="101">
        <v>3960</v>
      </c>
      <c r="D222" s="101">
        <v>3777</v>
      </c>
      <c r="E222" s="101">
        <v>123</v>
      </c>
      <c r="F222" s="101">
        <v>66</v>
      </c>
      <c r="G222" s="101">
        <v>667596</v>
      </c>
      <c r="H222" s="101">
        <v>168585</v>
      </c>
    </row>
    <row r="223" spans="1:8" ht="12" customHeight="1">
      <c r="A223" s="91"/>
      <c r="B223" s="101"/>
      <c r="C223" s="101"/>
      <c r="D223" s="101"/>
      <c r="E223" s="101"/>
      <c r="F223" s="101"/>
      <c r="G223" s="101"/>
      <c r="H223" s="101"/>
    </row>
    <row r="224" spans="1:8" ht="12" customHeight="1">
      <c r="A224" s="83" t="s">
        <v>87</v>
      </c>
      <c r="B224" s="101">
        <v>663</v>
      </c>
      <c r="C224" s="101">
        <v>5661</v>
      </c>
      <c r="D224" s="101">
        <v>4582</v>
      </c>
      <c r="E224" s="101">
        <v>388</v>
      </c>
      <c r="F224" s="101">
        <v>9</v>
      </c>
      <c r="G224" s="101">
        <v>753062</v>
      </c>
      <c r="H224" s="101">
        <v>133026</v>
      </c>
    </row>
    <row r="225" spans="1:8" ht="12" customHeight="1">
      <c r="A225" s="91" t="s">
        <v>278</v>
      </c>
      <c r="B225" s="101">
        <v>79</v>
      </c>
      <c r="C225" s="101">
        <v>109</v>
      </c>
      <c r="D225" s="101">
        <v>18</v>
      </c>
      <c r="E225" s="101">
        <v>9</v>
      </c>
      <c r="F225" s="101">
        <v>1</v>
      </c>
      <c r="G225" s="101" t="s">
        <v>1</v>
      </c>
      <c r="H225" s="101" t="s">
        <v>1</v>
      </c>
    </row>
    <row r="226" spans="1:8" ht="12" customHeight="1">
      <c r="A226" s="91" t="s">
        <v>279</v>
      </c>
      <c r="B226" s="101">
        <v>129</v>
      </c>
      <c r="C226" s="101">
        <v>206</v>
      </c>
      <c r="D226" s="101">
        <v>53</v>
      </c>
      <c r="E226" s="101">
        <v>21</v>
      </c>
      <c r="F226" s="101">
        <v>2</v>
      </c>
      <c r="G226" s="101" t="s">
        <v>1</v>
      </c>
      <c r="H226" s="101" t="s">
        <v>1</v>
      </c>
    </row>
    <row r="227" spans="1:8" ht="12" customHeight="1">
      <c r="A227" s="91" t="s">
        <v>280</v>
      </c>
      <c r="B227" s="101">
        <v>109</v>
      </c>
      <c r="C227" s="101">
        <v>309</v>
      </c>
      <c r="D227" s="101">
        <v>150</v>
      </c>
      <c r="E227" s="101">
        <v>41</v>
      </c>
      <c r="F227" s="101">
        <v>3</v>
      </c>
      <c r="G227" s="101">
        <v>19977</v>
      </c>
      <c r="H227" s="101">
        <v>64650</v>
      </c>
    </row>
    <row r="228" spans="1:8" ht="12" customHeight="1">
      <c r="A228" s="91" t="s">
        <v>281</v>
      </c>
      <c r="B228" s="101">
        <v>110</v>
      </c>
      <c r="C228" s="101">
        <v>530</v>
      </c>
      <c r="D228" s="101">
        <v>359</v>
      </c>
      <c r="E228" s="101">
        <v>56</v>
      </c>
      <c r="F228" s="101">
        <v>5</v>
      </c>
      <c r="G228" s="101">
        <v>39387</v>
      </c>
      <c r="H228" s="101">
        <v>74315</v>
      </c>
    </row>
    <row r="229" spans="1:8" ht="12" customHeight="1">
      <c r="A229" s="91" t="s">
        <v>282</v>
      </c>
      <c r="B229" s="101">
        <v>215</v>
      </c>
      <c r="C229" s="101">
        <v>2948</v>
      </c>
      <c r="D229" s="101">
        <v>2506</v>
      </c>
      <c r="E229" s="101">
        <v>219</v>
      </c>
      <c r="F229" s="101">
        <v>14</v>
      </c>
      <c r="G229" s="101">
        <v>316805</v>
      </c>
      <c r="H229" s="101">
        <v>107464</v>
      </c>
    </row>
    <row r="230" spans="1:8" ht="12" customHeight="1">
      <c r="A230" s="91" t="s">
        <v>283</v>
      </c>
      <c r="B230" s="101">
        <v>21</v>
      </c>
      <c r="C230" s="101">
        <v>1559</v>
      </c>
      <c r="D230" s="101">
        <v>1496</v>
      </c>
      <c r="E230" s="101">
        <v>42</v>
      </c>
      <c r="F230" s="101">
        <v>74</v>
      </c>
      <c r="G230" s="101">
        <v>363723</v>
      </c>
      <c r="H230" s="101">
        <v>233305</v>
      </c>
    </row>
    <row r="231" spans="1:8" ht="12" customHeight="1">
      <c r="A231" s="91"/>
      <c r="B231" s="101"/>
      <c r="C231" s="101"/>
      <c r="D231" s="101"/>
      <c r="E231" s="101"/>
      <c r="F231" s="101"/>
      <c r="G231" s="101"/>
      <c r="H231" s="101"/>
    </row>
    <row r="232" spans="1:8" ht="12" customHeight="1">
      <c r="A232" s="83" t="s">
        <v>88</v>
      </c>
      <c r="B232" s="101">
        <v>934</v>
      </c>
      <c r="C232" s="101">
        <v>8354</v>
      </c>
      <c r="D232" s="101">
        <v>6816</v>
      </c>
      <c r="E232" s="101">
        <v>551</v>
      </c>
      <c r="F232" s="101">
        <v>9</v>
      </c>
      <c r="G232" s="101">
        <v>1672492</v>
      </c>
      <c r="H232" s="101">
        <v>200203</v>
      </c>
    </row>
    <row r="233" spans="1:8" ht="12" customHeight="1">
      <c r="A233" s="91" t="s">
        <v>278</v>
      </c>
      <c r="B233" s="101">
        <v>79</v>
      </c>
      <c r="C233" s="101">
        <v>104</v>
      </c>
      <c r="D233" s="101">
        <v>20</v>
      </c>
      <c r="E233" s="101">
        <v>5</v>
      </c>
      <c r="F233" s="101">
        <v>1</v>
      </c>
      <c r="G233" s="101">
        <v>2539</v>
      </c>
      <c r="H233" s="101">
        <v>24413</v>
      </c>
    </row>
    <row r="234" spans="1:8" ht="12" customHeight="1">
      <c r="A234" s="91" t="s">
        <v>279</v>
      </c>
      <c r="B234" s="101">
        <v>165</v>
      </c>
      <c r="C234" s="101">
        <v>270</v>
      </c>
      <c r="D234" s="101">
        <v>78</v>
      </c>
      <c r="E234" s="101">
        <v>21</v>
      </c>
      <c r="F234" s="101">
        <v>2</v>
      </c>
      <c r="G234" s="101">
        <v>13715</v>
      </c>
      <c r="H234" s="101">
        <v>50796</v>
      </c>
    </row>
    <row r="235" spans="1:8" ht="12" customHeight="1">
      <c r="A235" s="91" t="s">
        <v>280</v>
      </c>
      <c r="B235" s="101">
        <v>188</v>
      </c>
      <c r="C235" s="101">
        <v>530</v>
      </c>
      <c r="D235" s="101">
        <v>274</v>
      </c>
      <c r="E235" s="101">
        <v>47</v>
      </c>
      <c r="F235" s="101">
        <v>3</v>
      </c>
      <c r="G235" s="101">
        <v>34176</v>
      </c>
      <c r="H235" s="101">
        <v>64483</v>
      </c>
    </row>
    <row r="236" spans="1:8" ht="12" customHeight="1">
      <c r="A236" s="91" t="s">
        <v>281</v>
      </c>
      <c r="B236" s="101">
        <v>173</v>
      </c>
      <c r="C236" s="101">
        <v>801</v>
      </c>
      <c r="D236" s="101">
        <v>564</v>
      </c>
      <c r="E236" s="101">
        <v>56</v>
      </c>
      <c r="F236" s="101">
        <v>5</v>
      </c>
      <c r="G236" s="101">
        <v>62194</v>
      </c>
      <c r="H236" s="101">
        <v>77645</v>
      </c>
    </row>
    <row r="237" spans="1:8" ht="12" customHeight="1">
      <c r="A237" s="91" t="s">
        <v>282</v>
      </c>
      <c r="B237" s="101">
        <v>261</v>
      </c>
      <c r="C237" s="101">
        <v>2998</v>
      </c>
      <c r="D237" s="101">
        <v>2461</v>
      </c>
      <c r="E237" s="101">
        <v>259</v>
      </c>
      <c r="F237" s="101">
        <v>11</v>
      </c>
      <c r="G237" s="101">
        <v>406719</v>
      </c>
      <c r="H237" s="101">
        <v>135663</v>
      </c>
    </row>
    <row r="238" spans="1:8" ht="12" customHeight="1">
      <c r="A238" s="91" t="s">
        <v>283</v>
      </c>
      <c r="B238" s="101">
        <v>68</v>
      </c>
      <c r="C238" s="101">
        <v>3651</v>
      </c>
      <c r="D238" s="101">
        <v>3419</v>
      </c>
      <c r="E238" s="101">
        <v>163</v>
      </c>
      <c r="F238" s="101">
        <v>54</v>
      </c>
      <c r="G238" s="101">
        <v>1153149</v>
      </c>
      <c r="H238" s="101">
        <v>315845</v>
      </c>
    </row>
    <row r="239" spans="1:8" ht="12" customHeight="1">
      <c r="A239" s="91"/>
      <c r="B239" s="101"/>
      <c r="C239" s="101"/>
      <c r="D239" s="101"/>
      <c r="E239" s="101"/>
      <c r="F239" s="101"/>
      <c r="G239" s="101"/>
      <c r="H239" s="101"/>
    </row>
    <row r="240" spans="1:8" ht="12" customHeight="1">
      <c r="A240" s="83" t="s">
        <v>89</v>
      </c>
      <c r="B240" s="101">
        <v>215</v>
      </c>
      <c r="C240" s="101">
        <v>4027</v>
      </c>
      <c r="D240" s="101">
        <v>3220</v>
      </c>
      <c r="E240" s="101">
        <v>581</v>
      </c>
      <c r="F240" s="101">
        <v>19</v>
      </c>
      <c r="G240" s="101">
        <v>250812</v>
      </c>
      <c r="H240" s="101">
        <v>62283</v>
      </c>
    </row>
    <row r="241" spans="1:8" ht="12" customHeight="1">
      <c r="A241" s="91" t="s">
        <v>278</v>
      </c>
      <c r="B241" s="101">
        <v>10</v>
      </c>
      <c r="C241" s="101">
        <v>22</v>
      </c>
      <c r="D241" s="101">
        <v>8</v>
      </c>
      <c r="E241" s="101">
        <v>4</v>
      </c>
      <c r="F241" s="101">
        <v>2</v>
      </c>
      <c r="G241" s="101">
        <v>125</v>
      </c>
      <c r="H241" s="101">
        <v>5682</v>
      </c>
    </row>
    <row r="242" spans="1:8" ht="12" customHeight="1">
      <c r="A242" s="91" t="s">
        <v>279</v>
      </c>
      <c r="B242" s="101">
        <v>30</v>
      </c>
      <c r="C242" s="101">
        <v>68</v>
      </c>
      <c r="D242" s="101">
        <v>26</v>
      </c>
      <c r="E242" s="101">
        <v>12</v>
      </c>
      <c r="F242" s="101">
        <v>2</v>
      </c>
      <c r="G242" s="101">
        <v>2653</v>
      </c>
      <c r="H242" s="101">
        <v>39015</v>
      </c>
    </row>
    <row r="243" spans="1:8" ht="12" customHeight="1">
      <c r="A243" s="91" t="s">
        <v>280</v>
      </c>
      <c r="B243" s="101">
        <v>40</v>
      </c>
      <c r="C243" s="101">
        <v>201</v>
      </c>
      <c r="D243" s="101">
        <v>127</v>
      </c>
      <c r="E243" s="101">
        <v>33</v>
      </c>
      <c r="F243" s="101">
        <v>5</v>
      </c>
      <c r="G243" s="101">
        <v>7100</v>
      </c>
      <c r="H243" s="101">
        <v>35323</v>
      </c>
    </row>
    <row r="244" spans="1:8" ht="12" customHeight="1">
      <c r="A244" s="91" t="s">
        <v>281</v>
      </c>
      <c r="B244" s="101">
        <v>55</v>
      </c>
      <c r="C244" s="101">
        <v>473</v>
      </c>
      <c r="D244" s="101">
        <v>354</v>
      </c>
      <c r="E244" s="101">
        <v>63</v>
      </c>
      <c r="F244" s="101">
        <v>9</v>
      </c>
      <c r="G244" s="101">
        <v>20131</v>
      </c>
      <c r="H244" s="101">
        <v>42560</v>
      </c>
    </row>
    <row r="245" spans="1:8" ht="12" customHeight="1">
      <c r="A245" s="91" t="s">
        <v>282</v>
      </c>
      <c r="B245" s="101">
        <v>70</v>
      </c>
      <c r="C245" s="101">
        <v>1563</v>
      </c>
      <c r="D245" s="101">
        <v>1285</v>
      </c>
      <c r="E245" s="101">
        <v>199</v>
      </c>
      <c r="F245" s="101">
        <v>22</v>
      </c>
      <c r="G245" s="101">
        <v>92899</v>
      </c>
      <c r="H245" s="101">
        <v>59436</v>
      </c>
    </row>
    <row r="246" spans="1:8" ht="12" customHeight="1">
      <c r="A246" s="91" t="s">
        <v>283</v>
      </c>
      <c r="B246" s="101">
        <v>10</v>
      </c>
      <c r="C246" s="101">
        <v>1700</v>
      </c>
      <c r="D246" s="101">
        <v>1420</v>
      </c>
      <c r="E246" s="101">
        <v>270</v>
      </c>
      <c r="F246" s="101">
        <v>170</v>
      </c>
      <c r="G246" s="101">
        <v>127904</v>
      </c>
      <c r="H246" s="101">
        <v>75238</v>
      </c>
    </row>
    <row r="247" spans="1:8" ht="12" customHeight="1">
      <c r="A247" s="91"/>
      <c r="B247" s="101"/>
      <c r="C247" s="101"/>
      <c r="D247" s="101"/>
      <c r="E247" s="101"/>
      <c r="F247" s="101"/>
      <c r="G247" s="101"/>
      <c r="H247" s="101"/>
    </row>
    <row r="248" spans="1:8" ht="12" customHeight="1">
      <c r="A248" s="83" t="s">
        <v>90</v>
      </c>
      <c r="B248" s="101">
        <v>221</v>
      </c>
      <c r="C248" s="101">
        <v>2098</v>
      </c>
      <c r="D248" s="101">
        <v>1655</v>
      </c>
      <c r="E248" s="101">
        <v>197</v>
      </c>
      <c r="F248" s="101">
        <v>9</v>
      </c>
      <c r="G248" s="101">
        <v>159110</v>
      </c>
      <c r="H248" s="101">
        <v>75839</v>
      </c>
    </row>
    <row r="249" spans="1:8" ht="12" customHeight="1">
      <c r="A249" s="91" t="s">
        <v>278</v>
      </c>
      <c r="B249" s="101">
        <v>12</v>
      </c>
      <c r="C249" s="101" t="s">
        <v>1</v>
      </c>
      <c r="D249" s="101" t="s">
        <v>1</v>
      </c>
      <c r="E249" s="101" t="s">
        <v>1</v>
      </c>
      <c r="F249" s="101" t="s">
        <v>1</v>
      </c>
      <c r="G249" s="101" t="s">
        <v>1</v>
      </c>
      <c r="H249" s="101" t="s">
        <v>1</v>
      </c>
    </row>
    <row r="250" spans="1:8" ht="12" customHeight="1">
      <c r="A250" s="91" t="s">
        <v>279</v>
      </c>
      <c r="B250" s="101">
        <v>31</v>
      </c>
      <c r="C250" s="101">
        <v>56</v>
      </c>
      <c r="D250" s="101">
        <v>14</v>
      </c>
      <c r="E250" s="101">
        <v>10</v>
      </c>
      <c r="F250" s="101">
        <v>2</v>
      </c>
      <c r="G250" s="101" t="s">
        <v>1</v>
      </c>
      <c r="H250" s="101" t="s">
        <v>1</v>
      </c>
    </row>
    <row r="251" spans="1:8" ht="12" customHeight="1">
      <c r="A251" s="91" t="s">
        <v>280</v>
      </c>
      <c r="B251" s="101">
        <v>48</v>
      </c>
      <c r="C251" s="101">
        <v>149</v>
      </c>
      <c r="D251" s="101">
        <v>73</v>
      </c>
      <c r="E251" s="101">
        <v>25</v>
      </c>
      <c r="F251" s="101">
        <v>3</v>
      </c>
      <c r="G251" s="101">
        <v>8541</v>
      </c>
      <c r="H251" s="101">
        <v>57322</v>
      </c>
    </row>
    <row r="252" spans="1:8" ht="12" customHeight="1">
      <c r="A252" s="91" t="s">
        <v>281</v>
      </c>
      <c r="B252" s="101">
        <v>49</v>
      </c>
      <c r="C252" s="101">
        <v>240</v>
      </c>
      <c r="D252" s="101">
        <v>157</v>
      </c>
      <c r="E252" s="101">
        <v>30</v>
      </c>
      <c r="F252" s="101">
        <v>5</v>
      </c>
      <c r="G252" s="101">
        <v>17709</v>
      </c>
      <c r="H252" s="101">
        <v>73788</v>
      </c>
    </row>
    <row r="253" spans="1:8" ht="12" customHeight="1">
      <c r="A253" s="91" t="s">
        <v>282</v>
      </c>
      <c r="B253" s="101">
        <v>78</v>
      </c>
      <c r="C253" s="101">
        <v>1244</v>
      </c>
      <c r="D253" s="101">
        <v>1039</v>
      </c>
      <c r="E253" s="101">
        <v>110</v>
      </c>
      <c r="F253" s="101">
        <v>16</v>
      </c>
      <c r="G253" s="101">
        <v>90502</v>
      </c>
      <c r="H253" s="101">
        <v>72751</v>
      </c>
    </row>
    <row r="254" spans="1:8" ht="12" customHeight="1">
      <c r="A254" s="91" t="s">
        <v>283</v>
      </c>
      <c r="B254" s="101">
        <v>3</v>
      </c>
      <c r="C254" s="101" t="s">
        <v>1</v>
      </c>
      <c r="D254" s="101" t="s">
        <v>1</v>
      </c>
      <c r="E254" s="101" t="s">
        <v>1</v>
      </c>
      <c r="F254" s="101" t="s">
        <v>1</v>
      </c>
      <c r="G254" s="101" t="s">
        <v>1</v>
      </c>
      <c r="H254" s="101" t="s">
        <v>1</v>
      </c>
    </row>
    <row r="255" spans="1:8" ht="12" customHeight="1">
      <c r="B255" s="101"/>
      <c r="C255" s="101"/>
      <c r="D255" s="101"/>
      <c r="E255" s="101"/>
      <c r="F255" s="101"/>
      <c r="G255" s="101"/>
      <c r="H255" s="101"/>
    </row>
    <row r="256" spans="1:8" ht="12" customHeight="1">
      <c r="A256" s="83" t="s">
        <v>91</v>
      </c>
      <c r="B256" s="101">
        <v>903</v>
      </c>
      <c r="C256" s="101">
        <v>3632</v>
      </c>
      <c r="D256" s="101">
        <v>2409</v>
      </c>
      <c r="E256" s="101">
        <v>281</v>
      </c>
      <c r="F256" s="101">
        <v>4</v>
      </c>
      <c r="G256" s="101">
        <v>146536</v>
      </c>
      <c r="H256" s="101">
        <v>40346</v>
      </c>
    </row>
    <row r="257" spans="1:8" ht="12" customHeight="1">
      <c r="A257" s="91" t="s">
        <v>278</v>
      </c>
      <c r="B257" s="101">
        <v>240</v>
      </c>
      <c r="C257" s="101" t="s">
        <v>1</v>
      </c>
      <c r="D257" s="101" t="s">
        <v>1</v>
      </c>
      <c r="E257" s="101" t="s">
        <v>1</v>
      </c>
      <c r="F257" s="101" t="s">
        <v>1</v>
      </c>
      <c r="G257" s="101" t="s">
        <v>1</v>
      </c>
      <c r="H257" s="101" t="s">
        <v>1</v>
      </c>
    </row>
    <row r="258" spans="1:8" ht="12" customHeight="1">
      <c r="A258" s="91" t="s">
        <v>279</v>
      </c>
      <c r="B258" s="101">
        <v>290</v>
      </c>
      <c r="C258" s="101">
        <v>873</v>
      </c>
      <c r="D258" s="101">
        <v>508</v>
      </c>
      <c r="E258" s="101">
        <v>58</v>
      </c>
      <c r="F258" s="101">
        <v>3</v>
      </c>
      <c r="G258" s="101">
        <v>23999</v>
      </c>
      <c r="H258" s="101">
        <v>27490</v>
      </c>
    </row>
    <row r="259" spans="1:8" ht="12" customHeight="1">
      <c r="A259" s="91" t="s">
        <v>280</v>
      </c>
      <c r="B259" s="101">
        <v>262</v>
      </c>
      <c r="C259" s="101">
        <v>1139</v>
      </c>
      <c r="D259" s="101">
        <v>777</v>
      </c>
      <c r="E259" s="101">
        <v>93</v>
      </c>
      <c r="F259" s="101">
        <v>4</v>
      </c>
      <c r="G259" s="101">
        <v>47118</v>
      </c>
      <c r="H259" s="101">
        <v>41368</v>
      </c>
    </row>
    <row r="260" spans="1:8" ht="12" customHeight="1">
      <c r="A260" s="91" t="s">
        <v>281</v>
      </c>
      <c r="B260" s="101">
        <v>79</v>
      </c>
      <c r="C260" s="101">
        <v>640</v>
      </c>
      <c r="D260" s="101">
        <v>497</v>
      </c>
      <c r="E260" s="101">
        <v>62</v>
      </c>
      <c r="F260" s="101">
        <v>8</v>
      </c>
      <c r="G260" s="101">
        <v>26469</v>
      </c>
      <c r="H260" s="101">
        <v>41358</v>
      </c>
    </row>
    <row r="261" spans="1:8" ht="12" customHeight="1">
      <c r="A261" s="91" t="s">
        <v>282</v>
      </c>
      <c r="B261" s="101">
        <v>31</v>
      </c>
      <c r="C261" s="101">
        <v>574</v>
      </c>
      <c r="D261" s="101">
        <v>505</v>
      </c>
      <c r="E261" s="101">
        <v>34</v>
      </c>
      <c r="F261" s="101">
        <v>19</v>
      </c>
      <c r="G261" s="101">
        <v>35071</v>
      </c>
      <c r="H261" s="101">
        <v>61099</v>
      </c>
    </row>
    <row r="262" spans="1:8" ht="12" customHeight="1">
      <c r="A262" s="91" t="s">
        <v>283</v>
      </c>
      <c r="B262" s="101">
        <v>1</v>
      </c>
      <c r="C262" s="101" t="s">
        <v>1</v>
      </c>
      <c r="D262" s="101" t="s">
        <v>1</v>
      </c>
      <c r="E262" s="101" t="s">
        <v>1</v>
      </c>
      <c r="F262" s="101" t="s">
        <v>1</v>
      </c>
      <c r="G262" s="101" t="s">
        <v>1</v>
      </c>
      <c r="H262" s="101" t="s">
        <v>1</v>
      </c>
    </row>
    <row r="263" spans="1:8">
      <c r="A263" s="23" t="s">
        <v>4</v>
      </c>
    </row>
    <row r="264" spans="1:8">
      <c r="A264" s="23" t="s">
        <v>79</v>
      </c>
    </row>
    <row r="265" spans="1:8">
      <c r="A265" s="3" t="s">
        <v>307</v>
      </c>
    </row>
    <row r="266" spans="1:8">
      <c r="A266" s="3" t="s">
        <v>80</v>
      </c>
      <c r="B266" s="3"/>
      <c r="C266" s="3"/>
      <c r="D266" s="3"/>
      <c r="E266" s="3"/>
      <c r="F266" s="3"/>
      <c r="G266" s="3"/>
      <c r="H266" s="3"/>
    </row>
    <row r="267" spans="1:8">
      <c r="A267" s="3" t="s">
        <v>81</v>
      </c>
      <c r="B267" s="3"/>
      <c r="C267" s="3"/>
      <c r="D267" s="3"/>
      <c r="E267" s="3"/>
      <c r="F267" s="3"/>
      <c r="G267" s="3"/>
      <c r="H267" s="3"/>
    </row>
  </sheetData>
  <mergeCells count="13">
    <mergeCell ref="H4:H5"/>
    <mergeCell ref="B6:F6"/>
    <mergeCell ref="A7:H7"/>
    <mergeCell ref="A3:A6"/>
    <mergeCell ref="A1:H1"/>
    <mergeCell ref="A2:H2"/>
    <mergeCell ref="B3:B5"/>
    <mergeCell ref="C3:F3"/>
    <mergeCell ref="G3:H3"/>
    <mergeCell ref="C4:C5"/>
    <mergeCell ref="D4:E4"/>
    <mergeCell ref="F4:F5"/>
    <mergeCell ref="G4:G5"/>
  </mergeCells>
  <conditionalFormatting sqref="C9:F9">
    <cfRule type="cellIs" dxfId="0" priority="1" stopIfTrue="1" operator="equal">
      <formula>"."</formula>
    </cfRule>
  </conditionalFormatting>
  <hyperlinks>
    <hyperlink ref="A1:H1" location="Inhaltsverzeichnis!A45" display="Inhaltsverzeichnis!A45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20 –  Brandenburg  &amp;G</oddFooter>
  </headerFooter>
  <rowBreaks count="5" manualBreakCount="5">
    <brk id="55" max="16383" man="1"/>
    <brk id="103" max="16383" man="1"/>
    <brk id="151" max="16383" man="1"/>
    <brk id="199" max="16383" man="1"/>
    <brk id="24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71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32.44140625" style="54" customWidth="1"/>
    <col min="2" max="2" width="8.6640625" style="54" customWidth="1"/>
    <col min="3" max="6" width="8.44140625" style="54" customWidth="1"/>
    <col min="7" max="7" width="9.44140625" style="54" customWidth="1"/>
    <col min="8" max="8" width="7.5546875" style="54" customWidth="1"/>
    <col min="9" max="16384" width="11.5546875" style="54"/>
  </cols>
  <sheetData>
    <row r="1" spans="1:8" ht="24" customHeight="1">
      <c r="A1" s="131" t="s">
        <v>313</v>
      </c>
      <c r="B1" s="131"/>
      <c r="C1" s="131"/>
      <c r="D1" s="131"/>
      <c r="E1" s="131"/>
      <c r="F1" s="131"/>
      <c r="G1" s="131"/>
      <c r="H1" s="131"/>
    </row>
    <row r="2" spans="1:8" s="2" customFormat="1" ht="12" customHeight="1">
      <c r="A2" s="134"/>
      <c r="B2" s="134"/>
      <c r="C2" s="134"/>
      <c r="D2" s="134"/>
      <c r="E2" s="134"/>
      <c r="F2" s="134"/>
      <c r="G2" s="134"/>
      <c r="H2" s="134"/>
    </row>
    <row r="3" spans="1:8" ht="12" customHeight="1">
      <c r="A3" s="146" t="s">
        <v>297</v>
      </c>
      <c r="B3" s="144" t="s">
        <v>64</v>
      </c>
      <c r="C3" s="145" t="s">
        <v>306</v>
      </c>
      <c r="D3" s="145"/>
      <c r="E3" s="145"/>
      <c r="F3" s="145"/>
      <c r="G3" s="141" t="s">
        <v>317</v>
      </c>
      <c r="H3" s="142"/>
    </row>
    <row r="4" spans="1:8" ht="12" customHeight="1">
      <c r="A4" s="140"/>
      <c r="B4" s="133"/>
      <c r="C4" s="136" t="s">
        <v>65</v>
      </c>
      <c r="D4" s="135" t="s">
        <v>295</v>
      </c>
      <c r="E4" s="135"/>
      <c r="F4" s="138" t="s">
        <v>68</v>
      </c>
      <c r="G4" s="138" t="s">
        <v>5</v>
      </c>
      <c r="H4" s="139" t="s">
        <v>69</v>
      </c>
    </row>
    <row r="5" spans="1:8" ht="81" customHeight="1">
      <c r="A5" s="140"/>
      <c r="B5" s="133"/>
      <c r="C5" s="137"/>
      <c r="D5" s="94" t="s">
        <v>66</v>
      </c>
      <c r="E5" s="94" t="s">
        <v>67</v>
      </c>
      <c r="F5" s="138"/>
      <c r="G5" s="138"/>
      <c r="H5" s="139"/>
    </row>
    <row r="6" spans="1:8" ht="12" customHeight="1">
      <c r="A6" s="140"/>
      <c r="B6" s="133" t="s">
        <v>2</v>
      </c>
      <c r="C6" s="133"/>
      <c r="D6" s="133"/>
      <c r="E6" s="133"/>
      <c r="F6" s="133"/>
      <c r="G6" s="94" t="s">
        <v>6</v>
      </c>
      <c r="H6" s="95" t="s">
        <v>70</v>
      </c>
    </row>
    <row r="7" spans="1:8" ht="12" customHeight="1">
      <c r="A7" s="143"/>
      <c r="B7" s="143"/>
      <c r="C7" s="143"/>
      <c r="D7" s="143"/>
      <c r="E7" s="143"/>
      <c r="F7" s="143"/>
      <c r="G7" s="143"/>
      <c r="H7" s="143"/>
    </row>
    <row r="8" spans="1:8" ht="12" customHeight="1">
      <c r="A8" s="82" t="s">
        <v>85</v>
      </c>
      <c r="B8" s="78">
        <v>2420</v>
      </c>
      <c r="C8" s="78">
        <v>19946</v>
      </c>
      <c r="D8" s="78">
        <v>14130</v>
      </c>
      <c r="E8" s="78">
        <v>3320</v>
      </c>
      <c r="F8" s="78">
        <v>8</v>
      </c>
      <c r="G8" s="78">
        <v>846353</v>
      </c>
      <c r="H8" s="78">
        <v>42432</v>
      </c>
    </row>
    <row r="9" spans="1:8" ht="12" customHeight="1">
      <c r="A9" s="91" t="s">
        <v>278</v>
      </c>
      <c r="B9" s="79">
        <v>694</v>
      </c>
      <c r="C9" s="79">
        <v>1076</v>
      </c>
      <c r="D9" s="79">
        <v>222</v>
      </c>
      <c r="E9" s="79">
        <v>153</v>
      </c>
      <c r="F9" s="79">
        <v>2</v>
      </c>
      <c r="G9" s="79">
        <v>21175</v>
      </c>
      <c r="H9" s="79">
        <v>19679</v>
      </c>
    </row>
    <row r="10" spans="1:8" ht="12" customHeight="1">
      <c r="A10" s="91" t="s">
        <v>279</v>
      </c>
      <c r="B10" s="79">
        <v>715</v>
      </c>
      <c r="C10" s="79">
        <v>1429</v>
      </c>
      <c r="D10" s="79">
        <v>460</v>
      </c>
      <c r="E10" s="79">
        <v>228</v>
      </c>
      <c r="F10" s="79">
        <v>2</v>
      </c>
      <c r="G10" s="79">
        <v>57438</v>
      </c>
      <c r="H10" s="79">
        <v>40195</v>
      </c>
    </row>
    <row r="11" spans="1:8" ht="12" customHeight="1">
      <c r="A11" s="91" t="s">
        <v>280</v>
      </c>
      <c r="B11" s="79">
        <v>374</v>
      </c>
      <c r="C11" s="79">
        <v>1435</v>
      </c>
      <c r="D11" s="79">
        <v>766</v>
      </c>
      <c r="E11" s="79">
        <v>282</v>
      </c>
      <c r="F11" s="79">
        <v>4</v>
      </c>
      <c r="G11" s="79">
        <v>66592</v>
      </c>
      <c r="H11" s="79">
        <v>46406</v>
      </c>
    </row>
    <row r="12" spans="1:8" ht="12" customHeight="1">
      <c r="A12" s="91" t="s">
        <v>281</v>
      </c>
      <c r="B12" s="79">
        <v>282</v>
      </c>
      <c r="C12" s="79">
        <v>1984</v>
      </c>
      <c r="D12" s="79">
        <v>1277</v>
      </c>
      <c r="E12" s="79">
        <v>410</v>
      </c>
      <c r="F12" s="79">
        <v>7</v>
      </c>
      <c r="G12" s="79">
        <v>97582</v>
      </c>
      <c r="H12" s="79">
        <v>49184</v>
      </c>
    </row>
    <row r="13" spans="1:8" ht="12" customHeight="1">
      <c r="A13" s="91" t="s">
        <v>282</v>
      </c>
      <c r="B13" s="79">
        <v>330</v>
      </c>
      <c r="C13" s="79">
        <v>8813</v>
      </c>
      <c r="D13" s="79">
        <v>7124</v>
      </c>
      <c r="E13" s="79">
        <v>1344</v>
      </c>
      <c r="F13" s="79">
        <v>27</v>
      </c>
      <c r="G13" s="79">
        <v>400268</v>
      </c>
      <c r="H13" s="79">
        <v>45418</v>
      </c>
    </row>
    <row r="14" spans="1:8" ht="12" customHeight="1">
      <c r="A14" s="91" t="s">
        <v>283</v>
      </c>
      <c r="B14" s="79">
        <v>25</v>
      </c>
      <c r="C14" s="79">
        <v>5209</v>
      </c>
      <c r="D14" s="79">
        <v>4281</v>
      </c>
      <c r="E14" s="79">
        <v>903</v>
      </c>
      <c r="F14" s="79">
        <v>208</v>
      </c>
      <c r="G14" s="79">
        <v>203298</v>
      </c>
      <c r="H14" s="79">
        <v>39028</v>
      </c>
    </row>
    <row r="15" spans="1:8" ht="12" customHeight="1">
      <c r="A15" s="91"/>
      <c r="B15" s="79"/>
      <c r="C15" s="79"/>
      <c r="D15" s="79"/>
      <c r="E15" s="79"/>
      <c r="F15" s="79"/>
      <c r="G15" s="79"/>
      <c r="H15" s="79"/>
    </row>
    <row r="16" spans="1:8" ht="12" customHeight="1">
      <c r="A16" s="83" t="s">
        <v>96</v>
      </c>
      <c r="B16" s="79">
        <v>650</v>
      </c>
      <c r="C16" s="79">
        <v>1393</v>
      </c>
      <c r="D16" s="79">
        <v>622</v>
      </c>
      <c r="E16" s="79">
        <v>107</v>
      </c>
      <c r="F16" s="79">
        <v>2</v>
      </c>
      <c r="G16" s="79">
        <v>106613</v>
      </c>
      <c r="H16" s="79">
        <v>76535</v>
      </c>
    </row>
    <row r="17" spans="1:8" ht="12" customHeight="1">
      <c r="A17" s="91" t="s">
        <v>278</v>
      </c>
      <c r="B17" s="79">
        <v>219</v>
      </c>
      <c r="C17" s="75">
        <v>271</v>
      </c>
      <c r="D17" s="75">
        <v>37</v>
      </c>
      <c r="E17" s="75">
        <v>12</v>
      </c>
      <c r="F17" s="75">
        <v>1</v>
      </c>
      <c r="G17" s="75">
        <v>7333</v>
      </c>
      <c r="H17" s="75">
        <v>27059</v>
      </c>
    </row>
    <row r="18" spans="1:8" ht="12" customHeight="1">
      <c r="A18" s="91" t="s">
        <v>279</v>
      </c>
      <c r="B18" s="79">
        <v>250</v>
      </c>
      <c r="C18" s="79">
        <v>348</v>
      </c>
      <c r="D18" s="79">
        <v>63</v>
      </c>
      <c r="E18" s="79">
        <v>28</v>
      </c>
      <c r="F18" s="79">
        <v>1</v>
      </c>
      <c r="G18" s="75">
        <v>19964</v>
      </c>
      <c r="H18" s="75">
        <v>57368</v>
      </c>
    </row>
    <row r="19" spans="1:8" ht="12" customHeight="1">
      <c r="A19" s="91" t="s">
        <v>280</v>
      </c>
      <c r="B19" s="79">
        <v>91</v>
      </c>
      <c r="C19" s="79" t="s">
        <v>1</v>
      </c>
      <c r="D19" s="79" t="s">
        <v>1</v>
      </c>
      <c r="E19" s="79" t="s">
        <v>1</v>
      </c>
      <c r="F19" s="79" t="s">
        <v>1</v>
      </c>
      <c r="G19" s="79" t="s">
        <v>1</v>
      </c>
      <c r="H19" s="79" t="s">
        <v>1</v>
      </c>
    </row>
    <row r="20" spans="1:8" ht="12" customHeight="1">
      <c r="A20" s="91" t="s">
        <v>281</v>
      </c>
      <c r="B20" s="79">
        <v>53</v>
      </c>
      <c r="C20" s="79">
        <v>219</v>
      </c>
      <c r="D20" s="79">
        <v>156</v>
      </c>
      <c r="E20" s="79">
        <v>10</v>
      </c>
      <c r="F20" s="79">
        <v>4</v>
      </c>
      <c r="G20" s="79">
        <v>18751</v>
      </c>
      <c r="H20" s="79">
        <v>85621</v>
      </c>
    </row>
    <row r="21" spans="1:8" ht="12" customHeight="1">
      <c r="A21" s="91" t="s">
        <v>282</v>
      </c>
      <c r="B21" s="79">
        <v>35</v>
      </c>
      <c r="C21" s="79">
        <v>330</v>
      </c>
      <c r="D21" s="79">
        <v>261</v>
      </c>
      <c r="E21" s="79">
        <v>32</v>
      </c>
      <c r="F21" s="79">
        <v>9</v>
      </c>
      <c r="G21" s="79">
        <v>34197</v>
      </c>
      <c r="H21" s="79">
        <v>103627</v>
      </c>
    </row>
    <row r="22" spans="1:8" ht="12" customHeight="1">
      <c r="A22" s="91" t="s">
        <v>283</v>
      </c>
      <c r="B22" s="79">
        <v>2</v>
      </c>
      <c r="C22" s="75" t="s">
        <v>1</v>
      </c>
      <c r="D22" s="75" t="s">
        <v>1</v>
      </c>
      <c r="E22" s="75" t="s">
        <v>1</v>
      </c>
      <c r="F22" s="75" t="s">
        <v>1</v>
      </c>
      <c r="G22" s="75" t="s">
        <v>1</v>
      </c>
      <c r="H22" s="75" t="s">
        <v>1</v>
      </c>
    </row>
    <row r="23" spans="1:8" ht="12" customHeight="1">
      <c r="A23" s="91"/>
      <c r="B23" s="79"/>
      <c r="C23" s="79"/>
      <c r="D23" s="79"/>
      <c r="E23" s="79"/>
      <c r="F23" s="79"/>
      <c r="G23" s="79"/>
      <c r="H23" s="79"/>
    </row>
    <row r="24" spans="1:8" ht="12" customHeight="1">
      <c r="A24" s="83" t="s">
        <v>87</v>
      </c>
      <c r="B24" s="79">
        <v>1032</v>
      </c>
      <c r="C24" s="79">
        <v>15332</v>
      </c>
      <c r="D24" s="79">
        <v>11579</v>
      </c>
      <c r="E24" s="79">
        <v>2691</v>
      </c>
      <c r="F24" s="79">
        <v>15</v>
      </c>
      <c r="G24" s="79">
        <v>561985</v>
      </c>
      <c r="H24" s="79">
        <v>36654</v>
      </c>
    </row>
    <row r="25" spans="1:8" ht="12" customHeight="1">
      <c r="A25" s="91" t="s">
        <v>278</v>
      </c>
      <c r="B25" s="79">
        <v>263</v>
      </c>
      <c r="C25" s="79">
        <v>507</v>
      </c>
      <c r="D25" s="79">
        <v>131</v>
      </c>
      <c r="E25" s="79">
        <v>110</v>
      </c>
      <c r="F25" s="79">
        <v>2</v>
      </c>
      <c r="G25" s="79">
        <v>7688</v>
      </c>
      <c r="H25" s="79">
        <v>15164</v>
      </c>
    </row>
    <row r="26" spans="1:8" ht="12" customHeight="1">
      <c r="A26" s="91" t="s">
        <v>279</v>
      </c>
      <c r="B26" s="79">
        <v>260</v>
      </c>
      <c r="C26" s="79">
        <v>666</v>
      </c>
      <c r="D26" s="79">
        <v>254</v>
      </c>
      <c r="E26" s="79">
        <v>142</v>
      </c>
      <c r="F26" s="79">
        <v>3</v>
      </c>
      <c r="G26" s="79">
        <v>20891</v>
      </c>
      <c r="H26" s="79">
        <v>31368</v>
      </c>
    </row>
    <row r="27" spans="1:8" ht="12" customHeight="1">
      <c r="A27" s="91" t="s">
        <v>280</v>
      </c>
      <c r="B27" s="79">
        <v>157</v>
      </c>
      <c r="C27" s="79">
        <v>785</v>
      </c>
      <c r="D27" s="79">
        <v>465</v>
      </c>
      <c r="E27" s="79">
        <v>157</v>
      </c>
      <c r="F27" s="79">
        <v>5</v>
      </c>
      <c r="G27" s="79">
        <v>28620</v>
      </c>
      <c r="H27" s="79">
        <v>36459</v>
      </c>
    </row>
    <row r="28" spans="1:8" ht="12" customHeight="1">
      <c r="A28" s="91" t="s">
        <v>281</v>
      </c>
      <c r="B28" s="79">
        <v>119</v>
      </c>
      <c r="C28" s="79">
        <v>1091</v>
      </c>
      <c r="D28" s="79">
        <v>737</v>
      </c>
      <c r="E28" s="79">
        <v>230</v>
      </c>
      <c r="F28" s="79">
        <v>9</v>
      </c>
      <c r="G28" s="79">
        <v>40900</v>
      </c>
      <c r="H28" s="79">
        <v>37489</v>
      </c>
    </row>
    <row r="29" spans="1:8" ht="12" customHeight="1">
      <c r="A29" s="91" t="s">
        <v>282</v>
      </c>
      <c r="B29" s="79">
        <v>212</v>
      </c>
      <c r="C29" s="79">
        <v>7266</v>
      </c>
      <c r="D29" s="79">
        <v>5894</v>
      </c>
      <c r="E29" s="79">
        <v>1154</v>
      </c>
      <c r="F29" s="79">
        <v>34</v>
      </c>
      <c r="G29" s="79">
        <v>282686</v>
      </c>
      <c r="H29" s="79">
        <v>38905</v>
      </c>
    </row>
    <row r="30" spans="1:8" ht="12" customHeight="1">
      <c r="A30" s="91" t="s">
        <v>283</v>
      </c>
      <c r="B30" s="79">
        <v>21</v>
      </c>
      <c r="C30" s="79">
        <v>5017</v>
      </c>
      <c r="D30" s="79">
        <v>4098</v>
      </c>
      <c r="E30" s="79">
        <v>898</v>
      </c>
      <c r="F30" s="79">
        <v>239</v>
      </c>
      <c r="G30" s="79">
        <v>181200</v>
      </c>
      <c r="H30" s="79">
        <v>36117</v>
      </c>
    </row>
    <row r="31" spans="1:8" ht="12" customHeight="1">
      <c r="A31" s="91"/>
      <c r="B31" s="79"/>
      <c r="C31" s="79"/>
      <c r="D31" s="79"/>
      <c r="E31" s="79"/>
      <c r="F31" s="79"/>
      <c r="G31" s="79"/>
      <c r="H31" s="79"/>
    </row>
    <row r="32" spans="1:8" ht="12" customHeight="1">
      <c r="A32" s="83" t="s">
        <v>89</v>
      </c>
      <c r="B32" s="79">
        <v>28</v>
      </c>
      <c r="C32" s="79">
        <v>206</v>
      </c>
      <c r="D32" s="79">
        <v>144</v>
      </c>
      <c r="E32" s="79">
        <v>32</v>
      </c>
      <c r="F32" s="79">
        <v>7</v>
      </c>
      <c r="G32" s="79">
        <v>15221</v>
      </c>
      <c r="H32" s="79">
        <v>73888</v>
      </c>
    </row>
    <row r="33" spans="1:8" ht="12" customHeight="1">
      <c r="A33" s="91" t="s">
        <v>278</v>
      </c>
      <c r="B33" s="79">
        <v>4</v>
      </c>
      <c r="C33" s="75" t="s">
        <v>1</v>
      </c>
      <c r="D33" s="75" t="s">
        <v>1</v>
      </c>
      <c r="E33" s="75" t="s">
        <v>1</v>
      </c>
      <c r="F33" s="75" t="s">
        <v>1</v>
      </c>
      <c r="G33" s="75" t="s">
        <v>1</v>
      </c>
      <c r="H33" s="75" t="s">
        <v>1</v>
      </c>
    </row>
    <row r="34" spans="1:8" ht="12" customHeight="1">
      <c r="A34" s="91" t="s">
        <v>279</v>
      </c>
      <c r="B34" s="79">
        <v>7</v>
      </c>
      <c r="C34" s="79">
        <v>17</v>
      </c>
      <c r="D34" s="79">
        <v>6</v>
      </c>
      <c r="E34" s="79">
        <v>3</v>
      </c>
      <c r="F34" s="79">
        <v>2</v>
      </c>
      <c r="G34" s="75">
        <v>635</v>
      </c>
      <c r="H34" s="75">
        <v>37353</v>
      </c>
    </row>
    <row r="35" spans="1:8" ht="12" customHeight="1">
      <c r="A35" s="91" t="s">
        <v>280</v>
      </c>
      <c r="B35" s="79">
        <v>2</v>
      </c>
      <c r="C35" s="75" t="s">
        <v>1</v>
      </c>
      <c r="D35" s="75" t="s">
        <v>1</v>
      </c>
      <c r="E35" s="75" t="s">
        <v>1</v>
      </c>
      <c r="F35" s="75" t="s">
        <v>1</v>
      </c>
      <c r="G35" s="79" t="s">
        <v>1</v>
      </c>
      <c r="H35" s="75" t="s">
        <v>1</v>
      </c>
    </row>
    <row r="36" spans="1:8" ht="12" customHeight="1">
      <c r="A36" s="91" t="s">
        <v>281</v>
      </c>
      <c r="B36" s="79">
        <v>5</v>
      </c>
      <c r="C36" s="79">
        <v>26</v>
      </c>
      <c r="D36" s="79">
        <v>16</v>
      </c>
      <c r="E36" s="79">
        <v>5</v>
      </c>
      <c r="F36" s="79">
        <v>5</v>
      </c>
      <c r="G36" s="79">
        <v>1792</v>
      </c>
      <c r="H36" s="79">
        <v>68923</v>
      </c>
    </row>
    <row r="37" spans="1:8" ht="12" customHeight="1">
      <c r="A37" s="91" t="s">
        <v>282</v>
      </c>
      <c r="B37" s="79">
        <v>10</v>
      </c>
      <c r="C37" s="79">
        <v>146</v>
      </c>
      <c r="D37" s="79">
        <v>121</v>
      </c>
      <c r="E37" s="79">
        <v>14</v>
      </c>
      <c r="F37" s="79">
        <v>15</v>
      </c>
      <c r="G37" s="79">
        <v>12295</v>
      </c>
      <c r="H37" s="79">
        <v>84212</v>
      </c>
    </row>
    <row r="38" spans="1:8" ht="12" customHeight="1">
      <c r="A38" s="91" t="s">
        <v>283</v>
      </c>
      <c r="B38" s="79" t="s">
        <v>0</v>
      </c>
      <c r="C38" s="79" t="s">
        <v>0</v>
      </c>
      <c r="D38" s="79" t="s">
        <v>0</v>
      </c>
      <c r="E38" s="79" t="s">
        <v>0</v>
      </c>
      <c r="F38" s="79" t="s">
        <v>0</v>
      </c>
      <c r="G38" s="79" t="s">
        <v>0</v>
      </c>
      <c r="H38" s="79" t="s">
        <v>0</v>
      </c>
    </row>
    <row r="39" spans="1:8" ht="12" customHeight="1">
      <c r="A39" s="91"/>
      <c r="B39" s="79"/>
      <c r="C39" s="79"/>
      <c r="D39" s="79"/>
      <c r="E39" s="79"/>
      <c r="F39" s="79"/>
      <c r="G39" s="79"/>
      <c r="H39" s="79"/>
    </row>
    <row r="40" spans="1:8" ht="12" customHeight="1">
      <c r="A40" s="83" t="s">
        <v>91</v>
      </c>
      <c r="B40" s="79">
        <v>710</v>
      </c>
      <c r="C40" s="79">
        <v>3015</v>
      </c>
      <c r="D40" s="79">
        <v>1785</v>
      </c>
      <c r="E40" s="79">
        <v>490</v>
      </c>
      <c r="F40" s="79">
        <v>4</v>
      </c>
      <c r="G40" s="79">
        <v>162534</v>
      </c>
      <c r="H40" s="79">
        <v>53908</v>
      </c>
    </row>
    <row r="41" spans="1:8" ht="12" customHeight="1">
      <c r="A41" s="91" t="s">
        <v>278</v>
      </c>
      <c r="B41" s="79">
        <v>208</v>
      </c>
      <c r="C41" s="79" t="s">
        <v>1</v>
      </c>
      <c r="D41" s="79" t="s">
        <v>1</v>
      </c>
      <c r="E41" s="79" t="s">
        <v>1</v>
      </c>
      <c r="F41" s="79" t="s">
        <v>1</v>
      </c>
      <c r="G41" s="75" t="s">
        <v>1</v>
      </c>
      <c r="H41" s="75" t="s">
        <v>1</v>
      </c>
    </row>
    <row r="42" spans="1:8" ht="12" customHeight="1">
      <c r="A42" s="91" t="s">
        <v>279</v>
      </c>
      <c r="B42" s="79">
        <v>198</v>
      </c>
      <c r="C42" s="79">
        <v>398</v>
      </c>
      <c r="D42" s="79">
        <v>137</v>
      </c>
      <c r="E42" s="79">
        <v>55</v>
      </c>
      <c r="F42" s="79">
        <v>2</v>
      </c>
      <c r="G42" s="75">
        <v>15948</v>
      </c>
      <c r="H42" s="75">
        <v>40070</v>
      </c>
    </row>
    <row r="43" spans="1:8" ht="12" customHeight="1">
      <c r="A43" s="91" t="s">
        <v>280</v>
      </c>
      <c r="B43" s="79">
        <v>124</v>
      </c>
      <c r="C43" s="75">
        <v>435</v>
      </c>
      <c r="D43" s="75">
        <v>211</v>
      </c>
      <c r="E43" s="75">
        <v>95</v>
      </c>
      <c r="F43" s="75">
        <v>4</v>
      </c>
      <c r="G43" s="79" t="s">
        <v>1</v>
      </c>
      <c r="H43" s="75" t="s">
        <v>1</v>
      </c>
    </row>
    <row r="44" spans="1:8" ht="12" customHeight="1">
      <c r="A44" s="91" t="s">
        <v>281</v>
      </c>
      <c r="B44" s="79">
        <v>105</v>
      </c>
      <c r="C44" s="79">
        <v>648</v>
      </c>
      <c r="D44" s="79">
        <v>368</v>
      </c>
      <c r="E44" s="79">
        <v>165</v>
      </c>
      <c r="F44" s="79">
        <v>6</v>
      </c>
      <c r="G44" s="79">
        <v>36139</v>
      </c>
      <c r="H44" s="79">
        <v>55770</v>
      </c>
    </row>
    <row r="45" spans="1:8" ht="12" customHeight="1">
      <c r="A45" s="91" t="s">
        <v>282</v>
      </c>
      <c r="B45" s="79">
        <v>73</v>
      </c>
      <c r="C45" s="79">
        <v>1071</v>
      </c>
      <c r="D45" s="79">
        <v>848</v>
      </c>
      <c r="E45" s="79">
        <v>144</v>
      </c>
      <c r="F45" s="79">
        <v>15</v>
      </c>
      <c r="G45" s="79">
        <v>71090</v>
      </c>
      <c r="H45" s="79">
        <v>66377</v>
      </c>
    </row>
    <row r="46" spans="1:8" ht="12" customHeight="1">
      <c r="A46" s="91" t="s">
        <v>283</v>
      </c>
      <c r="B46" s="79">
        <v>2</v>
      </c>
      <c r="C46" s="75" t="s">
        <v>1</v>
      </c>
      <c r="D46" s="75" t="s">
        <v>1</v>
      </c>
      <c r="E46" s="75" t="s">
        <v>1</v>
      </c>
      <c r="F46" s="75" t="s">
        <v>1</v>
      </c>
      <c r="G46" s="75" t="s">
        <v>1</v>
      </c>
      <c r="H46" s="75" t="s">
        <v>1</v>
      </c>
    </row>
    <row r="47" spans="1:8" ht="12" customHeight="1">
      <c r="A47" s="91"/>
      <c r="B47" s="79"/>
      <c r="C47" s="78"/>
      <c r="D47" s="78"/>
      <c r="E47" s="78"/>
      <c r="F47" s="78"/>
      <c r="G47" s="90"/>
      <c r="H47" s="90"/>
    </row>
    <row r="48" spans="1:8" ht="12" customHeight="1">
      <c r="A48" s="92" t="s">
        <v>37</v>
      </c>
      <c r="B48" s="78">
        <v>485</v>
      </c>
      <c r="C48" s="78">
        <v>5897</v>
      </c>
      <c r="D48" s="78">
        <v>4365</v>
      </c>
      <c r="E48" s="78">
        <v>1029</v>
      </c>
      <c r="F48" s="78">
        <v>12</v>
      </c>
      <c r="G48" s="78">
        <v>208356</v>
      </c>
      <c r="H48" s="78">
        <v>35333</v>
      </c>
    </row>
    <row r="49" spans="1:8" ht="12" customHeight="1">
      <c r="A49" s="91" t="s">
        <v>278</v>
      </c>
      <c r="B49" s="79">
        <v>146</v>
      </c>
      <c r="C49" s="79" t="s">
        <v>1</v>
      </c>
      <c r="D49" s="79" t="s">
        <v>1</v>
      </c>
      <c r="E49" s="79" t="s">
        <v>1</v>
      </c>
      <c r="F49" s="79" t="s">
        <v>1</v>
      </c>
      <c r="G49" s="79">
        <v>4207</v>
      </c>
      <c r="H49" s="79" t="s">
        <v>1</v>
      </c>
    </row>
    <row r="50" spans="1:8" ht="12" customHeight="1">
      <c r="A50" s="91" t="s">
        <v>279</v>
      </c>
      <c r="B50" s="79">
        <v>120</v>
      </c>
      <c r="C50" s="79">
        <v>255</v>
      </c>
      <c r="D50" s="79">
        <v>93</v>
      </c>
      <c r="E50" s="79">
        <v>38</v>
      </c>
      <c r="F50" s="79">
        <v>2</v>
      </c>
      <c r="G50" s="79">
        <v>9593</v>
      </c>
      <c r="H50" s="79">
        <v>37620</v>
      </c>
    </row>
    <row r="51" spans="1:8" ht="12" customHeight="1">
      <c r="A51" s="91" t="s">
        <v>280</v>
      </c>
      <c r="B51" s="79">
        <v>73</v>
      </c>
      <c r="C51" s="79">
        <v>327</v>
      </c>
      <c r="D51" s="79">
        <v>170</v>
      </c>
      <c r="E51" s="79">
        <v>82</v>
      </c>
      <c r="F51" s="79">
        <v>4</v>
      </c>
      <c r="G51" s="79">
        <v>13317</v>
      </c>
      <c r="H51" s="79">
        <v>40725</v>
      </c>
    </row>
    <row r="52" spans="1:8" ht="12" customHeight="1">
      <c r="A52" s="91" t="s">
        <v>281</v>
      </c>
      <c r="B52" s="79">
        <v>69</v>
      </c>
      <c r="C52" s="79">
        <v>519</v>
      </c>
      <c r="D52" s="79">
        <v>329</v>
      </c>
      <c r="E52" s="79">
        <v>114</v>
      </c>
      <c r="F52" s="79">
        <v>8</v>
      </c>
      <c r="G52" s="79">
        <v>24127</v>
      </c>
      <c r="H52" s="79">
        <v>46487</v>
      </c>
    </row>
    <row r="53" spans="1:8" ht="12" customHeight="1">
      <c r="A53" s="91" t="s">
        <v>282</v>
      </c>
      <c r="B53" s="79">
        <v>70</v>
      </c>
      <c r="C53" s="79">
        <v>2521</v>
      </c>
      <c r="D53" s="79">
        <v>2066</v>
      </c>
      <c r="E53" s="79">
        <v>381</v>
      </c>
      <c r="F53" s="79">
        <v>36</v>
      </c>
      <c r="G53" s="79">
        <v>93798</v>
      </c>
      <c r="H53" s="79">
        <v>37207</v>
      </c>
    </row>
    <row r="54" spans="1:8" ht="12" customHeight="1">
      <c r="A54" s="91" t="s">
        <v>283</v>
      </c>
      <c r="B54" s="79">
        <v>7</v>
      </c>
      <c r="C54" s="79" t="s">
        <v>1</v>
      </c>
      <c r="D54" s="79" t="s">
        <v>1</v>
      </c>
      <c r="E54" s="79" t="s">
        <v>1</v>
      </c>
      <c r="F54" s="79" t="s">
        <v>1</v>
      </c>
      <c r="G54" s="79">
        <v>63314</v>
      </c>
      <c r="H54" s="79" t="s">
        <v>1</v>
      </c>
    </row>
    <row r="55" spans="1:8" ht="12" customHeight="1">
      <c r="A55" s="91"/>
      <c r="B55" s="79"/>
      <c r="C55" s="79"/>
      <c r="D55" s="79"/>
      <c r="E55" s="79"/>
      <c r="F55" s="79"/>
      <c r="G55" s="79"/>
      <c r="H55" s="79"/>
    </row>
    <row r="56" spans="1:8" ht="12" customHeight="1">
      <c r="A56" s="83" t="s">
        <v>96</v>
      </c>
      <c r="B56" s="79">
        <v>86</v>
      </c>
      <c r="C56" s="79">
        <v>173</v>
      </c>
      <c r="D56" s="79">
        <v>68</v>
      </c>
      <c r="E56" s="79">
        <v>15</v>
      </c>
      <c r="F56" s="79">
        <v>2</v>
      </c>
      <c r="G56" s="93">
        <v>12589</v>
      </c>
      <c r="H56" s="93">
        <v>72769</v>
      </c>
    </row>
    <row r="57" spans="1:8" ht="12" customHeight="1">
      <c r="A57" s="91" t="s">
        <v>278</v>
      </c>
      <c r="B57" s="79">
        <v>27</v>
      </c>
      <c r="C57" s="75">
        <v>31</v>
      </c>
      <c r="D57" s="75">
        <v>3</v>
      </c>
      <c r="E57" s="75" t="s">
        <v>0</v>
      </c>
      <c r="F57" s="75">
        <v>1</v>
      </c>
      <c r="G57" s="75">
        <v>913</v>
      </c>
      <c r="H57" s="75">
        <v>29452</v>
      </c>
    </row>
    <row r="58" spans="1:8" ht="12" customHeight="1">
      <c r="A58" s="91" t="s">
        <v>279</v>
      </c>
      <c r="B58" s="79">
        <v>36</v>
      </c>
      <c r="C58" s="75">
        <v>54</v>
      </c>
      <c r="D58" s="75">
        <v>11</v>
      </c>
      <c r="E58" s="75">
        <v>5</v>
      </c>
      <c r="F58" s="75">
        <v>2</v>
      </c>
      <c r="G58" s="75">
        <v>3109</v>
      </c>
      <c r="H58" s="75">
        <v>57574</v>
      </c>
    </row>
    <row r="59" spans="1:8" ht="12" customHeight="1">
      <c r="A59" s="91" t="s">
        <v>280</v>
      </c>
      <c r="B59" s="79">
        <v>12</v>
      </c>
      <c r="C59" s="75" t="s">
        <v>1</v>
      </c>
      <c r="D59" s="75" t="s">
        <v>1</v>
      </c>
      <c r="E59" s="75" t="s">
        <v>1</v>
      </c>
      <c r="F59" s="75" t="s">
        <v>1</v>
      </c>
      <c r="G59" s="75" t="s">
        <v>1</v>
      </c>
      <c r="H59" s="75" t="s">
        <v>1</v>
      </c>
    </row>
    <row r="60" spans="1:8" ht="12" customHeight="1">
      <c r="A60" s="91" t="s">
        <v>281</v>
      </c>
      <c r="B60" s="79">
        <v>8</v>
      </c>
      <c r="C60" s="75" t="s">
        <v>1</v>
      </c>
      <c r="D60" s="75" t="s">
        <v>1</v>
      </c>
      <c r="E60" s="75" t="s">
        <v>1</v>
      </c>
      <c r="F60" s="75" t="s">
        <v>1</v>
      </c>
      <c r="G60" s="75" t="s">
        <v>1</v>
      </c>
      <c r="H60" s="75" t="s">
        <v>1</v>
      </c>
    </row>
    <row r="61" spans="1:8" ht="12" customHeight="1">
      <c r="A61" s="91" t="s">
        <v>282</v>
      </c>
      <c r="B61" s="79">
        <v>3</v>
      </c>
      <c r="C61" s="79" t="s">
        <v>1</v>
      </c>
      <c r="D61" s="79" t="s">
        <v>1</v>
      </c>
      <c r="E61" s="79" t="s">
        <v>1</v>
      </c>
      <c r="F61" s="79" t="s">
        <v>1</v>
      </c>
      <c r="G61" s="79" t="s">
        <v>1</v>
      </c>
      <c r="H61" s="79" t="s">
        <v>1</v>
      </c>
    </row>
    <row r="62" spans="1:8" ht="12" customHeight="1">
      <c r="A62" s="91" t="s">
        <v>283</v>
      </c>
      <c r="B62" s="79" t="s">
        <v>0</v>
      </c>
      <c r="C62" s="79" t="s">
        <v>0</v>
      </c>
      <c r="D62" s="79" t="s">
        <v>0</v>
      </c>
      <c r="E62" s="79" t="s">
        <v>0</v>
      </c>
      <c r="F62" s="79" t="s">
        <v>0</v>
      </c>
      <c r="G62" s="79" t="s">
        <v>0</v>
      </c>
      <c r="H62" s="79" t="s">
        <v>0</v>
      </c>
    </row>
    <row r="63" spans="1:8" ht="12" customHeight="1">
      <c r="A63" s="91"/>
      <c r="B63" s="79"/>
      <c r="C63" s="78"/>
      <c r="D63" s="78"/>
      <c r="E63" s="78"/>
      <c r="F63" s="78"/>
      <c r="G63" s="78"/>
      <c r="H63" s="78"/>
    </row>
    <row r="64" spans="1:8" ht="12" customHeight="1">
      <c r="A64" s="83" t="s">
        <v>87</v>
      </c>
      <c r="B64" s="79">
        <v>206</v>
      </c>
      <c r="C64" s="79">
        <v>4767</v>
      </c>
      <c r="D64" s="79">
        <v>3701</v>
      </c>
      <c r="E64" s="79">
        <v>858</v>
      </c>
      <c r="F64" s="79">
        <v>23</v>
      </c>
      <c r="G64" s="79">
        <v>146674</v>
      </c>
      <c r="H64" s="79">
        <v>30769</v>
      </c>
    </row>
    <row r="65" spans="1:8" ht="12" customHeight="1">
      <c r="A65" s="91" t="s">
        <v>278</v>
      </c>
      <c r="B65" s="79">
        <v>61</v>
      </c>
      <c r="C65" s="75">
        <v>103</v>
      </c>
      <c r="D65" s="75">
        <v>24</v>
      </c>
      <c r="E65" s="75">
        <v>18</v>
      </c>
      <c r="F65" s="75">
        <v>2</v>
      </c>
      <c r="G65" s="75" t="s">
        <v>1</v>
      </c>
      <c r="H65" s="75" t="s">
        <v>1</v>
      </c>
    </row>
    <row r="66" spans="1:8" ht="12" customHeight="1">
      <c r="A66" s="91" t="s">
        <v>279</v>
      </c>
      <c r="B66" s="79">
        <v>35</v>
      </c>
      <c r="C66" s="79">
        <v>84</v>
      </c>
      <c r="D66" s="79">
        <v>33</v>
      </c>
      <c r="E66" s="79">
        <v>16</v>
      </c>
      <c r="F66" s="79">
        <v>2</v>
      </c>
      <c r="G66" s="79" t="s">
        <v>1</v>
      </c>
      <c r="H66" s="79" t="s">
        <v>1</v>
      </c>
    </row>
    <row r="67" spans="1:8" ht="12" customHeight="1">
      <c r="A67" s="91" t="s">
        <v>280</v>
      </c>
      <c r="B67" s="79">
        <v>29</v>
      </c>
      <c r="C67" s="79">
        <v>148</v>
      </c>
      <c r="D67" s="79">
        <v>86</v>
      </c>
      <c r="E67" s="79">
        <v>32</v>
      </c>
      <c r="F67" s="79">
        <v>5</v>
      </c>
      <c r="G67" s="79">
        <v>5259</v>
      </c>
      <c r="H67" s="79">
        <v>35534</v>
      </c>
    </row>
    <row r="68" spans="1:8" ht="12" customHeight="1">
      <c r="A68" s="91" t="s">
        <v>281</v>
      </c>
      <c r="B68" s="79">
        <v>28</v>
      </c>
      <c r="C68" s="79">
        <v>310</v>
      </c>
      <c r="D68" s="79">
        <v>206</v>
      </c>
      <c r="E68" s="79">
        <v>75</v>
      </c>
      <c r="F68" s="79">
        <v>11</v>
      </c>
      <c r="G68" s="79">
        <v>9983</v>
      </c>
      <c r="H68" s="79">
        <v>32203</v>
      </c>
    </row>
    <row r="69" spans="1:8" ht="12" customHeight="1">
      <c r="A69" s="91" t="s">
        <v>282</v>
      </c>
      <c r="B69" s="79">
        <v>47</v>
      </c>
      <c r="C69" s="79">
        <v>2192</v>
      </c>
      <c r="D69" s="79">
        <v>1809</v>
      </c>
      <c r="E69" s="79">
        <v>336</v>
      </c>
      <c r="F69" s="79">
        <v>47</v>
      </c>
      <c r="G69" s="79">
        <v>69578</v>
      </c>
      <c r="H69" s="79">
        <v>31742</v>
      </c>
    </row>
    <row r="70" spans="1:8" ht="12" customHeight="1">
      <c r="A70" s="91" t="s">
        <v>283</v>
      </c>
      <c r="B70" s="79">
        <v>6</v>
      </c>
      <c r="C70" s="75">
        <v>1930</v>
      </c>
      <c r="D70" s="75">
        <v>1543</v>
      </c>
      <c r="E70" s="75">
        <v>381</v>
      </c>
      <c r="F70" s="75">
        <v>322</v>
      </c>
      <c r="G70" s="75" t="s">
        <v>1</v>
      </c>
      <c r="H70" s="75" t="s">
        <v>1</v>
      </c>
    </row>
    <row r="71" spans="1:8" ht="12" customHeight="1">
      <c r="A71" s="91"/>
      <c r="B71" s="79"/>
      <c r="C71" s="78"/>
      <c r="D71" s="78"/>
      <c r="E71" s="78"/>
      <c r="F71" s="78"/>
      <c r="G71" s="78"/>
      <c r="H71" s="78"/>
    </row>
    <row r="72" spans="1:8" ht="12" customHeight="1">
      <c r="A72" s="83" t="s">
        <v>89</v>
      </c>
      <c r="B72" s="79">
        <v>8</v>
      </c>
      <c r="C72" s="79">
        <v>52</v>
      </c>
      <c r="D72" s="79">
        <v>33</v>
      </c>
      <c r="E72" s="79">
        <v>11</v>
      </c>
      <c r="F72" s="79">
        <v>7</v>
      </c>
      <c r="G72" s="79">
        <v>3744</v>
      </c>
      <c r="H72" s="79">
        <v>72000</v>
      </c>
    </row>
    <row r="73" spans="1:8" ht="12" customHeight="1">
      <c r="A73" s="91" t="s">
        <v>278</v>
      </c>
      <c r="B73" s="79">
        <v>1</v>
      </c>
      <c r="C73" s="79" t="s">
        <v>1</v>
      </c>
      <c r="D73" s="79" t="s">
        <v>1</v>
      </c>
      <c r="E73" s="79" t="s">
        <v>1</v>
      </c>
      <c r="F73" s="79" t="s">
        <v>1</v>
      </c>
      <c r="G73" s="79" t="s">
        <v>1</v>
      </c>
      <c r="H73" s="79" t="s">
        <v>1</v>
      </c>
    </row>
    <row r="74" spans="1:8" ht="12" customHeight="1">
      <c r="A74" s="91" t="s">
        <v>279</v>
      </c>
      <c r="B74" s="79">
        <v>1</v>
      </c>
      <c r="C74" s="75" t="s">
        <v>1</v>
      </c>
      <c r="D74" s="75" t="s">
        <v>1</v>
      </c>
      <c r="E74" s="75" t="s">
        <v>1</v>
      </c>
      <c r="F74" s="75" t="s">
        <v>1</v>
      </c>
      <c r="G74" s="75" t="s">
        <v>1</v>
      </c>
      <c r="H74" s="75" t="s">
        <v>1</v>
      </c>
    </row>
    <row r="75" spans="1:8" ht="12" customHeight="1">
      <c r="A75" s="91" t="s">
        <v>280</v>
      </c>
      <c r="B75" s="79">
        <v>1</v>
      </c>
      <c r="C75" s="75" t="s">
        <v>1</v>
      </c>
      <c r="D75" s="75" t="s">
        <v>1</v>
      </c>
      <c r="E75" s="75" t="s">
        <v>1</v>
      </c>
      <c r="F75" s="75" t="s">
        <v>1</v>
      </c>
      <c r="G75" s="75" t="s">
        <v>1</v>
      </c>
      <c r="H75" s="75" t="s">
        <v>1</v>
      </c>
    </row>
    <row r="76" spans="1:8" ht="12" customHeight="1">
      <c r="A76" s="91" t="s">
        <v>281</v>
      </c>
      <c r="B76" s="79">
        <v>3</v>
      </c>
      <c r="C76" s="75" t="s">
        <v>1</v>
      </c>
      <c r="D76" s="75" t="s">
        <v>1</v>
      </c>
      <c r="E76" s="75" t="s">
        <v>1</v>
      </c>
      <c r="F76" s="75" t="s">
        <v>1</v>
      </c>
      <c r="G76" s="75" t="s">
        <v>1</v>
      </c>
      <c r="H76" s="75" t="s">
        <v>1</v>
      </c>
    </row>
    <row r="77" spans="1:8" ht="12" customHeight="1">
      <c r="A77" s="91" t="s">
        <v>282</v>
      </c>
      <c r="B77" s="79">
        <v>2</v>
      </c>
      <c r="C77" s="79" t="s">
        <v>1</v>
      </c>
      <c r="D77" s="79" t="s">
        <v>1</v>
      </c>
      <c r="E77" s="79" t="s">
        <v>1</v>
      </c>
      <c r="F77" s="79" t="s">
        <v>1</v>
      </c>
      <c r="G77" s="79" t="s">
        <v>1</v>
      </c>
      <c r="H77" s="79" t="s">
        <v>1</v>
      </c>
    </row>
    <row r="78" spans="1:8" ht="12" customHeight="1">
      <c r="A78" s="91" t="s">
        <v>283</v>
      </c>
      <c r="B78" s="79" t="s">
        <v>0</v>
      </c>
      <c r="C78" s="79" t="s">
        <v>0</v>
      </c>
      <c r="D78" s="79" t="s">
        <v>0</v>
      </c>
      <c r="E78" s="79" t="s">
        <v>0</v>
      </c>
      <c r="F78" s="79" t="s">
        <v>0</v>
      </c>
      <c r="G78" s="79" t="s">
        <v>0</v>
      </c>
      <c r="H78" s="79" t="s">
        <v>0</v>
      </c>
    </row>
    <row r="79" spans="1:8" ht="12" customHeight="1">
      <c r="A79" s="91"/>
      <c r="B79" s="79"/>
      <c r="C79" s="79"/>
      <c r="D79" s="79"/>
      <c r="E79" s="79"/>
      <c r="F79" s="79"/>
      <c r="G79" s="79"/>
      <c r="H79" s="79"/>
    </row>
    <row r="80" spans="1:8" ht="12" customHeight="1">
      <c r="A80" s="83" t="s">
        <v>91</v>
      </c>
      <c r="B80" s="79">
        <v>185</v>
      </c>
      <c r="C80" s="79">
        <v>905</v>
      </c>
      <c r="D80" s="79">
        <v>563</v>
      </c>
      <c r="E80" s="79">
        <v>145</v>
      </c>
      <c r="F80" s="79">
        <v>5</v>
      </c>
      <c r="G80" s="79">
        <v>45349</v>
      </c>
      <c r="H80" s="79">
        <v>50109</v>
      </c>
    </row>
    <row r="81" spans="1:8" ht="12" customHeight="1">
      <c r="A81" s="91" t="s">
        <v>278</v>
      </c>
      <c r="B81" s="79">
        <v>57</v>
      </c>
      <c r="C81" s="75" t="s">
        <v>1</v>
      </c>
      <c r="D81" s="75" t="s">
        <v>1</v>
      </c>
      <c r="E81" s="75" t="s">
        <v>1</v>
      </c>
      <c r="F81" s="75" t="s">
        <v>1</v>
      </c>
      <c r="G81" s="75" t="s">
        <v>1</v>
      </c>
      <c r="H81" s="75" t="s">
        <v>1</v>
      </c>
    </row>
    <row r="82" spans="1:8" ht="12" customHeight="1">
      <c r="A82" s="91" t="s">
        <v>279</v>
      </c>
      <c r="B82" s="79">
        <v>48</v>
      </c>
      <c r="C82" s="79" t="s">
        <v>1</v>
      </c>
      <c r="D82" s="79" t="s">
        <v>1</v>
      </c>
      <c r="E82" s="79" t="s">
        <v>1</v>
      </c>
      <c r="F82" s="79" t="s">
        <v>1</v>
      </c>
      <c r="G82" s="79">
        <v>3807</v>
      </c>
      <c r="H82" s="79" t="s">
        <v>1</v>
      </c>
    </row>
    <row r="83" spans="1:8" ht="12" customHeight="1">
      <c r="A83" s="91" t="s">
        <v>280</v>
      </c>
      <c r="B83" s="79">
        <v>31</v>
      </c>
      <c r="C83" s="79">
        <v>140</v>
      </c>
      <c r="D83" s="79">
        <v>70</v>
      </c>
      <c r="E83" s="79">
        <v>38</v>
      </c>
      <c r="F83" s="79">
        <v>5</v>
      </c>
      <c r="G83" s="75" t="s">
        <v>1</v>
      </c>
      <c r="H83" s="75" t="s">
        <v>1</v>
      </c>
    </row>
    <row r="84" spans="1:8" ht="12" customHeight="1">
      <c r="A84" s="91" t="s">
        <v>281</v>
      </c>
      <c r="B84" s="79">
        <v>30</v>
      </c>
      <c r="C84" s="79">
        <v>167</v>
      </c>
      <c r="D84" s="79">
        <v>96</v>
      </c>
      <c r="E84" s="79">
        <v>35</v>
      </c>
      <c r="F84" s="79">
        <v>6</v>
      </c>
      <c r="G84" s="79">
        <v>10098</v>
      </c>
      <c r="H84" s="79">
        <v>60467</v>
      </c>
    </row>
    <row r="85" spans="1:8" ht="12" customHeight="1">
      <c r="A85" s="91" t="s">
        <v>282</v>
      </c>
      <c r="B85" s="79">
        <v>18</v>
      </c>
      <c r="C85" s="79">
        <v>274</v>
      </c>
      <c r="D85" s="79">
        <v>211</v>
      </c>
      <c r="E85" s="79">
        <v>42</v>
      </c>
      <c r="F85" s="79">
        <v>15</v>
      </c>
      <c r="G85" s="79">
        <v>18450</v>
      </c>
      <c r="H85" s="79">
        <v>67336</v>
      </c>
    </row>
    <row r="86" spans="1:8" ht="12" customHeight="1">
      <c r="A86" s="91" t="s">
        <v>283</v>
      </c>
      <c r="B86" s="79">
        <v>1</v>
      </c>
      <c r="C86" s="75" t="s">
        <v>1</v>
      </c>
      <c r="D86" s="75" t="s">
        <v>1</v>
      </c>
      <c r="E86" s="75" t="s">
        <v>1</v>
      </c>
      <c r="F86" s="75" t="s">
        <v>1</v>
      </c>
      <c r="G86" s="75" t="s">
        <v>1</v>
      </c>
      <c r="H86" s="75" t="s">
        <v>1</v>
      </c>
    </row>
    <row r="87" spans="1:8" ht="12" customHeight="1">
      <c r="A87" s="91"/>
      <c r="B87" s="79"/>
      <c r="C87" s="78"/>
      <c r="D87" s="78"/>
      <c r="E87" s="78"/>
      <c r="F87" s="78"/>
      <c r="G87" s="78"/>
      <c r="H87" s="78"/>
    </row>
    <row r="88" spans="1:8" ht="12" customHeight="1">
      <c r="A88" s="92" t="s">
        <v>73</v>
      </c>
      <c r="B88" s="78">
        <v>674</v>
      </c>
      <c r="C88" s="78">
        <v>4322</v>
      </c>
      <c r="D88" s="78">
        <v>2938</v>
      </c>
      <c r="E88" s="78">
        <v>691</v>
      </c>
      <c r="F88" s="78">
        <v>6</v>
      </c>
      <c r="G88" s="78">
        <v>189498</v>
      </c>
      <c r="H88" s="78">
        <v>43845</v>
      </c>
    </row>
    <row r="89" spans="1:8" ht="12" customHeight="1">
      <c r="A89" s="91" t="s">
        <v>278</v>
      </c>
      <c r="B89" s="79">
        <v>195</v>
      </c>
      <c r="C89" s="79" t="s">
        <v>1</v>
      </c>
      <c r="D89" s="79" t="s">
        <v>1</v>
      </c>
      <c r="E89" s="79" t="s">
        <v>1</v>
      </c>
      <c r="F89" s="79" t="s">
        <v>1</v>
      </c>
      <c r="G89" s="79">
        <v>6048</v>
      </c>
      <c r="H89" s="79" t="s">
        <v>1</v>
      </c>
    </row>
    <row r="90" spans="1:8" ht="12" customHeight="1">
      <c r="A90" s="91" t="s">
        <v>279</v>
      </c>
      <c r="B90" s="79">
        <v>207</v>
      </c>
      <c r="C90" s="79">
        <v>406</v>
      </c>
      <c r="D90" s="79">
        <v>118</v>
      </c>
      <c r="E90" s="79">
        <v>73</v>
      </c>
      <c r="F90" s="79">
        <v>2</v>
      </c>
      <c r="G90" s="79">
        <v>16438</v>
      </c>
      <c r="H90" s="79">
        <v>40488</v>
      </c>
    </row>
    <row r="91" spans="1:8" ht="12" customHeight="1">
      <c r="A91" s="91" t="s">
        <v>280</v>
      </c>
      <c r="B91" s="79">
        <v>102</v>
      </c>
      <c r="C91" s="79">
        <v>413</v>
      </c>
      <c r="D91" s="79">
        <v>218</v>
      </c>
      <c r="E91" s="79">
        <v>89</v>
      </c>
      <c r="F91" s="79">
        <v>4</v>
      </c>
      <c r="G91" s="79">
        <v>17949</v>
      </c>
      <c r="H91" s="79">
        <v>43460</v>
      </c>
    </row>
    <row r="92" spans="1:8" ht="12" customHeight="1">
      <c r="A92" s="91" t="s">
        <v>281</v>
      </c>
      <c r="B92" s="79">
        <v>86</v>
      </c>
      <c r="C92" s="79">
        <v>623</v>
      </c>
      <c r="D92" s="79">
        <v>397</v>
      </c>
      <c r="E92" s="79">
        <v>136</v>
      </c>
      <c r="F92" s="79">
        <v>7</v>
      </c>
      <c r="G92" s="79">
        <v>30299</v>
      </c>
      <c r="H92" s="79">
        <v>48634</v>
      </c>
    </row>
    <row r="93" spans="1:8" ht="12" customHeight="1">
      <c r="A93" s="91" t="s">
        <v>282</v>
      </c>
      <c r="B93" s="79">
        <v>81</v>
      </c>
      <c r="C93" s="79">
        <v>2130</v>
      </c>
      <c r="D93" s="79">
        <v>1751</v>
      </c>
      <c r="E93" s="79">
        <v>296</v>
      </c>
      <c r="F93" s="79">
        <v>26</v>
      </c>
      <c r="G93" s="79">
        <v>99652</v>
      </c>
      <c r="H93" s="79">
        <v>46785</v>
      </c>
    </row>
    <row r="94" spans="1:8" ht="12" customHeight="1">
      <c r="A94" s="91" t="s">
        <v>283</v>
      </c>
      <c r="B94" s="79">
        <v>3</v>
      </c>
      <c r="C94" s="79" t="s">
        <v>1</v>
      </c>
      <c r="D94" s="79" t="s">
        <v>1</v>
      </c>
      <c r="E94" s="79" t="s">
        <v>1</v>
      </c>
      <c r="F94" s="79" t="s">
        <v>1</v>
      </c>
      <c r="G94" s="79">
        <v>19112</v>
      </c>
      <c r="H94" s="79" t="s">
        <v>1</v>
      </c>
    </row>
    <row r="95" spans="1:8" ht="12" customHeight="1">
      <c r="A95" s="91"/>
      <c r="B95" s="79"/>
      <c r="C95" s="79"/>
      <c r="D95" s="79"/>
      <c r="E95" s="79"/>
      <c r="F95" s="79"/>
      <c r="G95" s="79"/>
      <c r="H95" s="79"/>
    </row>
    <row r="96" spans="1:8" ht="12" customHeight="1">
      <c r="A96" s="83" t="s">
        <v>96</v>
      </c>
      <c r="B96" s="79">
        <v>210</v>
      </c>
      <c r="C96" s="79">
        <v>439</v>
      </c>
      <c r="D96" s="79">
        <v>200</v>
      </c>
      <c r="E96" s="79">
        <v>26</v>
      </c>
      <c r="F96" s="79">
        <v>2</v>
      </c>
      <c r="G96" s="79">
        <v>35673</v>
      </c>
      <c r="H96" s="79">
        <v>81260</v>
      </c>
    </row>
    <row r="97" spans="1:8" ht="12" customHeight="1">
      <c r="A97" s="91" t="s">
        <v>278</v>
      </c>
      <c r="B97" s="79">
        <v>74</v>
      </c>
      <c r="C97" s="79">
        <v>86</v>
      </c>
      <c r="D97" s="79">
        <v>8</v>
      </c>
      <c r="E97" s="79">
        <v>4</v>
      </c>
      <c r="F97" s="79">
        <v>1</v>
      </c>
      <c r="G97" s="79" t="s">
        <v>1</v>
      </c>
      <c r="H97" s="79" t="s">
        <v>1</v>
      </c>
    </row>
    <row r="98" spans="1:8" ht="12" customHeight="1">
      <c r="A98" s="91" t="s">
        <v>279</v>
      </c>
      <c r="B98" s="79">
        <v>76</v>
      </c>
      <c r="C98" s="75">
        <v>105</v>
      </c>
      <c r="D98" s="75">
        <v>21</v>
      </c>
      <c r="E98" s="75">
        <v>7</v>
      </c>
      <c r="F98" s="75">
        <v>1</v>
      </c>
      <c r="G98" s="75">
        <v>5772</v>
      </c>
      <c r="H98" s="75">
        <v>54971</v>
      </c>
    </row>
    <row r="99" spans="1:8" ht="12" customHeight="1">
      <c r="A99" s="91" t="s">
        <v>280</v>
      </c>
      <c r="B99" s="79">
        <v>30</v>
      </c>
      <c r="C99" s="79">
        <v>58</v>
      </c>
      <c r="D99" s="79">
        <v>22</v>
      </c>
      <c r="E99" s="79">
        <v>5</v>
      </c>
      <c r="F99" s="79">
        <v>2</v>
      </c>
      <c r="G99" s="79">
        <v>4951</v>
      </c>
      <c r="H99" s="79">
        <v>85362</v>
      </c>
    </row>
    <row r="100" spans="1:8" ht="12" customHeight="1">
      <c r="A100" s="91" t="s">
        <v>281</v>
      </c>
      <c r="B100" s="79">
        <v>17</v>
      </c>
      <c r="C100" s="79">
        <v>67</v>
      </c>
      <c r="D100" s="79">
        <v>48</v>
      </c>
      <c r="E100" s="79">
        <v>2</v>
      </c>
      <c r="F100" s="79">
        <v>4</v>
      </c>
      <c r="G100" s="79">
        <v>6209</v>
      </c>
      <c r="H100" s="79">
        <v>92672</v>
      </c>
    </row>
    <row r="101" spans="1:8" ht="12" customHeight="1">
      <c r="A101" s="91" t="s">
        <v>282</v>
      </c>
      <c r="B101" s="79">
        <v>12</v>
      </c>
      <c r="C101" s="75" t="s">
        <v>1</v>
      </c>
      <c r="D101" s="75" t="s">
        <v>1</v>
      </c>
      <c r="E101" s="75" t="s">
        <v>1</v>
      </c>
      <c r="F101" s="75" t="s">
        <v>1</v>
      </c>
      <c r="G101" s="75" t="s">
        <v>1</v>
      </c>
      <c r="H101" s="75" t="s">
        <v>1</v>
      </c>
    </row>
    <row r="102" spans="1:8" ht="12" customHeight="1">
      <c r="A102" s="91" t="s">
        <v>283</v>
      </c>
      <c r="B102" s="79">
        <v>1</v>
      </c>
      <c r="C102" s="79" t="s">
        <v>1</v>
      </c>
      <c r="D102" s="79" t="s">
        <v>1</v>
      </c>
      <c r="E102" s="79" t="s">
        <v>1</v>
      </c>
      <c r="F102" s="79" t="s">
        <v>1</v>
      </c>
      <c r="G102" s="79" t="s">
        <v>1</v>
      </c>
      <c r="H102" s="79" t="s">
        <v>1</v>
      </c>
    </row>
    <row r="103" spans="1:8" ht="12" customHeight="1">
      <c r="A103" s="91"/>
      <c r="B103" s="79"/>
      <c r="C103" s="78"/>
      <c r="D103" s="78"/>
      <c r="E103" s="78"/>
      <c r="F103" s="78"/>
      <c r="G103" s="78"/>
      <c r="H103" s="78"/>
    </row>
    <row r="104" spans="1:8" ht="12" customHeight="1">
      <c r="A104" s="83" t="s">
        <v>87</v>
      </c>
      <c r="B104" s="79">
        <v>265</v>
      </c>
      <c r="C104" s="79">
        <v>2996</v>
      </c>
      <c r="D104" s="79">
        <v>2237</v>
      </c>
      <c r="E104" s="79">
        <v>486</v>
      </c>
      <c r="F104" s="79">
        <v>11</v>
      </c>
      <c r="G104" s="79">
        <v>108108</v>
      </c>
      <c r="H104" s="79">
        <v>36084</v>
      </c>
    </row>
    <row r="105" spans="1:8" ht="12" customHeight="1">
      <c r="A105" s="91" t="s">
        <v>278</v>
      </c>
      <c r="B105" s="79">
        <v>78</v>
      </c>
      <c r="C105" s="75" t="s">
        <v>1</v>
      </c>
      <c r="D105" s="75" t="s">
        <v>1</v>
      </c>
      <c r="E105" s="75" t="s">
        <v>1</v>
      </c>
      <c r="F105" s="75" t="s">
        <v>1</v>
      </c>
      <c r="G105" s="75" t="s">
        <v>1</v>
      </c>
      <c r="H105" s="75" t="s">
        <v>1</v>
      </c>
    </row>
    <row r="106" spans="1:8" ht="12" customHeight="1">
      <c r="A106" s="91" t="s">
        <v>279</v>
      </c>
      <c r="B106" s="79">
        <v>62</v>
      </c>
      <c r="C106" s="79">
        <v>161</v>
      </c>
      <c r="D106" s="79">
        <v>53</v>
      </c>
      <c r="E106" s="79">
        <v>42</v>
      </c>
      <c r="F106" s="79">
        <v>3</v>
      </c>
      <c r="G106" s="79" t="s">
        <v>1</v>
      </c>
      <c r="H106" s="79" t="s">
        <v>1</v>
      </c>
    </row>
    <row r="107" spans="1:8" ht="12" customHeight="1">
      <c r="A107" s="91" t="s">
        <v>280</v>
      </c>
      <c r="B107" s="79">
        <v>37</v>
      </c>
      <c r="C107" s="79">
        <v>218</v>
      </c>
      <c r="D107" s="79">
        <v>133</v>
      </c>
      <c r="E107" s="79">
        <v>47</v>
      </c>
      <c r="F107" s="79">
        <v>6</v>
      </c>
      <c r="G107" s="79">
        <v>6769</v>
      </c>
      <c r="H107" s="79">
        <v>31050</v>
      </c>
    </row>
    <row r="108" spans="1:8" ht="12" customHeight="1">
      <c r="A108" s="91" t="s">
        <v>281</v>
      </c>
      <c r="B108" s="79">
        <v>35</v>
      </c>
      <c r="C108" s="79">
        <v>338</v>
      </c>
      <c r="D108" s="79">
        <v>234</v>
      </c>
      <c r="E108" s="79">
        <v>67</v>
      </c>
      <c r="F108" s="79">
        <v>10</v>
      </c>
      <c r="G108" s="79">
        <v>12459</v>
      </c>
      <c r="H108" s="79">
        <v>36861</v>
      </c>
    </row>
    <row r="109" spans="1:8" ht="12" customHeight="1">
      <c r="A109" s="91" t="s">
        <v>282</v>
      </c>
      <c r="B109" s="79">
        <v>51</v>
      </c>
      <c r="C109" s="79">
        <v>1683</v>
      </c>
      <c r="D109" s="79">
        <v>1388</v>
      </c>
      <c r="E109" s="79">
        <v>244</v>
      </c>
      <c r="F109" s="79">
        <v>33</v>
      </c>
      <c r="G109" s="79">
        <v>67759</v>
      </c>
      <c r="H109" s="79">
        <v>40261</v>
      </c>
    </row>
    <row r="110" spans="1:8" ht="12" customHeight="1">
      <c r="A110" s="91" t="s">
        <v>283</v>
      </c>
      <c r="B110" s="79">
        <v>2</v>
      </c>
      <c r="C110" s="75" t="s">
        <v>1</v>
      </c>
      <c r="D110" s="75" t="s">
        <v>1</v>
      </c>
      <c r="E110" s="75" t="s">
        <v>1</v>
      </c>
      <c r="F110" s="75" t="s">
        <v>1</v>
      </c>
      <c r="G110" s="75" t="s">
        <v>1</v>
      </c>
      <c r="H110" s="75" t="s">
        <v>1</v>
      </c>
    </row>
    <row r="111" spans="1:8" ht="12" customHeight="1">
      <c r="A111" s="91"/>
      <c r="B111" s="79"/>
      <c r="C111" s="78"/>
      <c r="D111" s="78"/>
      <c r="E111" s="78"/>
      <c r="F111" s="78"/>
      <c r="G111" s="78"/>
      <c r="H111" s="78"/>
    </row>
    <row r="112" spans="1:8" ht="12" customHeight="1">
      <c r="A112" s="83" t="s">
        <v>89</v>
      </c>
      <c r="B112" s="79">
        <v>8</v>
      </c>
      <c r="C112" s="79">
        <v>74</v>
      </c>
      <c r="D112" s="79">
        <v>60</v>
      </c>
      <c r="E112" s="79">
        <v>5</v>
      </c>
      <c r="F112" s="79">
        <v>9</v>
      </c>
      <c r="G112" s="79">
        <v>5359</v>
      </c>
      <c r="H112" s="79">
        <v>72419</v>
      </c>
    </row>
    <row r="113" spans="1:8" ht="12" customHeight="1">
      <c r="A113" s="91" t="s">
        <v>278</v>
      </c>
      <c r="B113" s="79" t="s">
        <v>0</v>
      </c>
      <c r="C113" s="79" t="s">
        <v>0</v>
      </c>
      <c r="D113" s="79" t="s">
        <v>0</v>
      </c>
      <c r="E113" s="79" t="s">
        <v>0</v>
      </c>
      <c r="F113" s="79" t="s">
        <v>0</v>
      </c>
      <c r="G113" s="79" t="s">
        <v>0</v>
      </c>
      <c r="H113" s="79" t="s">
        <v>0</v>
      </c>
    </row>
    <row r="114" spans="1:8" ht="12" customHeight="1">
      <c r="A114" s="91" t="s">
        <v>279</v>
      </c>
      <c r="B114" s="79">
        <v>5</v>
      </c>
      <c r="C114" s="75" t="s">
        <v>1</v>
      </c>
      <c r="D114" s="75" t="s">
        <v>1</v>
      </c>
      <c r="E114" s="75" t="s">
        <v>1</v>
      </c>
      <c r="F114" s="75" t="s">
        <v>1</v>
      </c>
      <c r="G114" s="75" t="s">
        <v>1</v>
      </c>
      <c r="H114" s="75" t="s">
        <v>1</v>
      </c>
    </row>
    <row r="115" spans="1:8" ht="12" customHeight="1">
      <c r="A115" s="91" t="s">
        <v>280</v>
      </c>
      <c r="B115" s="79" t="s">
        <v>0</v>
      </c>
      <c r="C115" s="75" t="s">
        <v>0</v>
      </c>
      <c r="D115" s="75" t="s">
        <v>0</v>
      </c>
      <c r="E115" s="75" t="s">
        <v>0</v>
      </c>
      <c r="F115" s="75" t="s">
        <v>0</v>
      </c>
      <c r="G115" s="75" t="s">
        <v>0</v>
      </c>
      <c r="H115" s="75" t="s">
        <v>0</v>
      </c>
    </row>
    <row r="116" spans="1:8" ht="12" customHeight="1">
      <c r="A116" s="91" t="s">
        <v>281</v>
      </c>
      <c r="B116" s="79" t="s">
        <v>0</v>
      </c>
      <c r="C116" s="79" t="s">
        <v>0</v>
      </c>
      <c r="D116" s="79" t="s">
        <v>0</v>
      </c>
      <c r="E116" s="79" t="s">
        <v>0</v>
      </c>
      <c r="F116" s="79" t="s">
        <v>0</v>
      </c>
      <c r="G116" s="79" t="s">
        <v>0</v>
      </c>
      <c r="H116" s="79" t="s">
        <v>0</v>
      </c>
    </row>
    <row r="117" spans="1:8" ht="12" customHeight="1">
      <c r="A117" s="91" t="s">
        <v>282</v>
      </c>
      <c r="B117" s="79">
        <v>3</v>
      </c>
      <c r="C117" s="79" t="s">
        <v>1</v>
      </c>
      <c r="D117" s="79" t="s">
        <v>1</v>
      </c>
      <c r="E117" s="79" t="s">
        <v>1</v>
      </c>
      <c r="F117" s="79" t="s">
        <v>1</v>
      </c>
      <c r="G117" s="75" t="s">
        <v>1</v>
      </c>
      <c r="H117" s="75" t="s">
        <v>1</v>
      </c>
    </row>
    <row r="118" spans="1:8" ht="12" customHeight="1">
      <c r="A118" s="91" t="s">
        <v>283</v>
      </c>
      <c r="B118" s="79" t="s">
        <v>0</v>
      </c>
      <c r="C118" s="79" t="s">
        <v>0</v>
      </c>
      <c r="D118" s="79" t="s">
        <v>0</v>
      </c>
      <c r="E118" s="79" t="s">
        <v>0</v>
      </c>
      <c r="F118" s="79" t="s">
        <v>0</v>
      </c>
      <c r="G118" s="79" t="s">
        <v>0</v>
      </c>
      <c r="H118" s="79" t="s">
        <v>0</v>
      </c>
    </row>
    <row r="119" spans="1:8" ht="12" customHeight="1">
      <c r="A119" s="91"/>
      <c r="B119" s="79"/>
      <c r="C119" s="79"/>
      <c r="D119" s="79"/>
      <c r="E119" s="79"/>
      <c r="F119" s="79"/>
      <c r="G119" s="79"/>
      <c r="H119" s="79"/>
    </row>
    <row r="120" spans="1:8" ht="12" customHeight="1">
      <c r="A120" s="83" t="s">
        <v>91</v>
      </c>
      <c r="B120" s="79">
        <v>191</v>
      </c>
      <c r="C120" s="79">
        <v>813</v>
      </c>
      <c r="D120" s="79">
        <v>441</v>
      </c>
      <c r="E120" s="79">
        <v>174</v>
      </c>
      <c r="F120" s="79">
        <v>4</v>
      </c>
      <c r="G120" s="79">
        <v>40358</v>
      </c>
      <c r="H120" s="79">
        <v>49641</v>
      </c>
    </row>
    <row r="121" spans="1:8" ht="12" customHeight="1">
      <c r="A121" s="91" t="s">
        <v>278</v>
      </c>
      <c r="B121" s="79">
        <v>43</v>
      </c>
      <c r="C121" s="75" t="s">
        <v>1</v>
      </c>
      <c r="D121" s="75" t="s">
        <v>1</v>
      </c>
      <c r="E121" s="75" t="s">
        <v>1</v>
      </c>
      <c r="F121" s="75" t="s">
        <v>1</v>
      </c>
      <c r="G121" s="79">
        <v>1264</v>
      </c>
      <c r="H121" s="75" t="s">
        <v>1</v>
      </c>
    </row>
    <row r="122" spans="1:8" ht="12" customHeight="1">
      <c r="A122" s="91" t="s">
        <v>279</v>
      </c>
      <c r="B122" s="79">
        <v>64</v>
      </c>
      <c r="C122" s="79" t="s">
        <v>1</v>
      </c>
      <c r="D122" s="79" t="s">
        <v>1</v>
      </c>
      <c r="E122" s="79" t="s">
        <v>1</v>
      </c>
      <c r="F122" s="79" t="s">
        <v>1</v>
      </c>
      <c r="G122" s="75">
        <v>5068</v>
      </c>
      <c r="H122" s="75" t="s">
        <v>1</v>
      </c>
    </row>
    <row r="123" spans="1:8" ht="12" customHeight="1">
      <c r="A123" s="91" t="s">
        <v>280</v>
      </c>
      <c r="B123" s="79">
        <v>35</v>
      </c>
      <c r="C123" s="75">
        <v>137</v>
      </c>
      <c r="D123" s="75">
        <v>63</v>
      </c>
      <c r="E123" s="75">
        <v>37</v>
      </c>
      <c r="F123" s="75">
        <v>4</v>
      </c>
      <c r="G123" s="75">
        <v>6229</v>
      </c>
      <c r="H123" s="75">
        <v>45467</v>
      </c>
    </row>
    <row r="124" spans="1:8" ht="12" customHeight="1">
      <c r="A124" s="91" t="s">
        <v>281</v>
      </c>
      <c r="B124" s="79">
        <v>34</v>
      </c>
      <c r="C124" s="79">
        <v>218</v>
      </c>
      <c r="D124" s="79">
        <v>115</v>
      </c>
      <c r="E124" s="79">
        <v>67</v>
      </c>
      <c r="F124" s="79">
        <v>6</v>
      </c>
      <c r="G124" s="79">
        <v>11631</v>
      </c>
      <c r="H124" s="79">
        <v>53353</v>
      </c>
    </row>
    <row r="125" spans="1:8" ht="12" customHeight="1">
      <c r="A125" s="91" t="s">
        <v>282</v>
      </c>
      <c r="B125" s="79">
        <v>15</v>
      </c>
      <c r="C125" s="75">
        <v>273</v>
      </c>
      <c r="D125" s="75">
        <v>214</v>
      </c>
      <c r="E125" s="75">
        <v>43</v>
      </c>
      <c r="F125" s="75">
        <v>18</v>
      </c>
      <c r="G125" s="79">
        <v>16166</v>
      </c>
      <c r="H125" s="75">
        <v>59216</v>
      </c>
    </row>
    <row r="126" spans="1:8" ht="12" customHeight="1">
      <c r="A126" s="91" t="s">
        <v>283</v>
      </c>
      <c r="B126" s="79" t="s">
        <v>0</v>
      </c>
      <c r="C126" s="79" t="s">
        <v>0</v>
      </c>
      <c r="D126" s="79" t="s">
        <v>0</v>
      </c>
      <c r="E126" s="79" t="s">
        <v>0</v>
      </c>
      <c r="F126" s="79" t="s">
        <v>0</v>
      </c>
      <c r="G126" s="79" t="s">
        <v>0</v>
      </c>
      <c r="H126" s="79" t="s">
        <v>0</v>
      </c>
    </row>
    <row r="127" spans="1:8" ht="12" customHeight="1">
      <c r="A127" s="91"/>
      <c r="B127" s="79"/>
      <c r="C127" s="79"/>
      <c r="D127" s="79"/>
      <c r="E127" s="79"/>
      <c r="F127" s="79"/>
      <c r="G127" s="79"/>
      <c r="H127" s="79"/>
    </row>
    <row r="128" spans="1:8" ht="12" customHeight="1">
      <c r="A128" s="92" t="s">
        <v>34</v>
      </c>
      <c r="B128" s="78">
        <v>1261</v>
      </c>
      <c r="C128" s="78">
        <v>9727</v>
      </c>
      <c r="D128" s="78">
        <v>6827</v>
      </c>
      <c r="E128" s="78">
        <v>1600</v>
      </c>
      <c r="F128" s="78">
        <v>8</v>
      </c>
      <c r="G128" s="78">
        <v>448499</v>
      </c>
      <c r="H128" s="78">
        <v>46109</v>
      </c>
    </row>
    <row r="129" spans="1:8" ht="12" customHeight="1">
      <c r="A129" s="91" t="s">
        <v>278</v>
      </c>
      <c r="B129" s="79">
        <v>353</v>
      </c>
      <c r="C129" s="79">
        <v>587</v>
      </c>
      <c r="D129" s="79">
        <v>146</v>
      </c>
      <c r="E129" s="79">
        <v>83</v>
      </c>
      <c r="F129" s="79">
        <v>2</v>
      </c>
      <c r="G129" s="79">
        <v>10920</v>
      </c>
      <c r="H129" s="79">
        <v>18603</v>
      </c>
    </row>
    <row r="130" spans="1:8" ht="12" customHeight="1">
      <c r="A130" s="91" t="s">
        <v>279</v>
      </c>
      <c r="B130" s="79">
        <v>388</v>
      </c>
      <c r="C130" s="79">
        <v>768</v>
      </c>
      <c r="D130" s="79">
        <v>249</v>
      </c>
      <c r="E130" s="79">
        <v>117</v>
      </c>
      <c r="F130" s="79">
        <v>2</v>
      </c>
      <c r="G130" s="79">
        <v>31407</v>
      </c>
      <c r="H130" s="79">
        <v>40895</v>
      </c>
    </row>
    <row r="131" spans="1:8" ht="12" customHeight="1">
      <c r="A131" s="91" t="s">
        <v>280</v>
      </c>
      <c r="B131" s="79">
        <v>199</v>
      </c>
      <c r="C131" s="79">
        <v>695</v>
      </c>
      <c r="D131" s="79">
        <v>378</v>
      </c>
      <c r="E131" s="79">
        <v>111</v>
      </c>
      <c r="F131" s="79">
        <v>3</v>
      </c>
      <c r="G131" s="79">
        <v>35326</v>
      </c>
      <c r="H131" s="79">
        <v>50829</v>
      </c>
    </row>
    <row r="132" spans="1:8" ht="12" customHeight="1">
      <c r="A132" s="91" t="s">
        <v>281</v>
      </c>
      <c r="B132" s="79">
        <v>127</v>
      </c>
      <c r="C132" s="79">
        <v>842</v>
      </c>
      <c r="D132" s="79">
        <v>551</v>
      </c>
      <c r="E132" s="79">
        <v>160</v>
      </c>
      <c r="F132" s="79">
        <v>7</v>
      </c>
      <c r="G132" s="79">
        <v>43156</v>
      </c>
      <c r="H132" s="79">
        <v>51254</v>
      </c>
    </row>
    <row r="133" spans="1:8" ht="12" customHeight="1">
      <c r="A133" s="91" t="s">
        <v>282</v>
      </c>
      <c r="B133" s="79">
        <v>179</v>
      </c>
      <c r="C133" s="79">
        <v>4162</v>
      </c>
      <c r="D133" s="79">
        <v>3307</v>
      </c>
      <c r="E133" s="79">
        <v>667</v>
      </c>
      <c r="F133" s="79">
        <v>23</v>
      </c>
      <c r="G133" s="79">
        <v>206818</v>
      </c>
      <c r="H133" s="79">
        <v>49692</v>
      </c>
    </row>
    <row r="134" spans="1:8" ht="12" customHeight="1">
      <c r="A134" s="91" t="s">
        <v>283</v>
      </c>
      <c r="B134" s="79">
        <v>15</v>
      </c>
      <c r="C134" s="79">
        <v>2673</v>
      </c>
      <c r="D134" s="79">
        <v>2196</v>
      </c>
      <c r="E134" s="79">
        <v>462</v>
      </c>
      <c r="F134" s="79">
        <v>178</v>
      </c>
      <c r="G134" s="79">
        <v>120872</v>
      </c>
      <c r="H134" s="79">
        <v>45220</v>
      </c>
    </row>
    <row r="135" spans="1:8" ht="12" customHeight="1">
      <c r="A135" s="91"/>
      <c r="B135" s="79"/>
      <c r="C135" s="79"/>
      <c r="D135" s="79"/>
      <c r="E135" s="79"/>
      <c r="F135" s="79"/>
      <c r="G135" s="79"/>
      <c r="H135" s="79"/>
    </row>
    <row r="136" spans="1:8" ht="12" customHeight="1">
      <c r="A136" s="83" t="s">
        <v>96</v>
      </c>
      <c r="B136" s="79">
        <v>354</v>
      </c>
      <c r="C136" s="79">
        <v>781</v>
      </c>
      <c r="D136" s="79">
        <v>354</v>
      </c>
      <c r="E136" s="79">
        <v>66</v>
      </c>
      <c r="F136" s="79">
        <v>2</v>
      </c>
      <c r="G136" s="79">
        <v>58351</v>
      </c>
      <c r="H136" s="79">
        <v>74713</v>
      </c>
    </row>
    <row r="137" spans="1:8" ht="12" customHeight="1">
      <c r="A137" s="91" t="s">
        <v>278</v>
      </c>
      <c r="B137" s="79">
        <v>118</v>
      </c>
      <c r="C137" s="75">
        <v>154</v>
      </c>
      <c r="D137" s="75">
        <v>26</v>
      </c>
      <c r="E137" s="75">
        <v>8</v>
      </c>
      <c r="F137" s="75">
        <v>1</v>
      </c>
      <c r="G137" s="75" t="s">
        <v>1</v>
      </c>
      <c r="H137" s="75" t="s">
        <v>1</v>
      </c>
    </row>
    <row r="138" spans="1:8" ht="12" customHeight="1">
      <c r="A138" s="91" t="s">
        <v>279</v>
      </c>
      <c r="B138" s="79">
        <v>138</v>
      </c>
      <c r="C138" s="75">
        <v>189</v>
      </c>
      <c r="D138" s="75">
        <v>31</v>
      </c>
      <c r="E138" s="75">
        <v>16</v>
      </c>
      <c r="F138" s="75">
        <v>1</v>
      </c>
      <c r="G138" s="75">
        <v>11083</v>
      </c>
      <c r="H138" s="75">
        <v>58640</v>
      </c>
    </row>
    <row r="139" spans="1:8" ht="12" customHeight="1">
      <c r="A139" s="91" t="s">
        <v>280</v>
      </c>
      <c r="B139" s="79">
        <v>49</v>
      </c>
      <c r="C139" s="75" t="s">
        <v>1</v>
      </c>
      <c r="D139" s="75" t="s">
        <v>1</v>
      </c>
      <c r="E139" s="75" t="s">
        <v>1</v>
      </c>
      <c r="F139" s="75" t="s">
        <v>1</v>
      </c>
      <c r="G139" s="75">
        <v>8607</v>
      </c>
      <c r="H139" s="75" t="s">
        <v>1</v>
      </c>
    </row>
    <row r="140" spans="1:8" ht="12" customHeight="1">
      <c r="A140" s="91" t="s">
        <v>281</v>
      </c>
      <c r="B140" s="79">
        <v>28</v>
      </c>
      <c r="C140" s="75" t="s">
        <v>1</v>
      </c>
      <c r="D140" s="75" t="s">
        <v>1</v>
      </c>
      <c r="E140" s="75" t="s">
        <v>1</v>
      </c>
      <c r="F140" s="75" t="s">
        <v>1</v>
      </c>
      <c r="G140" s="75" t="s">
        <v>1</v>
      </c>
      <c r="H140" s="75" t="s">
        <v>1</v>
      </c>
    </row>
    <row r="141" spans="1:8" ht="12" customHeight="1">
      <c r="A141" s="91" t="s">
        <v>282</v>
      </c>
      <c r="B141" s="79">
        <v>20</v>
      </c>
      <c r="C141" s="75">
        <v>182</v>
      </c>
      <c r="D141" s="75">
        <v>139</v>
      </c>
      <c r="E141" s="75">
        <v>23</v>
      </c>
      <c r="F141" s="75">
        <v>9</v>
      </c>
      <c r="G141" s="75">
        <v>19795</v>
      </c>
      <c r="H141" s="75">
        <v>108764</v>
      </c>
    </row>
    <row r="142" spans="1:8" ht="12" customHeight="1">
      <c r="A142" s="91" t="s">
        <v>283</v>
      </c>
      <c r="B142" s="79">
        <v>1</v>
      </c>
      <c r="C142" s="75" t="s">
        <v>1</v>
      </c>
      <c r="D142" s="75" t="s">
        <v>1</v>
      </c>
      <c r="E142" s="75" t="s">
        <v>1</v>
      </c>
      <c r="F142" s="75" t="s">
        <v>1</v>
      </c>
      <c r="G142" s="75" t="s">
        <v>1</v>
      </c>
      <c r="H142" s="75" t="s">
        <v>1</v>
      </c>
    </row>
    <row r="143" spans="1:8" ht="12" customHeight="1">
      <c r="A143" s="91"/>
      <c r="B143" s="79"/>
      <c r="C143" s="78"/>
      <c r="D143" s="78"/>
      <c r="E143" s="78"/>
      <c r="F143" s="78"/>
      <c r="G143" s="78"/>
      <c r="H143" s="78"/>
    </row>
    <row r="144" spans="1:8" ht="12" customHeight="1">
      <c r="A144" s="83" t="s">
        <v>87</v>
      </c>
      <c r="B144" s="79">
        <v>561</v>
      </c>
      <c r="C144" s="79">
        <v>7569</v>
      </c>
      <c r="D144" s="79">
        <v>5641</v>
      </c>
      <c r="E144" s="79">
        <v>1347</v>
      </c>
      <c r="F144" s="79">
        <v>13</v>
      </c>
      <c r="G144" s="79">
        <v>307203</v>
      </c>
      <c r="H144" s="79">
        <v>40587</v>
      </c>
    </row>
    <row r="145" spans="1:8" ht="12" customHeight="1">
      <c r="A145" s="91" t="s">
        <v>278</v>
      </c>
      <c r="B145" s="79">
        <v>124</v>
      </c>
      <c r="C145" s="79" t="s">
        <v>1</v>
      </c>
      <c r="D145" s="79" t="s">
        <v>1</v>
      </c>
      <c r="E145" s="79" t="s">
        <v>1</v>
      </c>
      <c r="F145" s="79" t="s">
        <v>1</v>
      </c>
      <c r="G145" s="79">
        <v>3652</v>
      </c>
      <c r="H145" s="79" t="s">
        <v>1</v>
      </c>
    </row>
    <row r="146" spans="1:8" ht="12" customHeight="1">
      <c r="A146" s="91" t="s">
        <v>279</v>
      </c>
      <c r="B146" s="79">
        <v>163</v>
      </c>
      <c r="C146" s="79">
        <v>421</v>
      </c>
      <c r="D146" s="79">
        <v>168</v>
      </c>
      <c r="E146" s="79">
        <v>84</v>
      </c>
      <c r="F146" s="79">
        <v>3</v>
      </c>
      <c r="G146" s="79" t="s">
        <v>1</v>
      </c>
      <c r="H146" s="79" t="s">
        <v>1</v>
      </c>
    </row>
    <row r="147" spans="1:8" ht="12" customHeight="1">
      <c r="A147" s="91" t="s">
        <v>280</v>
      </c>
      <c r="B147" s="79">
        <v>91</v>
      </c>
      <c r="C147" s="79">
        <v>419</v>
      </c>
      <c r="D147" s="79">
        <v>246</v>
      </c>
      <c r="E147" s="79">
        <v>78</v>
      </c>
      <c r="F147" s="79">
        <v>5</v>
      </c>
      <c r="G147" s="79">
        <v>16592</v>
      </c>
      <c r="H147" s="79">
        <v>39599</v>
      </c>
    </row>
    <row r="148" spans="1:8" ht="12" customHeight="1">
      <c r="A148" s="91" t="s">
        <v>281</v>
      </c>
      <c r="B148" s="79">
        <v>56</v>
      </c>
      <c r="C148" s="79">
        <v>443</v>
      </c>
      <c r="D148" s="79">
        <v>297</v>
      </c>
      <c r="E148" s="79">
        <v>88</v>
      </c>
      <c r="F148" s="79">
        <v>8</v>
      </c>
      <c r="G148" s="79">
        <v>18458</v>
      </c>
      <c r="H148" s="79">
        <v>41666</v>
      </c>
    </row>
    <row r="149" spans="1:8" ht="12" customHeight="1">
      <c r="A149" s="91" t="s">
        <v>282</v>
      </c>
      <c r="B149" s="79">
        <v>114</v>
      </c>
      <c r="C149" s="79">
        <v>3391</v>
      </c>
      <c r="D149" s="79">
        <v>2697</v>
      </c>
      <c r="E149" s="79">
        <v>574</v>
      </c>
      <c r="F149" s="79">
        <v>30</v>
      </c>
      <c r="G149" s="79">
        <v>145349</v>
      </c>
      <c r="H149" s="79">
        <v>42863</v>
      </c>
    </row>
    <row r="150" spans="1:8" ht="12" customHeight="1">
      <c r="A150" s="91" t="s">
        <v>283</v>
      </c>
      <c r="B150" s="79">
        <v>13</v>
      </c>
      <c r="C150" s="79" t="s">
        <v>1</v>
      </c>
      <c r="D150" s="79" t="s">
        <v>1</v>
      </c>
      <c r="E150" s="79" t="s">
        <v>1</v>
      </c>
      <c r="F150" s="79" t="s">
        <v>1</v>
      </c>
      <c r="G150" s="79" t="s">
        <v>1</v>
      </c>
      <c r="H150" s="79" t="s">
        <v>1</v>
      </c>
    </row>
    <row r="151" spans="1:8" ht="12" customHeight="1">
      <c r="A151" s="91"/>
      <c r="B151" s="79"/>
      <c r="C151" s="79"/>
      <c r="D151" s="79"/>
      <c r="E151" s="79"/>
      <c r="F151" s="79"/>
      <c r="G151" s="79"/>
      <c r="H151" s="79"/>
    </row>
    <row r="152" spans="1:8" ht="12" customHeight="1">
      <c r="A152" s="83" t="s">
        <v>89</v>
      </c>
      <c r="B152" s="79">
        <v>12</v>
      </c>
      <c r="C152" s="79">
        <v>80</v>
      </c>
      <c r="D152" s="79">
        <v>51</v>
      </c>
      <c r="E152" s="79">
        <v>16</v>
      </c>
      <c r="F152" s="79">
        <v>7</v>
      </c>
      <c r="G152" s="79">
        <v>6118</v>
      </c>
      <c r="H152" s="79">
        <v>76475</v>
      </c>
    </row>
    <row r="153" spans="1:8" ht="12" customHeight="1">
      <c r="A153" s="91" t="s">
        <v>278</v>
      </c>
      <c r="B153" s="79">
        <v>3</v>
      </c>
      <c r="C153" s="75" t="s">
        <v>1</v>
      </c>
      <c r="D153" s="75" t="s">
        <v>1</v>
      </c>
      <c r="E153" s="75" t="s">
        <v>1</v>
      </c>
      <c r="F153" s="75" t="s">
        <v>1</v>
      </c>
      <c r="G153" s="75" t="s">
        <v>1</v>
      </c>
      <c r="H153" s="75" t="s">
        <v>1</v>
      </c>
    </row>
    <row r="154" spans="1:8" ht="12" customHeight="1">
      <c r="A154" s="91" t="s">
        <v>279</v>
      </c>
      <c r="B154" s="79">
        <v>1</v>
      </c>
      <c r="C154" s="75" t="s">
        <v>1</v>
      </c>
      <c r="D154" s="75" t="s">
        <v>1</v>
      </c>
      <c r="E154" s="75" t="s">
        <v>1</v>
      </c>
      <c r="F154" s="75" t="s">
        <v>1</v>
      </c>
      <c r="G154" s="75" t="s">
        <v>1</v>
      </c>
      <c r="H154" s="75" t="s">
        <v>1</v>
      </c>
    </row>
    <row r="155" spans="1:8" ht="12" customHeight="1">
      <c r="A155" s="91" t="s">
        <v>280</v>
      </c>
      <c r="B155" s="79">
        <v>1</v>
      </c>
      <c r="C155" s="79" t="s">
        <v>1</v>
      </c>
      <c r="D155" s="79" t="s">
        <v>1</v>
      </c>
      <c r="E155" s="79" t="s">
        <v>1</v>
      </c>
      <c r="F155" s="79" t="s">
        <v>1</v>
      </c>
      <c r="G155" s="79" t="s">
        <v>1</v>
      </c>
      <c r="H155" s="79" t="s">
        <v>1</v>
      </c>
    </row>
    <row r="156" spans="1:8" ht="12" customHeight="1">
      <c r="A156" s="91" t="s">
        <v>281</v>
      </c>
      <c r="B156" s="79">
        <v>2</v>
      </c>
      <c r="C156" s="75" t="s">
        <v>1</v>
      </c>
      <c r="D156" s="75" t="s">
        <v>1</v>
      </c>
      <c r="E156" s="75" t="s">
        <v>1</v>
      </c>
      <c r="F156" s="75" t="s">
        <v>1</v>
      </c>
      <c r="G156" s="75" t="s">
        <v>1</v>
      </c>
      <c r="H156" s="75" t="s">
        <v>1</v>
      </c>
    </row>
    <row r="157" spans="1:8" ht="12" customHeight="1">
      <c r="A157" s="91" t="s">
        <v>282</v>
      </c>
      <c r="B157" s="79">
        <v>5</v>
      </c>
      <c r="C157" s="79">
        <v>65</v>
      </c>
      <c r="D157" s="79">
        <v>48</v>
      </c>
      <c r="E157" s="79">
        <v>11</v>
      </c>
      <c r="F157" s="79">
        <v>13</v>
      </c>
      <c r="G157" s="75">
        <v>5200</v>
      </c>
      <c r="H157" s="75">
        <v>80000</v>
      </c>
    </row>
    <row r="158" spans="1:8" ht="12" customHeight="1">
      <c r="A158" s="91" t="s">
        <v>283</v>
      </c>
      <c r="B158" s="79" t="s">
        <v>0</v>
      </c>
      <c r="C158" s="79" t="s">
        <v>0</v>
      </c>
      <c r="D158" s="79" t="s">
        <v>0</v>
      </c>
      <c r="E158" s="79" t="s">
        <v>0</v>
      </c>
      <c r="F158" s="79" t="s">
        <v>0</v>
      </c>
      <c r="G158" s="79" t="s">
        <v>0</v>
      </c>
      <c r="H158" s="79" t="s">
        <v>0</v>
      </c>
    </row>
    <row r="159" spans="1:8" ht="12" customHeight="1">
      <c r="A159" s="91"/>
      <c r="B159" s="79"/>
      <c r="C159" s="79"/>
      <c r="D159" s="79"/>
      <c r="E159" s="79"/>
      <c r="F159" s="79"/>
      <c r="G159" s="79"/>
      <c r="H159" s="79"/>
    </row>
    <row r="160" spans="1:8" ht="12" customHeight="1">
      <c r="A160" s="83" t="s">
        <v>91</v>
      </c>
      <c r="B160" s="79">
        <v>334</v>
      </c>
      <c r="C160" s="79">
        <v>1297</v>
      </c>
      <c r="D160" s="79">
        <v>781</v>
      </c>
      <c r="E160" s="79">
        <v>171</v>
      </c>
      <c r="F160" s="79">
        <v>4</v>
      </c>
      <c r="G160" s="79">
        <v>76827</v>
      </c>
      <c r="H160" s="79">
        <v>59234</v>
      </c>
    </row>
    <row r="161" spans="1:8" ht="12" customHeight="1">
      <c r="A161" s="91" t="s">
        <v>278</v>
      </c>
      <c r="B161" s="79">
        <v>108</v>
      </c>
      <c r="C161" s="75" t="s">
        <v>1</v>
      </c>
      <c r="D161" s="75" t="s">
        <v>1</v>
      </c>
      <c r="E161" s="75" t="s">
        <v>1</v>
      </c>
      <c r="F161" s="75" t="s">
        <v>1</v>
      </c>
      <c r="G161" s="75" t="s">
        <v>1</v>
      </c>
      <c r="H161" s="75" t="s">
        <v>1</v>
      </c>
    </row>
    <row r="162" spans="1:8" ht="12" customHeight="1">
      <c r="A162" s="91" t="s">
        <v>279</v>
      </c>
      <c r="B162" s="79">
        <v>86</v>
      </c>
      <c r="C162" s="79" t="s">
        <v>1</v>
      </c>
      <c r="D162" s="79" t="s">
        <v>1</v>
      </c>
      <c r="E162" s="79" t="s">
        <v>1</v>
      </c>
      <c r="F162" s="79" t="s">
        <v>1</v>
      </c>
      <c r="G162" s="79">
        <v>7073</v>
      </c>
      <c r="H162" s="79" t="s">
        <v>1</v>
      </c>
    </row>
    <row r="163" spans="1:8" ht="12" customHeight="1">
      <c r="A163" s="91" t="s">
        <v>280</v>
      </c>
      <c r="B163" s="79">
        <v>58</v>
      </c>
      <c r="C163" s="75">
        <v>158</v>
      </c>
      <c r="D163" s="75">
        <v>78</v>
      </c>
      <c r="E163" s="75">
        <v>20</v>
      </c>
      <c r="F163" s="75">
        <v>3</v>
      </c>
      <c r="G163" s="75" t="s">
        <v>1</v>
      </c>
      <c r="H163" s="75" t="s">
        <v>1</v>
      </c>
    </row>
    <row r="164" spans="1:8" ht="12" customHeight="1">
      <c r="A164" s="91" t="s">
        <v>281</v>
      </c>
      <c r="B164" s="79">
        <v>41</v>
      </c>
      <c r="C164" s="79">
        <v>263</v>
      </c>
      <c r="D164" s="79">
        <v>157</v>
      </c>
      <c r="E164" s="79">
        <v>63</v>
      </c>
      <c r="F164" s="79">
        <v>6</v>
      </c>
      <c r="G164" s="79">
        <v>14410</v>
      </c>
      <c r="H164" s="79">
        <v>54791</v>
      </c>
    </row>
    <row r="165" spans="1:8" ht="12" customHeight="1">
      <c r="A165" s="91" t="s">
        <v>282</v>
      </c>
      <c r="B165" s="79">
        <v>40</v>
      </c>
      <c r="C165" s="75">
        <v>524</v>
      </c>
      <c r="D165" s="75">
        <v>423</v>
      </c>
      <c r="E165" s="75">
        <v>59</v>
      </c>
      <c r="F165" s="75">
        <v>13</v>
      </c>
      <c r="G165" s="79">
        <v>36474</v>
      </c>
      <c r="H165" s="75">
        <v>69607</v>
      </c>
    </row>
    <row r="166" spans="1:8" ht="12" customHeight="1">
      <c r="A166" s="91" t="s">
        <v>283</v>
      </c>
      <c r="B166" s="79">
        <v>1</v>
      </c>
      <c r="C166" s="75" t="s">
        <v>1</v>
      </c>
      <c r="D166" s="75" t="s">
        <v>1</v>
      </c>
      <c r="E166" s="75" t="s">
        <v>1</v>
      </c>
      <c r="F166" s="75" t="s">
        <v>1</v>
      </c>
      <c r="G166" s="75" t="s">
        <v>1</v>
      </c>
      <c r="H166" s="75" t="s">
        <v>1</v>
      </c>
    </row>
    <row r="167" spans="1:8">
      <c r="A167" s="23" t="s">
        <v>4</v>
      </c>
    </row>
    <row r="168" spans="1:8">
      <c r="A168" s="23" t="s">
        <v>79</v>
      </c>
    </row>
    <row r="169" spans="1:8">
      <c r="A169" s="3" t="s">
        <v>307</v>
      </c>
    </row>
    <row r="170" spans="1:8">
      <c r="A170" s="3" t="s">
        <v>80</v>
      </c>
      <c r="B170" s="3"/>
      <c r="C170" s="3"/>
      <c r="D170" s="3"/>
      <c r="E170" s="3"/>
      <c r="F170" s="3"/>
      <c r="G170" s="3"/>
      <c r="H170" s="3"/>
    </row>
    <row r="171" spans="1:8">
      <c r="A171" s="3" t="s">
        <v>81</v>
      </c>
      <c r="B171" s="3"/>
      <c r="C171" s="3"/>
      <c r="D171" s="3"/>
      <c r="E171" s="3"/>
      <c r="F171" s="3"/>
      <c r="G171" s="3"/>
      <c r="H171" s="3"/>
    </row>
  </sheetData>
  <mergeCells count="13">
    <mergeCell ref="H4:H5"/>
    <mergeCell ref="B6:F6"/>
    <mergeCell ref="A7:H7"/>
    <mergeCell ref="A3:A6"/>
    <mergeCell ref="A1:H1"/>
    <mergeCell ref="A2:H2"/>
    <mergeCell ref="B3:B5"/>
    <mergeCell ref="C3:F3"/>
    <mergeCell ref="G3:H3"/>
    <mergeCell ref="C4:C5"/>
    <mergeCell ref="D4:E4"/>
    <mergeCell ref="F4:F5"/>
    <mergeCell ref="G4:G5"/>
  </mergeCells>
  <hyperlinks>
    <hyperlink ref="A1:H1" location="Inhaltsverzeichnis!E9" display="9  Zulassungsfreie Handwerksunternehmen, tätige Personen und Umsatz* im Land Brandenburg 2019 nach Handwerkskammerbezirken, Gewerbegruppen und Umsatzgrößengrößenklassen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20 –  Brandenburg  &amp;G</oddFooter>
  </headerFooter>
  <rowBreaks count="3" manualBreakCount="3">
    <brk id="47" max="16383" man="1"/>
    <brk id="87" max="16383" man="1"/>
    <brk id="127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505"/>
  <sheetViews>
    <sheetView zoomScaleNormal="100" workbookViewId="0">
      <pane ySplit="6" topLeftCell="A7" activePane="bottomLeft" state="frozen"/>
      <selection pane="bottomLeft" activeCell="A7" sqref="A7:I7"/>
    </sheetView>
  </sheetViews>
  <sheetFormatPr baseColWidth="10" defaultColWidth="11.5546875" defaultRowHeight="10.199999999999999"/>
  <cols>
    <col min="1" max="1" width="5.6640625" style="54" customWidth="1"/>
    <col min="2" max="2" width="30.6640625" style="54" customWidth="1"/>
    <col min="3" max="3" width="7.109375" style="54" customWidth="1"/>
    <col min="4" max="4" width="7.5546875" style="54" customWidth="1"/>
    <col min="5" max="6" width="8.44140625" style="54" customWidth="1"/>
    <col min="7" max="7" width="6.44140625" style="54" customWidth="1"/>
    <col min="8" max="8" width="9.44140625" style="54" customWidth="1"/>
    <col min="9" max="9" width="7.6640625" style="54" customWidth="1"/>
    <col min="10" max="16384" width="11.5546875" style="54"/>
  </cols>
  <sheetData>
    <row r="1" spans="1:9" ht="24" customHeight="1">
      <c r="A1" s="150" t="s">
        <v>314</v>
      </c>
      <c r="B1" s="150"/>
      <c r="C1" s="150"/>
      <c r="D1" s="150"/>
      <c r="E1" s="150"/>
      <c r="F1" s="150"/>
      <c r="G1" s="150"/>
      <c r="H1" s="150"/>
      <c r="I1" s="150"/>
    </row>
    <row r="2" spans="1:9" s="2" customFormat="1" ht="12" customHeight="1">
      <c r="A2" s="151"/>
      <c r="B2" s="151"/>
      <c r="C2" s="151"/>
      <c r="D2" s="151"/>
      <c r="E2" s="151"/>
      <c r="F2" s="151"/>
      <c r="G2" s="151"/>
      <c r="H2" s="151"/>
      <c r="I2" s="151"/>
    </row>
    <row r="3" spans="1:9" ht="12" customHeight="1">
      <c r="A3" s="146" t="s">
        <v>95</v>
      </c>
      <c r="B3" s="144" t="s">
        <v>298</v>
      </c>
      <c r="C3" s="144" t="s">
        <v>384</v>
      </c>
      <c r="D3" s="145" t="s">
        <v>306</v>
      </c>
      <c r="E3" s="145"/>
      <c r="F3" s="145"/>
      <c r="G3" s="145"/>
      <c r="H3" s="141" t="s">
        <v>320</v>
      </c>
      <c r="I3" s="142"/>
    </row>
    <row r="4" spans="1:9" ht="12" customHeight="1">
      <c r="A4" s="140"/>
      <c r="B4" s="133"/>
      <c r="C4" s="133"/>
      <c r="D4" s="136" t="s">
        <v>271</v>
      </c>
      <c r="E4" s="135" t="s">
        <v>295</v>
      </c>
      <c r="F4" s="135"/>
      <c r="G4" s="138" t="s">
        <v>68</v>
      </c>
      <c r="H4" s="138" t="s">
        <v>5</v>
      </c>
      <c r="I4" s="139" t="s">
        <v>69</v>
      </c>
    </row>
    <row r="5" spans="1:9" ht="81" customHeight="1">
      <c r="A5" s="140"/>
      <c r="B5" s="133"/>
      <c r="C5" s="133"/>
      <c r="D5" s="137"/>
      <c r="E5" s="94" t="s">
        <v>66</v>
      </c>
      <c r="F5" s="94" t="s">
        <v>67</v>
      </c>
      <c r="G5" s="138"/>
      <c r="H5" s="138"/>
      <c r="I5" s="139"/>
    </row>
    <row r="6" spans="1:9" ht="12" customHeight="1">
      <c r="A6" s="140"/>
      <c r="B6" s="133"/>
      <c r="C6" s="133" t="s">
        <v>2</v>
      </c>
      <c r="D6" s="133"/>
      <c r="E6" s="133"/>
      <c r="F6" s="133"/>
      <c r="G6" s="133"/>
      <c r="H6" s="94" t="s">
        <v>6</v>
      </c>
      <c r="I6" s="95" t="s">
        <v>70</v>
      </c>
    </row>
    <row r="7" spans="1:9" ht="12" customHeight="1">
      <c r="A7" s="149"/>
      <c r="B7" s="149"/>
      <c r="C7" s="149"/>
      <c r="D7" s="149"/>
      <c r="E7" s="149"/>
      <c r="F7" s="149"/>
      <c r="G7" s="149"/>
      <c r="H7" s="149"/>
      <c r="I7" s="149"/>
    </row>
    <row r="8" spans="1:9" s="77" customFormat="1" ht="12" customHeight="1">
      <c r="A8" s="114"/>
      <c r="B8" s="121" t="s">
        <v>72</v>
      </c>
      <c r="C8" s="102">
        <v>22566</v>
      </c>
      <c r="D8" s="102">
        <v>151251</v>
      </c>
      <c r="E8" s="102">
        <v>115469</v>
      </c>
      <c r="F8" s="102">
        <v>12222</v>
      </c>
      <c r="G8" s="102">
        <v>7</v>
      </c>
      <c r="H8" s="102">
        <v>15963245</v>
      </c>
      <c r="I8" s="102">
        <v>105541</v>
      </c>
    </row>
    <row r="9" spans="1:9" s="77" customFormat="1" ht="12" customHeight="1">
      <c r="A9" s="114"/>
      <c r="B9" s="91"/>
      <c r="C9" s="102"/>
      <c r="D9" s="102"/>
      <c r="E9" s="102"/>
      <c r="F9" s="102"/>
      <c r="G9" s="102"/>
      <c r="H9" s="102"/>
      <c r="I9" s="102"/>
    </row>
    <row r="10" spans="1:9" s="77" customFormat="1" ht="12" customHeight="1">
      <c r="A10" s="115"/>
      <c r="B10" s="108" t="s">
        <v>96</v>
      </c>
      <c r="C10" s="101">
        <v>4387</v>
      </c>
      <c r="D10" s="101">
        <v>29260</v>
      </c>
      <c r="E10" s="101">
        <v>23058</v>
      </c>
      <c r="F10" s="101">
        <v>1615</v>
      </c>
      <c r="G10" s="101">
        <v>7</v>
      </c>
      <c r="H10" s="101">
        <v>3840298</v>
      </c>
      <c r="I10" s="101">
        <v>131247</v>
      </c>
    </row>
    <row r="11" spans="1:9" s="77" customFormat="1" ht="12" customHeight="1">
      <c r="A11" s="115" t="s">
        <v>185</v>
      </c>
      <c r="B11" s="91" t="s">
        <v>97</v>
      </c>
      <c r="C11" s="101">
        <v>1868</v>
      </c>
      <c r="D11" s="101">
        <v>13839</v>
      </c>
      <c r="E11" s="101">
        <v>11160</v>
      </c>
      <c r="F11" s="101">
        <v>718</v>
      </c>
      <c r="G11" s="101">
        <v>7</v>
      </c>
      <c r="H11" s="101">
        <v>1950358</v>
      </c>
      <c r="I11" s="101">
        <v>140932</v>
      </c>
    </row>
    <row r="12" spans="1:9" s="77" customFormat="1" ht="12" customHeight="1">
      <c r="A12" s="115" t="s">
        <v>186</v>
      </c>
      <c r="B12" s="91" t="s">
        <v>98</v>
      </c>
      <c r="C12" s="101">
        <v>512</v>
      </c>
      <c r="D12" s="101">
        <v>2125</v>
      </c>
      <c r="E12" s="101">
        <v>1462</v>
      </c>
      <c r="F12" s="101">
        <v>119</v>
      </c>
      <c r="G12" s="101">
        <v>4</v>
      </c>
      <c r="H12" s="101">
        <v>348453</v>
      </c>
      <c r="I12" s="101">
        <v>163978</v>
      </c>
    </row>
    <row r="13" spans="1:9" s="77" customFormat="1" ht="12" customHeight="1">
      <c r="A13" s="115" t="s">
        <v>187</v>
      </c>
      <c r="B13" s="91" t="s">
        <v>99</v>
      </c>
      <c r="C13" s="101">
        <v>754</v>
      </c>
      <c r="D13" s="101">
        <v>4062</v>
      </c>
      <c r="E13" s="101">
        <v>3019</v>
      </c>
      <c r="F13" s="101">
        <v>250</v>
      </c>
      <c r="G13" s="101">
        <v>5</v>
      </c>
      <c r="H13" s="101">
        <v>409297</v>
      </c>
      <c r="I13" s="101">
        <v>100762</v>
      </c>
    </row>
    <row r="14" spans="1:9" s="77" customFormat="1" ht="12" customHeight="1">
      <c r="A14" s="115" t="s">
        <v>188</v>
      </c>
      <c r="B14" s="91" t="s">
        <v>100</v>
      </c>
      <c r="C14" s="101">
        <v>267</v>
      </c>
      <c r="D14" s="101">
        <v>5109</v>
      </c>
      <c r="E14" s="101">
        <v>4619</v>
      </c>
      <c r="F14" s="101">
        <v>219</v>
      </c>
      <c r="G14" s="101">
        <v>19</v>
      </c>
      <c r="H14" s="101">
        <v>753865</v>
      </c>
      <c r="I14" s="101">
        <v>147556</v>
      </c>
    </row>
    <row r="15" spans="1:9" s="77" customFormat="1" ht="12" customHeight="1">
      <c r="A15" s="115" t="s">
        <v>189</v>
      </c>
      <c r="B15" s="91" t="s">
        <v>321</v>
      </c>
      <c r="C15" s="101">
        <v>50</v>
      </c>
      <c r="D15" s="101">
        <v>303</v>
      </c>
      <c r="E15" s="101">
        <v>231</v>
      </c>
      <c r="F15" s="101">
        <v>20</v>
      </c>
      <c r="G15" s="101">
        <v>6</v>
      </c>
      <c r="H15" s="101">
        <v>32850</v>
      </c>
      <c r="I15" s="101">
        <v>108416</v>
      </c>
    </row>
    <row r="16" spans="1:9" s="77" customFormat="1" ht="12" customHeight="1">
      <c r="A16" s="115" t="s">
        <v>190</v>
      </c>
      <c r="B16" s="91" t="s">
        <v>101</v>
      </c>
      <c r="C16" s="101">
        <v>85</v>
      </c>
      <c r="D16" s="101">
        <v>539</v>
      </c>
      <c r="E16" s="101">
        <v>397</v>
      </c>
      <c r="F16" s="101">
        <v>52</v>
      </c>
      <c r="G16" s="101">
        <v>6</v>
      </c>
      <c r="H16" s="101">
        <v>55617</v>
      </c>
      <c r="I16" s="101">
        <v>103186</v>
      </c>
    </row>
    <row r="17" spans="1:9" s="77" customFormat="1" ht="12" customHeight="1">
      <c r="A17" s="115" t="s">
        <v>191</v>
      </c>
      <c r="B17" s="91" t="s">
        <v>102</v>
      </c>
      <c r="C17" s="101">
        <v>171</v>
      </c>
      <c r="D17" s="101">
        <v>1637</v>
      </c>
      <c r="E17" s="101">
        <v>1344</v>
      </c>
      <c r="F17" s="101">
        <v>112</v>
      </c>
      <c r="G17" s="101">
        <v>10</v>
      </c>
      <c r="H17" s="101">
        <v>153421</v>
      </c>
      <c r="I17" s="101">
        <v>93721</v>
      </c>
    </row>
    <row r="18" spans="1:9" s="77" customFormat="1" ht="12" customHeight="1">
      <c r="A18" s="115" t="s">
        <v>322</v>
      </c>
      <c r="B18" s="91" t="s">
        <v>103</v>
      </c>
      <c r="C18" s="101">
        <v>30</v>
      </c>
      <c r="D18" s="101">
        <v>253</v>
      </c>
      <c r="E18" s="101">
        <v>204</v>
      </c>
      <c r="F18" s="101">
        <v>18</v>
      </c>
      <c r="G18" s="101">
        <v>8</v>
      </c>
      <c r="H18" s="101">
        <v>29824</v>
      </c>
      <c r="I18" s="101">
        <v>117881</v>
      </c>
    </row>
    <row r="19" spans="1:9" s="77" customFormat="1" ht="12" customHeight="1">
      <c r="A19" s="115" t="s">
        <v>323</v>
      </c>
      <c r="B19" s="91" t="s">
        <v>324</v>
      </c>
      <c r="C19" s="101">
        <v>650</v>
      </c>
      <c r="D19" s="101">
        <v>1393</v>
      </c>
      <c r="E19" s="101">
        <v>622</v>
      </c>
      <c r="F19" s="101">
        <v>107</v>
      </c>
      <c r="G19" s="101">
        <v>2</v>
      </c>
      <c r="H19" s="101">
        <v>106613</v>
      </c>
      <c r="I19" s="101">
        <v>76535</v>
      </c>
    </row>
    <row r="20" spans="1:9" s="77" customFormat="1" ht="12" customHeight="1">
      <c r="A20" s="115"/>
      <c r="B20" s="91"/>
      <c r="C20" s="101"/>
      <c r="D20" s="101"/>
      <c r="E20" s="101"/>
      <c r="F20" s="101"/>
      <c r="G20" s="101"/>
      <c r="H20" s="101"/>
      <c r="I20" s="101"/>
    </row>
    <row r="21" spans="1:9" s="77" customFormat="1" ht="12" customHeight="1">
      <c r="A21" s="115"/>
      <c r="B21" s="108" t="s">
        <v>86</v>
      </c>
      <c r="C21" s="101">
        <v>9657</v>
      </c>
      <c r="D21" s="101">
        <v>47608</v>
      </c>
      <c r="E21" s="101">
        <v>34591</v>
      </c>
      <c r="F21" s="101">
        <v>2992</v>
      </c>
      <c r="G21" s="101">
        <v>5</v>
      </c>
      <c r="H21" s="101">
        <v>4820583</v>
      </c>
      <c r="I21" s="101">
        <v>101256</v>
      </c>
    </row>
    <row r="22" spans="1:9" s="77" customFormat="1" ht="12" customHeight="1">
      <c r="A22" s="115" t="s">
        <v>192</v>
      </c>
      <c r="B22" s="91" t="s">
        <v>104</v>
      </c>
      <c r="C22" s="101">
        <v>104</v>
      </c>
      <c r="D22" s="101">
        <v>335</v>
      </c>
      <c r="E22" s="101">
        <v>200</v>
      </c>
      <c r="F22" s="101">
        <v>27</v>
      </c>
      <c r="G22" s="101">
        <v>3</v>
      </c>
      <c r="H22" s="101">
        <v>30418</v>
      </c>
      <c r="I22" s="101">
        <v>90800</v>
      </c>
    </row>
    <row r="23" spans="1:9" s="77" customFormat="1" ht="12" customHeight="1">
      <c r="A23" s="115" t="s">
        <v>193</v>
      </c>
      <c r="B23" s="91" t="s">
        <v>105</v>
      </c>
      <c r="C23" s="101">
        <v>42</v>
      </c>
      <c r="D23" s="101">
        <v>246</v>
      </c>
      <c r="E23" s="101">
        <v>194</v>
      </c>
      <c r="F23" s="101">
        <v>8</v>
      </c>
      <c r="G23" s="101">
        <v>6</v>
      </c>
      <c r="H23" s="101">
        <v>19431</v>
      </c>
      <c r="I23" s="101">
        <v>78988</v>
      </c>
    </row>
    <row r="24" spans="1:9" s="77" customFormat="1" ht="12" customHeight="1">
      <c r="A24" s="115" t="s">
        <v>194</v>
      </c>
      <c r="B24" s="91" t="s">
        <v>106</v>
      </c>
      <c r="C24" s="101">
        <v>1185</v>
      </c>
      <c r="D24" s="101">
        <v>5531</v>
      </c>
      <c r="E24" s="101">
        <v>4008</v>
      </c>
      <c r="F24" s="101">
        <v>283</v>
      </c>
      <c r="G24" s="101">
        <v>5</v>
      </c>
      <c r="H24" s="101">
        <v>408434</v>
      </c>
      <c r="I24" s="101">
        <v>73845</v>
      </c>
    </row>
    <row r="25" spans="1:9" s="77" customFormat="1" ht="12" customHeight="1">
      <c r="A25" s="115" t="s">
        <v>195</v>
      </c>
      <c r="B25" s="91" t="s">
        <v>107</v>
      </c>
      <c r="C25" s="101">
        <v>176</v>
      </c>
      <c r="D25" s="101">
        <v>614</v>
      </c>
      <c r="E25" s="101">
        <v>383</v>
      </c>
      <c r="F25" s="101">
        <v>52</v>
      </c>
      <c r="G25" s="101">
        <v>3</v>
      </c>
      <c r="H25" s="101">
        <v>57154</v>
      </c>
      <c r="I25" s="101">
        <v>93085</v>
      </c>
    </row>
    <row r="26" spans="1:9" s="77" customFormat="1" ht="12" customHeight="1">
      <c r="A26" s="115" t="s">
        <v>196</v>
      </c>
      <c r="B26" s="91" t="s">
        <v>108</v>
      </c>
      <c r="C26" s="101">
        <v>1937</v>
      </c>
      <c r="D26" s="101">
        <v>12629</v>
      </c>
      <c r="E26" s="101">
        <v>9799</v>
      </c>
      <c r="F26" s="101">
        <v>802</v>
      </c>
      <c r="G26" s="101">
        <v>7</v>
      </c>
      <c r="H26" s="101">
        <v>1480958</v>
      </c>
      <c r="I26" s="101">
        <v>117266</v>
      </c>
    </row>
    <row r="27" spans="1:9" s="77" customFormat="1" ht="12" customHeight="1">
      <c r="A27" s="115" t="s">
        <v>197</v>
      </c>
      <c r="B27" s="91" t="s">
        <v>109</v>
      </c>
      <c r="C27" s="101">
        <v>1931</v>
      </c>
      <c r="D27" s="101">
        <v>15525</v>
      </c>
      <c r="E27" s="101">
        <v>12599</v>
      </c>
      <c r="F27" s="101">
        <v>919</v>
      </c>
      <c r="G27" s="101">
        <v>8</v>
      </c>
      <c r="H27" s="101">
        <v>1725646</v>
      </c>
      <c r="I27" s="101">
        <v>111153</v>
      </c>
    </row>
    <row r="28" spans="1:9" s="77" customFormat="1" ht="12" customHeight="1">
      <c r="A28" s="115" t="s">
        <v>198</v>
      </c>
      <c r="B28" s="91" t="s">
        <v>110</v>
      </c>
      <c r="C28" s="101">
        <v>834</v>
      </c>
      <c r="D28" s="101">
        <v>4509</v>
      </c>
      <c r="E28" s="101">
        <v>3349</v>
      </c>
      <c r="F28" s="101">
        <v>284</v>
      </c>
      <c r="G28" s="101">
        <v>5</v>
      </c>
      <c r="H28" s="101">
        <v>413225</v>
      </c>
      <c r="I28" s="101">
        <v>91644</v>
      </c>
    </row>
    <row r="29" spans="1:9" s="77" customFormat="1" ht="12" customHeight="1">
      <c r="A29" s="115" t="s">
        <v>199</v>
      </c>
      <c r="B29" s="91" t="s">
        <v>111</v>
      </c>
      <c r="C29" s="101">
        <v>105</v>
      </c>
      <c r="D29" s="101">
        <v>327</v>
      </c>
      <c r="E29" s="101">
        <v>182</v>
      </c>
      <c r="F29" s="101">
        <v>35</v>
      </c>
      <c r="G29" s="101">
        <v>3</v>
      </c>
      <c r="H29" s="101">
        <v>26639</v>
      </c>
      <c r="I29" s="101">
        <v>81465</v>
      </c>
    </row>
    <row r="30" spans="1:9" s="77" customFormat="1" ht="12" customHeight="1">
      <c r="A30" s="115" t="s">
        <v>325</v>
      </c>
      <c r="B30" s="91" t="s">
        <v>112</v>
      </c>
      <c r="C30" s="101">
        <v>2036</v>
      </c>
      <c r="D30" s="101">
        <v>4242</v>
      </c>
      <c r="E30" s="101">
        <v>1872</v>
      </c>
      <c r="F30" s="101">
        <v>282</v>
      </c>
      <c r="G30" s="101">
        <v>2</v>
      </c>
      <c r="H30" s="101">
        <v>337121</v>
      </c>
      <c r="I30" s="101">
        <v>79472</v>
      </c>
    </row>
    <row r="31" spans="1:9" s="77" customFormat="1" ht="12" customHeight="1">
      <c r="A31" s="115" t="s">
        <v>326</v>
      </c>
      <c r="B31" s="91" t="s">
        <v>113</v>
      </c>
      <c r="C31" s="101">
        <v>153</v>
      </c>
      <c r="D31" s="101">
        <v>568</v>
      </c>
      <c r="E31" s="101">
        <v>377</v>
      </c>
      <c r="F31" s="101">
        <v>32</v>
      </c>
      <c r="G31" s="101">
        <v>4</v>
      </c>
      <c r="H31" s="101">
        <v>58050</v>
      </c>
      <c r="I31" s="101">
        <v>102201</v>
      </c>
    </row>
    <row r="32" spans="1:9" s="77" customFormat="1" ht="12" customHeight="1">
      <c r="A32" s="115" t="s">
        <v>327</v>
      </c>
      <c r="B32" s="91" t="s">
        <v>114</v>
      </c>
      <c r="C32" s="101">
        <v>188</v>
      </c>
      <c r="D32" s="101">
        <v>530</v>
      </c>
      <c r="E32" s="101">
        <v>300</v>
      </c>
      <c r="F32" s="101">
        <v>37</v>
      </c>
      <c r="G32" s="101">
        <v>3</v>
      </c>
      <c r="H32" s="101">
        <v>47527</v>
      </c>
      <c r="I32" s="101">
        <v>89674</v>
      </c>
    </row>
    <row r="33" spans="1:9" s="77" customFormat="1" ht="12" customHeight="1">
      <c r="A33" s="115" t="s">
        <v>328</v>
      </c>
      <c r="B33" s="91" t="s">
        <v>115</v>
      </c>
      <c r="C33" s="101">
        <v>130</v>
      </c>
      <c r="D33" s="101">
        <v>561</v>
      </c>
      <c r="E33" s="101">
        <v>372</v>
      </c>
      <c r="F33" s="101">
        <v>51</v>
      </c>
      <c r="G33" s="101">
        <v>4</v>
      </c>
      <c r="H33" s="101">
        <v>70647</v>
      </c>
      <c r="I33" s="101">
        <v>125930</v>
      </c>
    </row>
    <row r="34" spans="1:9" s="77" customFormat="1" ht="12" customHeight="1">
      <c r="A34" s="115" t="s">
        <v>329</v>
      </c>
      <c r="B34" s="91" t="s">
        <v>116</v>
      </c>
      <c r="C34" s="101">
        <v>836</v>
      </c>
      <c r="D34" s="101">
        <v>1991</v>
      </c>
      <c r="E34" s="101">
        <v>956</v>
      </c>
      <c r="F34" s="101">
        <v>180</v>
      </c>
      <c r="G34" s="101">
        <v>2</v>
      </c>
      <c r="H34" s="101">
        <v>145333</v>
      </c>
      <c r="I34" s="101">
        <v>72995</v>
      </c>
    </row>
    <row r="35" spans="1:9" s="77" customFormat="1" ht="12" customHeight="1">
      <c r="A35" s="115"/>
      <c r="B35" s="91"/>
      <c r="C35" s="101"/>
      <c r="D35" s="101"/>
      <c r="E35" s="101"/>
      <c r="F35" s="101"/>
      <c r="G35" s="101"/>
      <c r="H35" s="101"/>
      <c r="I35" s="101"/>
    </row>
    <row r="36" spans="1:9" s="77" customFormat="1">
      <c r="A36" s="115"/>
      <c r="B36" s="108" t="s">
        <v>87</v>
      </c>
      <c r="C36" s="101">
        <v>2579</v>
      </c>
      <c r="D36" s="101">
        <v>29047</v>
      </c>
      <c r="E36" s="101">
        <v>22775</v>
      </c>
      <c r="F36" s="101">
        <v>3587</v>
      </c>
      <c r="G36" s="101">
        <v>11</v>
      </c>
      <c r="H36" s="101">
        <v>2285216</v>
      </c>
      <c r="I36" s="101">
        <v>78673</v>
      </c>
    </row>
    <row r="37" spans="1:9" s="77" customFormat="1" ht="12" customHeight="1">
      <c r="A37" s="115" t="s">
        <v>200</v>
      </c>
      <c r="B37" s="91" t="s">
        <v>117</v>
      </c>
      <c r="C37" s="101">
        <v>905</v>
      </c>
      <c r="D37" s="101">
        <v>8052</v>
      </c>
      <c r="E37" s="101">
        <v>6558</v>
      </c>
      <c r="F37" s="101">
        <v>547</v>
      </c>
      <c r="G37" s="101">
        <v>9</v>
      </c>
      <c r="H37" s="101">
        <v>879756</v>
      </c>
      <c r="I37" s="101">
        <v>109259</v>
      </c>
    </row>
    <row r="38" spans="1:9" s="77" customFormat="1" ht="12" customHeight="1">
      <c r="A38" s="115" t="s">
        <v>201</v>
      </c>
      <c r="B38" s="91" t="s">
        <v>118</v>
      </c>
      <c r="C38" s="101">
        <v>1</v>
      </c>
      <c r="D38" s="101" t="s">
        <v>1</v>
      </c>
      <c r="E38" s="101" t="s">
        <v>1</v>
      </c>
      <c r="F38" s="101" t="s">
        <v>1</v>
      </c>
      <c r="G38" s="101" t="s">
        <v>1</v>
      </c>
      <c r="H38" s="101" t="s">
        <v>1</v>
      </c>
      <c r="I38" s="101" t="s">
        <v>1</v>
      </c>
    </row>
    <row r="39" spans="1:9" s="77" customFormat="1" ht="12" customHeight="1">
      <c r="A39" s="115" t="s">
        <v>202</v>
      </c>
      <c r="B39" s="91" t="s">
        <v>119</v>
      </c>
      <c r="C39" s="101">
        <v>174</v>
      </c>
      <c r="D39" s="101">
        <v>1598</v>
      </c>
      <c r="E39" s="101">
        <v>1302</v>
      </c>
      <c r="F39" s="101">
        <v>109</v>
      </c>
      <c r="G39" s="101">
        <v>9</v>
      </c>
      <c r="H39" s="101">
        <v>148827</v>
      </c>
      <c r="I39" s="101">
        <v>93133</v>
      </c>
    </row>
    <row r="40" spans="1:9" s="77" customFormat="1" ht="12" customHeight="1">
      <c r="A40" s="115" t="s">
        <v>203</v>
      </c>
      <c r="B40" s="91" t="s">
        <v>120</v>
      </c>
      <c r="C40" s="101">
        <v>56</v>
      </c>
      <c r="D40" s="101">
        <v>559</v>
      </c>
      <c r="E40" s="101">
        <v>471</v>
      </c>
      <c r="F40" s="101">
        <v>31</v>
      </c>
      <c r="G40" s="101">
        <v>10</v>
      </c>
      <c r="H40" s="101">
        <v>72628</v>
      </c>
      <c r="I40" s="101">
        <v>129925</v>
      </c>
    </row>
    <row r="41" spans="1:9" s="77" customFormat="1" ht="12" customHeight="1">
      <c r="A41" s="115" t="s">
        <v>204</v>
      </c>
      <c r="B41" s="91" t="s">
        <v>121</v>
      </c>
      <c r="C41" s="101">
        <v>142</v>
      </c>
      <c r="D41" s="101">
        <v>1005</v>
      </c>
      <c r="E41" s="101">
        <v>772</v>
      </c>
      <c r="F41" s="101">
        <v>85</v>
      </c>
      <c r="G41" s="101">
        <v>7</v>
      </c>
      <c r="H41" s="101">
        <v>150723</v>
      </c>
      <c r="I41" s="101">
        <v>149973</v>
      </c>
    </row>
    <row r="42" spans="1:9" s="77" customFormat="1" ht="12" customHeight="1">
      <c r="A42" s="115" t="s">
        <v>205</v>
      </c>
      <c r="B42" s="91" t="s">
        <v>122</v>
      </c>
      <c r="C42" s="101">
        <v>94</v>
      </c>
      <c r="D42" s="101">
        <v>1635</v>
      </c>
      <c r="E42" s="101">
        <v>1467</v>
      </c>
      <c r="F42" s="101">
        <v>67</v>
      </c>
      <c r="G42" s="101">
        <v>17</v>
      </c>
      <c r="H42" s="101">
        <v>397868</v>
      </c>
      <c r="I42" s="101">
        <v>243344</v>
      </c>
    </row>
    <row r="43" spans="1:9" s="77" customFormat="1" ht="12" customHeight="1">
      <c r="A43" s="115" t="s">
        <v>206</v>
      </c>
      <c r="B43" s="91" t="s">
        <v>123</v>
      </c>
      <c r="C43" s="101">
        <v>6</v>
      </c>
      <c r="D43" s="101">
        <v>22</v>
      </c>
      <c r="E43" s="101">
        <v>15</v>
      </c>
      <c r="F43" s="101">
        <v>1</v>
      </c>
      <c r="G43" s="101">
        <v>4</v>
      </c>
      <c r="H43" s="101" t="s">
        <v>1</v>
      </c>
      <c r="I43" s="101" t="s">
        <v>1</v>
      </c>
    </row>
    <row r="44" spans="1:9" s="77" customFormat="1" ht="12" customHeight="1">
      <c r="A44" s="115" t="s">
        <v>207</v>
      </c>
      <c r="B44" s="91" t="s">
        <v>124</v>
      </c>
      <c r="C44" s="101">
        <v>30</v>
      </c>
      <c r="D44" s="101">
        <v>234</v>
      </c>
      <c r="E44" s="101">
        <v>183</v>
      </c>
      <c r="F44" s="101">
        <v>20</v>
      </c>
      <c r="G44" s="101">
        <v>8</v>
      </c>
      <c r="H44" s="101">
        <v>21074</v>
      </c>
      <c r="I44" s="101">
        <v>90060</v>
      </c>
    </row>
    <row r="45" spans="1:9" s="77" customFormat="1" ht="12" customHeight="1">
      <c r="A45" s="115" t="s">
        <v>208</v>
      </c>
      <c r="B45" s="91" t="s">
        <v>125</v>
      </c>
      <c r="C45" s="101" t="s">
        <v>0</v>
      </c>
      <c r="D45" s="101" t="s">
        <v>0</v>
      </c>
      <c r="E45" s="101" t="s">
        <v>0</v>
      </c>
      <c r="F45" s="101" t="s">
        <v>0</v>
      </c>
      <c r="G45" s="101" t="s">
        <v>0</v>
      </c>
      <c r="H45" s="101" t="s">
        <v>0</v>
      </c>
      <c r="I45" s="101" t="s">
        <v>0</v>
      </c>
    </row>
    <row r="46" spans="1:9" s="77" customFormat="1" ht="12" customHeight="1">
      <c r="A46" s="115" t="s">
        <v>209</v>
      </c>
      <c r="B46" s="91" t="s">
        <v>126</v>
      </c>
      <c r="C46" s="101" t="s">
        <v>0</v>
      </c>
      <c r="D46" s="101" t="s">
        <v>0</v>
      </c>
      <c r="E46" s="101" t="s">
        <v>0</v>
      </c>
      <c r="F46" s="101" t="s">
        <v>0</v>
      </c>
      <c r="G46" s="101" t="s">
        <v>0</v>
      </c>
      <c r="H46" s="101" t="s">
        <v>0</v>
      </c>
      <c r="I46" s="101" t="s">
        <v>0</v>
      </c>
    </row>
    <row r="47" spans="1:9" s="77" customFormat="1" ht="12" customHeight="1">
      <c r="A47" s="115" t="s">
        <v>330</v>
      </c>
      <c r="B47" s="91" t="s">
        <v>127</v>
      </c>
      <c r="C47" s="101">
        <v>34</v>
      </c>
      <c r="D47" s="101" t="s">
        <v>1</v>
      </c>
      <c r="E47" s="101" t="s">
        <v>1</v>
      </c>
      <c r="F47" s="101" t="s">
        <v>1</v>
      </c>
      <c r="G47" s="101" t="s">
        <v>1</v>
      </c>
      <c r="H47" s="101">
        <v>12789</v>
      </c>
      <c r="I47" s="101" t="s">
        <v>1</v>
      </c>
    </row>
    <row r="48" spans="1:9" s="77" customFormat="1" ht="12" customHeight="1">
      <c r="A48" s="115" t="s">
        <v>331</v>
      </c>
      <c r="B48" s="91" t="s">
        <v>133</v>
      </c>
      <c r="C48" s="101">
        <v>1</v>
      </c>
      <c r="D48" s="101" t="s">
        <v>1</v>
      </c>
      <c r="E48" s="101" t="s">
        <v>1</v>
      </c>
      <c r="F48" s="101" t="s">
        <v>1</v>
      </c>
      <c r="G48" s="101" t="s">
        <v>1</v>
      </c>
      <c r="H48" s="101" t="s">
        <v>1</v>
      </c>
      <c r="I48" s="101" t="s">
        <v>1</v>
      </c>
    </row>
    <row r="49" spans="1:9" s="77" customFormat="1" ht="12" customHeight="1">
      <c r="A49" s="115" t="s">
        <v>332</v>
      </c>
      <c r="B49" s="91" t="s">
        <v>135</v>
      </c>
      <c r="C49" s="101">
        <v>4</v>
      </c>
      <c r="D49" s="101">
        <v>8</v>
      </c>
      <c r="E49" s="101">
        <v>4</v>
      </c>
      <c r="F49" s="101" t="s">
        <v>0</v>
      </c>
      <c r="G49" s="101">
        <v>2</v>
      </c>
      <c r="H49" s="101">
        <v>706</v>
      </c>
      <c r="I49" s="101">
        <v>88250</v>
      </c>
    </row>
    <row r="50" spans="1:9" s="77" customFormat="1" ht="12" customHeight="1">
      <c r="A50" s="115" t="s">
        <v>333</v>
      </c>
      <c r="B50" s="91" t="s">
        <v>143</v>
      </c>
      <c r="C50" s="101">
        <v>100</v>
      </c>
      <c r="D50" s="101">
        <v>301</v>
      </c>
      <c r="E50" s="101">
        <v>169</v>
      </c>
      <c r="F50" s="101">
        <v>27</v>
      </c>
      <c r="G50" s="101">
        <v>3</v>
      </c>
      <c r="H50" s="101">
        <v>20917</v>
      </c>
      <c r="I50" s="101">
        <v>69492</v>
      </c>
    </row>
    <row r="51" spans="1:9" s="77" customFormat="1" ht="12" customHeight="1">
      <c r="A51" s="115" t="s">
        <v>210</v>
      </c>
      <c r="B51" s="91" t="s">
        <v>128</v>
      </c>
      <c r="C51" s="101">
        <v>16</v>
      </c>
      <c r="D51" s="101">
        <v>19</v>
      </c>
      <c r="E51" s="101">
        <v>2</v>
      </c>
      <c r="F51" s="101" t="s">
        <v>0</v>
      </c>
      <c r="G51" s="101">
        <v>1</v>
      </c>
      <c r="H51" s="101">
        <v>1283</v>
      </c>
      <c r="I51" s="101">
        <v>67526</v>
      </c>
    </row>
    <row r="52" spans="1:9" s="77" customFormat="1" ht="12" customHeight="1">
      <c r="A52" s="115" t="s">
        <v>211</v>
      </c>
      <c r="B52" s="91" t="s">
        <v>129</v>
      </c>
      <c r="C52" s="101">
        <v>10</v>
      </c>
      <c r="D52" s="101">
        <v>156</v>
      </c>
      <c r="E52" s="101">
        <v>143</v>
      </c>
      <c r="F52" s="101">
        <v>3</v>
      </c>
      <c r="G52" s="101">
        <v>16</v>
      </c>
      <c r="H52" s="101">
        <v>13557</v>
      </c>
      <c r="I52" s="101">
        <v>86904</v>
      </c>
    </row>
    <row r="53" spans="1:9" s="77" customFormat="1" ht="12" customHeight="1">
      <c r="A53" s="115" t="s">
        <v>212</v>
      </c>
      <c r="B53" s="91" t="s">
        <v>130</v>
      </c>
      <c r="C53" s="101">
        <v>7</v>
      </c>
      <c r="D53" s="101">
        <v>38</v>
      </c>
      <c r="E53" s="101">
        <v>27</v>
      </c>
      <c r="F53" s="101">
        <v>4</v>
      </c>
      <c r="G53" s="101">
        <v>5</v>
      </c>
      <c r="H53" s="101">
        <v>2648</v>
      </c>
      <c r="I53" s="101">
        <v>69684</v>
      </c>
    </row>
    <row r="54" spans="1:9" s="77" customFormat="1" ht="12" customHeight="1">
      <c r="A54" s="115" t="s">
        <v>213</v>
      </c>
      <c r="B54" s="91" t="s">
        <v>131</v>
      </c>
      <c r="C54" s="101">
        <v>24</v>
      </c>
      <c r="D54" s="101">
        <v>63</v>
      </c>
      <c r="E54" s="101">
        <v>30</v>
      </c>
      <c r="F54" s="101">
        <v>9</v>
      </c>
      <c r="G54" s="101">
        <v>3</v>
      </c>
      <c r="H54" s="101">
        <v>3432</v>
      </c>
      <c r="I54" s="101">
        <v>54476</v>
      </c>
    </row>
    <row r="55" spans="1:9" s="77" customFormat="1" ht="12" customHeight="1">
      <c r="A55" s="115" t="s">
        <v>214</v>
      </c>
      <c r="B55" s="91" t="s">
        <v>132</v>
      </c>
      <c r="C55" s="101">
        <v>15</v>
      </c>
      <c r="D55" s="101">
        <v>55</v>
      </c>
      <c r="E55" s="101">
        <v>35</v>
      </c>
      <c r="F55" s="101">
        <v>5</v>
      </c>
      <c r="G55" s="101">
        <v>4</v>
      </c>
      <c r="H55" s="101">
        <v>3856</v>
      </c>
      <c r="I55" s="101">
        <v>70109</v>
      </c>
    </row>
    <row r="56" spans="1:9" s="77" customFormat="1" ht="12" customHeight="1">
      <c r="A56" s="115" t="s">
        <v>215</v>
      </c>
      <c r="B56" s="91" t="s">
        <v>134</v>
      </c>
      <c r="C56" s="101">
        <v>923</v>
      </c>
      <c r="D56" s="101">
        <v>14752</v>
      </c>
      <c r="E56" s="101">
        <v>11157</v>
      </c>
      <c r="F56" s="101">
        <v>2647</v>
      </c>
      <c r="G56" s="101">
        <v>16</v>
      </c>
      <c r="H56" s="101">
        <v>517677</v>
      </c>
      <c r="I56" s="101">
        <v>35092</v>
      </c>
    </row>
    <row r="57" spans="1:9" s="77" customFormat="1" ht="12" customHeight="1">
      <c r="A57" s="115" t="s">
        <v>216</v>
      </c>
      <c r="B57" s="91" t="s">
        <v>136</v>
      </c>
      <c r="C57" s="101">
        <v>2</v>
      </c>
      <c r="D57" s="101" t="s">
        <v>1</v>
      </c>
      <c r="E57" s="101" t="s">
        <v>1</v>
      </c>
      <c r="F57" s="101" t="s">
        <v>1</v>
      </c>
      <c r="G57" s="101" t="s">
        <v>1</v>
      </c>
      <c r="H57" s="101" t="s">
        <v>1</v>
      </c>
      <c r="I57" s="101" t="s">
        <v>1</v>
      </c>
    </row>
    <row r="58" spans="1:9" s="77" customFormat="1" ht="12" customHeight="1">
      <c r="A58" s="115" t="s">
        <v>217</v>
      </c>
      <c r="B58" s="91" t="s">
        <v>137</v>
      </c>
      <c r="C58" s="101">
        <v>1</v>
      </c>
      <c r="D58" s="101" t="s">
        <v>1</v>
      </c>
      <c r="E58" s="101" t="s">
        <v>1</v>
      </c>
      <c r="F58" s="101" t="s">
        <v>1</v>
      </c>
      <c r="G58" s="101" t="s">
        <v>1</v>
      </c>
      <c r="H58" s="101" t="s">
        <v>1</v>
      </c>
      <c r="I58" s="101" t="s">
        <v>1</v>
      </c>
    </row>
    <row r="59" spans="1:9" s="77" customFormat="1" ht="12" customHeight="1">
      <c r="A59" s="115" t="s">
        <v>218</v>
      </c>
      <c r="B59" s="91" t="s">
        <v>138</v>
      </c>
      <c r="C59" s="101" t="s">
        <v>0</v>
      </c>
      <c r="D59" s="101" t="s">
        <v>0</v>
      </c>
      <c r="E59" s="101" t="s">
        <v>0</v>
      </c>
      <c r="F59" s="101" t="s">
        <v>0</v>
      </c>
      <c r="G59" s="101" t="s">
        <v>0</v>
      </c>
      <c r="H59" s="101" t="s">
        <v>0</v>
      </c>
      <c r="I59" s="101" t="s">
        <v>0</v>
      </c>
    </row>
    <row r="60" spans="1:9" s="77" customFormat="1" ht="12" customHeight="1">
      <c r="A60" s="115" t="s">
        <v>219</v>
      </c>
      <c r="B60" s="91" t="s">
        <v>139</v>
      </c>
      <c r="C60" s="101">
        <v>10</v>
      </c>
      <c r="D60" s="101">
        <v>30</v>
      </c>
      <c r="E60" s="101">
        <v>18</v>
      </c>
      <c r="F60" s="101">
        <v>1</v>
      </c>
      <c r="G60" s="101">
        <v>3</v>
      </c>
      <c r="H60" s="101">
        <v>1893</v>
      </c>
      <c r="I60" s="101">
        <v>63100</v>
      </c>
    </row>
    <row r="61" spans="1:9" s="77" customFormat="1" ht="12" customHeight="1">
      <c r="A61" s="115" t="s">
        <v>220</v>
      </c>
      <c r="B61" s="91" t="s">
        <v>140</v>
      </c>
      <c r="C61" s="101">
        <v>18</v>
      </c>
      <c r="D61" s="101">
        <v>171</v>
      </c>
      <c r="E61" s="101">
        <v>138</v>
      </c>
      <c r="F61" s="101">
        <v>13</v>
      </c>
      <c r="G61" s="101">
        <v>10</v>
      </c>
      <c r="H61" s="101">
        <v>14966</v>
      </c>
      <c r="I61" s="101">
        <v>87520</v>
      </c>
    </row>
    <row r="62" spans="1:9" s="77" customFormat="1" ht="12" customHeight="1">
      <c r="A62" s="115" t="s">
        <v>221</v>
      </c>
      <c r="B62" s="91" t="s">
        <v>141</v>
      </c>
      <c r="C62" s="101">
        <v>4</v>
      </c>
      <c r="D62" s="101">
        <v>32</v>
      </c>
      <c r="E62" s="101">
        <v>19</v>
      </c>
      <c r="F62" s="101">
        <v>9</v>
      </c>
      <c r="G62" s="101">
        <v>8</v>
      </c>
      <c r="H62" s="101">
        <v>1981</v>
      </c>
      <c r="I62" s="101">
        <v>61906</v>
      </c>
    </row>
    <row r="63" spans="1:9" s="77" customFormat="1" ht="12" customHeight="1">
      <c r="A63" s="115" t="s">
        <v>222</v>
      </c>
      <c r="B63" s="91" t="s">
        <v>142</v>
      </c>
      <c r="C63" s="101">
        <v>2</v>
      </c>
      <c r="D63" s="101" t="s">
        <v>1</v>
      </c>
      <c r="E63" s="101" t="s">
        <v>1</v>
      </c>
      <c r="F63" s="101" t="s">
        <v>1</v>
      </c>
      <c r="G63" s="101" t="s">
        <v>1</v>
      </c>
      <c r="H63" s="101" t="s">
        <v>1</v>
      </c>
      <c r="I63" s="101" t="s">
        <v>1</v>
      </c>
    </row>
    <row r="64" spans="1:9" s="77" customFormat="1" ht="12" customHeight="1">
      <c r="A64" s="115"/>
      <c r="B64" s="91"/>
      <c r="C64" s="101"/>
      <c r="D64" s="101"/>
      <c r="E64" s="101"/>
      <c r="F64" s="101"/>
      <c r="G64" s="101"/>
      <c r="H64" s="101"/>
      <c r="I64" s="101"/>
    </row>
    <row r="65" spans="1:9" s="77" customFormat="1" ht="12" customHeight="1">
      <c r="A65" s="115"/>
      <c r="B65" s="108" t="s">
        <v>88</v>
      </c>
      <c r="C65" s="101">
        <v>2265</v>
      </c>
      <c r="D65" s="101">
        <v>18714</v>
      </c>
      <c r="E65" s="101">
        <v>15070</v>
      </c>
      <c r="F65" s="101">
        <v>1238</v>
      </c>
      <c r="G65" s="101">
        <v>8</v>
      </c>
      <c r="H65" s="101">
        <v>3531596</v>
      </c>
      <c r="I65" s="101">
        <v>188714</v>
      </c>
    </row>
    <row r="66" spans="1:9" s="77" customFormat="1" ht="12" customHeight="1">
      <c r="A66" s="115" t="s">
        <v>223</v>
      </c>
      <c r="B66" s="91" t="s">
        <v>144</v>
      </c>
      <c r="C66" s="101">
        <v>165</v>
      </c>
      <c r="D66" s="101">
        <v>1194</v>
      </c>
      <c r="E66" s="101">
        <v>948</v>
      </c>
      <c r="F66" s="101">
        <v>70</v>
      </c>
      <c r="G66" s="101">
        <v>7</v>
      </c>
      <c r="H66" s="101">
        <v>165283</v>
      </c>
      <c r="I66" s="101">
        <v>138428</v>
      </c>
    </row>
    <row r="67" spans="1:9" s="77" customFormat="1" ht="12" customHeight="1">
      <c r="A67" s="115" t="s">
        <v>224</v>
      </c>
      <c r="B67" s="91" t="s">
        <v>145</v>
      </c>
      <c r="C67" s="101">
        <v>88</v>
      </c>
      <c r="D67" s="101">
        <v>477</v>
      </c>
      <c r="E67" s="101">
        <v>359</v>
      </c>
      <c r="F67" s="101">
        <v>27</v>
      </c>
      <c r="G67" s="101">
        <v>5</v>
      </c>
      <c r="H67" s="101">
        <v>88036</v>
      </c>
      <c r="I67" s="101">
        <v>184562</v>
      </c>
    </row>
    <row r="68" spans="1:9" s="77" customFormat="1" ht="12" customHeight="1">
      <c r="A68" s="115" t="s">
        <v>225</v>
      </c>
      <c r="B68" s="91" t="s">
        <v>146</v>
      </c>
      <c r="C68" s="101">
        <v>1977</v>
      </c>
      <c r="D68" s="101">
        <v>16696</v>
      </c>
      <c r="E68" s="101">
        <v>13481</v>
      </c>
      <c r="F68" s="101">
        <v>1114</v>
      </c>
      <c r="G68" s="101">
        <v>8</v>
      </c>
      <c r="H68" s="101">
        <v>3239779</v>
      </c>
      <c r="I68" s="101">
        <v>194045</v>
      </c>
    </row>
    <row r="69" spans="1:9" s="77" customFormat="1" ht="12" customHeight="1">
      <c r="A69" s="115" t="s">
        <v>226</v>
      </c>
      <c r="B69" s="91" t="s">
        <v>334</v>
      </c>
      <c r="C69" s="101">
        <v>35</v>
      </c>
      <c r="D69" s="101">
        <v>347</v>
      </c>
      <c r="E69" s="101">
        <v>282</v>
      </c>
      <c r="F69" s="101">
        <v>27</v>
      </c>
      <c r="G69" s="101">
        <v>10</v>
      </c>
      <c r="H69" s="101">
        <v>38498</v>
      </c>
      <c r="I69" s="101">
        <v>110945</v>
      </c>
    </row>
    <row r="70" spans="1:9" s="77" customFormat="1" ht="12" customHeight="1">
      <c r="A70" s="115"/>
      <c r="B70" s="91"/>
      <c r="C70" s="101"/>
      <c r="D70" s="101"/>
      <c r="E70" s="101"/>
      <c r="F70" s="101"/>
      <c r="G70" s="101"/>
      <c r="H70" s="101"/>
      <c r="I70" s="101"/>
    </row>
    <row r="71" spans="1:9" s="77" customFormat="1" ht="12" customHeight="1">
      <c r="A71" s="115"/>
      <c r="B71" s="108" t="s">
        <v>89</v>
      </c>
      <c r="C71" s="101">
        <v>561</v>
      </c>
      <c r="D71" s="101">
        <v>10600</v>
      </c>
      <c r="E71" s="101">
        <v>8691</v>
      </c>
      <c r="F71" s="101">
        <v>1314</v>
      </c>
      <c r="G71" s="101">
        <v>19</v>
      </c>
      <c r="H71" s="101">
        <v>582181</v>
      </c>
      <c r="I71" s="101">
        <v>54923</v>
      </c>
    </row>
    <row r="72" spans="1:9" s="77" customFormat="1" ht="12" customHeight="1">
      <c r="A72" s="115" t="s">
        <v>227</v>
      </c>
      <c r="B72" s="91" t="s">
        <v>147</v>
      </c>
      <c r="C72" s="101">
        <v>285</v>
      </c>
      <c r="D72" s="101">
        <v>6905</v>
      </c>
      <c r="E72" s="101">
        <v>5667</v>
      </c>
      <c r="F72" s="101">
        <v>939</v>
      </c>
      <c r="G72" s="101">
        <v>24</v>
      </c>
      <c r="H72" s="101">
        <v>309318</v>
      </c>
      <c r="I72" s="101">
        <v>44796</v>
      </c>
    </row>
    <row r="73" spans="1:9" s="77" customFormat="1" ht="12" customHeight="1">
      <c r="A73" s="115" t="s">
        <v>228</v>
      </c>
      <c r="B73" s="91" t="s">
        <v>148</v>
      </c>
      <c r="C73" s="101">
        <v>50</v>
      </c>
      <c r="D73" s="101">
        <v>444</v>
      </c>
      <c r="E73" s="101">
        <v>296</v>
      </c>
      <c r="F73" s="101">
        <v>94</v>
      </c>
      <c r="G73" s="101">
        <v>9</v>
      </c>
      <c r="H73" s="101">
        <v>17197</v>
      </c>
      <c r="I73" s="101">
        <v>38732</v>
      </c>
    </row>
    <row r="74" spans="1:9" s="77" customFormat="1" ht="12" customHeight="1">
      <c r="A74" s="115" t="s">
        <v>229</v>
      </c>
      <c r="B74" s="91" t="s">
        <v>149</v>
      </c>
      <c r="C74" s="101">
        <v>198</v>
      </c>
      <c r="D74" s="101">
        <v>3045</v>
      </c>
      <c r="E74" s="101">
        <v>2584</v>
      </c>
      <c r="F74" s="101">
        <v>249</v>
      </c>
      <c r="G74" s="101">
        <v>15</v>
      </c>
      <c r="H74" s="101">
        <v>240445</v>
      </c>
      <c r="I74" s="101">
        <v>78964</v>
      </c>
    </row>
    <row r="75" spans="1:9" s="77" customFormat="1" ht="12" customHeight="1">
      <c r="A75" s="115" t="s">
        <v>230</v>
      </c>
      <c r="B75" s="91" t="s">
        <v>150</v>
      </c>
      <c r="C75" s="101">
        <v>13</v>
      </c>
      <c r="D75" s="101" t="s">
        <v>1</v>
      </c>
      <c r="E75" s="101" t="s">
        <v>1</v>
      </c>
      <c r="F75" s="101" t="s">
        <v>1</v>
      </c>
      <c r="G75" s="101" t="s">
        <v>1</v>
      </c>
      <c r="H75" s="101" t="s">
        <v>1</v>
      </c>
      <c r="I75" s="101" t="s">
        <v>1</v>
      </c>
    </row>
    <row r="76" spans="1:9" s="77" customFormat="1" ht="12" customHeight="1">
      <c r="A76" s="115" t="s">
        <v>231</v>
      </c>
      <c r="B76" s="91" t="s">
        <v>151</v>
      </c>
      <c r="C76" s="101">
        <v>14</v>
      </c>
      <c r="D76" s="101">
        <v>145</v>
      </c>
      <c r="E76" s="101">
        <v>108</v>
      </c>
      <c r="F76" s="101">
        <v>22</v>
      </c>
      <c r="G76" s="101">
        <v>10</v>
      </c>
      <c r="H76" s="101">
        <v>8020</v>
      </c>
      <c r="I76" s="101">
        <v>55310</v>
      </c>
    </row>
    <row r="77" spans="1:9" s="77" customFormat="1" ht="12" customHeight="1">
      <c r="A77" s="115" t="s">
        <v>232</v>
      </c>
      <c r="B77" s="91" t="s">
        <v>152</v>
      </c>
      <c r="C77" s="101">
        <v>1</v>
      </c>
      <c r="D77" s="101" t="s">
        <v>1</v>
      </c>
      <c r="E77" s="101" t="s">
        <v>1</v>
      </c>
      <c r="F77" s="101" t="s">
        <v>1</v>
      </c>
      <c r="G77" s="101" t="s">
        <v>1</v>
      </c>
      <c r="H77" s="101" t="s">
        <v>1</v>
      </c>
      <c r="I77" s="101" t="s">
        <v>1</v>
      </c>
    </row>
    <row r="78" spans="1:9" s="77" customFormat="1" ht="12" customHeight="1">
      <c r="A78" s="115"/>
      <c r="B78" s="91"/>
      <c r="C78" s="101"/>
      <c r="D78" s="101"/>
      <c r="E78" s="101"/>
      <c r="F78" s="101"/>
      <c r="G78" s="101"/>
      <c r="H78" s="101"/>
      <c r="I78" s="101"/>
    </row>
    <row r="79" spans="1:9" s="77" customFormat="1" ht="12" customHeight="1">
      <c r="A79" s="115"/>
      <c r="B79" s="108" t="s">
        <v>90</v>
      </c>
      <c r="C79" s="101">
        <v>476</v>
      </c>
      <c r="D79" s="101">
        <v>4912</v>
      </c>
      <c r="E79" s="101">
        <v>4034</v>
      </c>
      <c r="F79" s="101">
        <v>353</v>
      </c>
      <c r="G79" s="101">
        <v>10</v>
      </c>
      <c r="H79" s="101">
        <v>440259</v>
      </c>
      <c r="I79" s="101">
        <v>89629</v>
      </c>
    </row>
    <row r="80" spans="1:9" s="77" customFormat="1" ht="12" customHeight="1">
      <c r="A80" s="115" t="s">
        <v>233</v>
      </c>
      <c r="B80" s="91" t="s">
        <v>153</v>
      </c>
      <c r="C80" s="101">
        <v>218</v>
      </c>
      <c r="D80" s="101">
        <v>1534</v>
      </c>
      <c r="E80" s="101">
        <v>1184</v>
      </c>
      <c r="F80" s="101">
        <v>102</v>
      </c>
      <c r="G80" s="101">
        <v>7</v>
      </c>
      <c r="H80" s="101">
        <v>191837</v>
      </c>
      <c r="I80" s="101">
        <v>125057</v>
      </c>
    </row>
    <row r="81" spans="1:9" s="77" customFormat="1" ht="12" customHeight="1">
      <c r="A81" s="115" t="s">
        <v>234</v>
      </c>
      <c r="B81" s="91" t="s">
        <v>335</v>
      </c>
      <c r="C81" s="101">
        <v>43</v>
      </c>
      <c r="D81" s="101">
        <v>272</v>
      </c>
      <c r="E81" s="101">
        <v>209</v>
      </c>
      <c r="F81" s="101">
        <v>14</v>
      </c>
      <c r="G81" s="101">
        <v>6</v>
      </c>
      <c r="H81" s="101">
        <v>25491</v>
      </c>
      <c r="I81" s="101">
        <v>93717</v>
      </c>
    </row>
    <row r="82" spans="1:9" s="77" customFormat="1" ht="12" customHeight="1">
      <c r="A82" s="115" t="s">
        <v>235</v>
      </c>
      <c r="B82" s="91" t="s">
        <v>154</v>
      </c>
      <c r="C82" s="101">
        <v>25</v>
      </c>
      <c r="D82" s="101">
        <v>1069</v>
      </c>
      <c r="E82" s="101">
        <v>996</v>
      </c>
      <c r="F82" s="101">
        <v>46</v>
      </c>
      <c r="G82" s="101">
        <v>43</v>
      </c>
      <c r="H82" s="101">
        <v>97943</v>
      </c>
      <c r="I82" s="101">
        <v>91621</v>
      </c>
    </row>
    <row r="83" spans="1:9" s="77" customFormat="1" ht="12" customHeight="1">
      <c r="A83" s="115" t="s">
        <v>236</v>
      </c>
      <c r="B83" s="91" t="s">
        <v>155</v>
      </c>
      <c r="C83" s="101">
        <v>49</v>
      </c>
      <c r="D83" s="101">
        <v>486</v>
      </c>
      <c r="E83" s="101">
        <v>399</v>
      </c>
      <c r="F83" s="101">
        <v>35</v>
      </c>
      <c r="G83" s="101">
        <v>10</v>
      </c>
      <c r="H83" s="101">
        <v>37561</v>
      </c>
      <c r="I83" s="101">
        <v>77286</v>
      </c>
    </row>
    <row r="84" spans="1:9" s="77" customFormat="1" ht="12" customHeight="1">
      <c r="A84" s="115" t="s">
        <v>237</v>
      </c>
      <c r="B84" s="91" t="s">
        <v>156</v>
      </c>
      <c r="C84" s="101">
        <v>141</v>
      </c>
      <c r="D84" s="101">
        <v>1551</v>
      </c>
      <c r="E84" s="101">
        <v>1246</v>
      </c>
      <c r="F84" s="101">
        <v>156</v>
      </c>
      <c r="G84" s="101">
        <v>11</v>
      </c>
      <c r="H84" s="101">
        <v>87427</v>
      </c>
      <c r="I84" s="101">
        <v>56368</v>
      </c>
    </row>
    <row r="85" spans="1:9" s="77" customFormat="1" ht="12" customHeight="1">
      <c r="A85" s="115"/>
      <c r="B85" s="91"/>
      <c r="C85" s="101"/>
      <c r="D85" s="101"/>
      <c r="E85" s="101"/>
      <c r="F85" s="101"/>
      <c r="G85" s="101"/>
      <c r="H85" s="101"/>
      <c r="I85" s="101"/>
    </row>
    <row r="86" spans="1:9" s="77" customFormat="1" ht="12" customHeight="1">
      <c r="A86" s="115"/>
      <c r="B86" s="108" t="s">
        <v>91</v>
      </c>
      <c r="C86" s="101">
        <v>2641</v>
      </c>
      <c r="D86" s="101">
        <v>11110</v>
      </c>
      <c r="E86" s="101">
        <v>7250</v>
      </c>
      <c r="F86" s="101">
        <v>1123</v>
      </c>
      <c r="G86" s="101">
        <v>4</v>
      </c>
      <c r="H86" s="101">
        <v>463112</v>
      </c>
      <c r="I86" s="101">
        <v>41684</v>
      </c>
    </row>
    <row r="87" spans="1:9" s="77" customFormat="1" ht="12" customHeight="1">
      <c r="A87" s="115" t="s">
        <v>238</v>
      </c>
      <c r="B87" s="91" t="s">
        <v>157</v>
      </c>
      <c r="C87" s="101">
        <v>137</v>
      </c>
      <c r="D87" s="101">
        <v>577</v>
      </c>
      <c r="E87" s="101">
        <v>354</v>
      </c>
      <c r="F87" s="101">
        <v>81</v>
      </c>
      <c r="G87" s="101">
        <v>4</v>
      </c>
      <c r="H87" s="101">
        <v>43402</v>
      </c>
      <c r="I87" s="101">
        <v>75220</v>
      </c>
    </row>
    <row r="88" spans="1:9" s="77" customFormat="1" ht="12" customHeight="1">
      <c r="A88" s="115" t="s">
        <v>239</v>
      </c>
      <c r="B88" s="91" t="s">
        <v>336</v>
      </c>
      <c r="C88" s="101">
        <v>266</v>
      </c>
      <c r="D88" s="101">
        <v>755</v>
      </c>
      <c r="E88" s="101">
        <v>410</v>
      </c>
      <c r="F88" s="101">
        <v>79</v>
      </c>
      <c r="G88" s="101">
        <v>3</v>
      </c>
      <c r="H88" s="101">
        <v>52904</v>
      </c>
      <c r="I88" s="101">
        <v>70072</v>
      </c>
    </row>
    <row r="89" spans="1:9" s="77" customFormat="1" ht="12" customHeight="1">
      <c r="A89" s="115" t="s">
        <v>240</v>
      </c>
      <c r="B89" s="91" t="s">
        <v>337</v>
      </c>
      <c r="C89" s="101">
        <v>44</v>
      </c>
      <c r="D89" s="101">
        <v>230</v>
      </c>
      <c r="E89" s="101">
        <v>156</v>
      </c>
      <c r="F89" s="101">
        <v>27</v>
      </c>
      <c r="G89" s="101">
        <v>5</v>
      </c>
      <c r="H89" s="101">
        <v>21908</v>
      </c>
      <c r="I89" s="101">
        <v>95252</v>
      </c>
    </row>
    <row r="90" spans="1:9" s="77" customFormat="1" ht="12" customHeight="1">
      <c r="A90" s="115" t="s">
        <v>241</v>
      </c>
      <c r="B90" s="91" t="s">
        <v>158</v>
      </c>
      <c r="C90" s="101">
        <v>1451</v>
      </c>
      <c r="D90" s="101">
        <v>6372</v>
      </c>
      <c r="E90" s="101">
        <v>4432</v>
      </c>
      <c r="F90" s="101">
        <v>433</v>
      </c>
      <c r="G90" s="101">
        <v>4</v>
      </c>
      <c r="H90" s="101">
        <v>171371</v>
      </c>
      <c r="I90" s="101">
        <v>26894</v>
      </c>
    </row>
    <row r="91" spans="1:9" s="77" customFormat="1" ht="12" customHeight="1">
      <c r="A91" s="115" t="s">
        <v>338</v>
      </c>
      <c r="B91" s="91" t="s">
        <v>339</v>
      </c>
      <c r="C91" s="101">
        <v>25</v>
      </c>
      <c r="D91" s="101">
        <v>117</v>
      </c>
      <c r="E91" s="101">
        <v>83</v>
      </c>
      <c r="F91" s="101">
        <v>7</v>
      </c>
      <c r="G91" s="101">
        <v>5</v>
      </c>
      <c r="H91" s="101">
        <v>8815</v>
      </c>
      <c r="I91" s="101">
        <v>75342</v>
      </c>
    </row>
    <row r="92" spans="1:9" s="77" customFormat="1" ht="12" customHeight="1">
      <c r="A92" s="115" t="s">
        <v>340</v>
      </c>
      <c r="B92" s="91" t="s">
        <v>174</v>
      </c>
      <c r="C92" s="101">
        <v>8</v>
      </c>
      <c r="D92" s="101">
        <v>44</v>
      </c>
      <c r="E92" s="101">
        <v>30</v>
      </c>
      <c r="F92" s="101">
        <v>6</v>
      </c>
      <c r="G92" s="101">
        <v>6</v>
      </c>
      <c r="H92" s="101">
        <v>2178</v>
      </c>
      <c r="I92" s="101">
        <v>49500</v>
      </c>
    </row>
    <row r="93" spans="1:9" s="77" customFormat="1" ht="12" customHeight="1">
      <c r="A93" s="115" t="s">
        <v>242</v>
      </c>
      <c r="B93" s="91" t="s">
        <v>159</v>
      </c>
      <c r="C93" s="101">
        <v>77</v>
      </c>
      <c r="D93" s="101">
        <v>266</v>
      </c>
      <c r="E93" s="101">
        <v>153</v>
      </c>
      <c r="F93" s="101">
        <v>31</v>
      </c>
      <c r="G93" s="101">
        <v>3</v>
      </c>
      <c r="H93" s="101">
        <v>16458</v>
      </c>
      <c r="I93" s="101">
        <v>61872</v>
      </c>
    </row>
    <row r="94" spans="1:9" s="77" customFormat="1" ht="12" customHeight="1">
      <c r="A94" s="115" t="s">
        <v>243</v>
      </c>
      <c r="B94" s="91" t="s">
        <v>160</v>
      </c>
      <c r="C94" s="101">
        <v>8</v>
      </c>
      <c r="D94" s="101">
        <v>23</v>
      </c>
      <c r="E94" s="101">
        <v>14</v>
      </c>
      <c r="F94" s="101">
        <v>1</v>
      </c>
      <c r="G94" s="101">
        <v>3</v>
      </c>
      <c r="H94" s="101">
        <v>1303</v>
      </c>
      <c r="I94" s="101">
        <v>56652</v>
      </c>
    </row>
    <row r="95" spans="1:9" s="77" customFormat="1" ht="12" customHeight="1">
      <c r="A95" s="115" t="s">
        <v>244</v>
      </c>
      <c r="B95" s="91" t="s">
        <v>161</v>
      </c>
      <c r="C95" s="101">
        <v>51</v>
      </c>
      <c r="D95" s="101">
        <v>124</v>
      </c>
      <c r="E95" s="101">
        <v>54</v>
      </c>
      <c r="F95" s="101">
        <v>17</v>
      </c>
      <c r="G95" s="101">
        <v>2</v>
      </c>
      <c r="H95" s="101">
        <v>8642</v>
      </c>
      <c r="I95" s="101">
        <v>69694</v>
      </c>
    </row>
    <row r="96" spans="1:9" s="77" customFormat="1" ht="12" customHeight="1">
      <c r="A96" s="115" t="s">
        <v>246</v>
      </c>
      <c r="B96" s="91" t="s">
        <v>162</v>
      </c>
      <c r="C96" s="101">
        <v>21</v>
      </c>
      <c r="D96" s="101">
        <v>87</v>
      </c>
      <c r="E96" s="101">
        <v>61</v>
      </c>
      <c r="F96" s="101">
        <v>5</v>
      </c>
      <c r="G96" s="101">
        <v>4</v>
      </c>
      <c r="H96" s="101">
        <v>5787</v>
      </c>
      <c r="I96" s="101">
        <v>66517</v>
      </c>
    </row>
    <row r="97" spans="1:9" s="77" customFormat="1" ht="12" customHeight="1">
      <c r="A97" s="115" t="s">
        <v>247</v>
      </c>
      <c r="B97" s="91" t="s">
        <v>163</v>
      </c>
      <c r="C97" s="101">
        <v>4</v>
      </c>
      <c r="D97" s="101">
        <v>7</v>
      </c>
      <c r="E97" s="101">
        <v>1</v>
      </c>
      <c r="F97" s="101">
        <v>2</v>
      </c>
      <c r="G97" s="101">
        <v>2</v>
      </c>
      <c r="H97" s="101">
        <v>256</v>
      </c>
      <c r="I97" s="101">
        <v>36571</v>
      </c>
    </row>
    <row r="98" spans="1:9" s="77" customFormat="1" ht="12" customHeight="1">
      <c r="A98" s="115" t="s">
        <v>248</v>
      </c>
      <c r="B98" s="91" t="s">
        <v>164</v>
      </c>
      <c r="C98" s="101">
        <v>52</v>
      </c>
      <c r="D98" s="101">
        <v>121</v>
      </c>
      <c r="E98" s="101">
        <v>47</v>
      </c>
      <c r="F98" s="101">
        <v>20</v>
      </c>
      <c r="G98" s="101">
        <v>2</v>
      </c>
      <c r="H98" s="101">
        <v>4164</v>
      </c>
      <c r="I98" s="101">
        <v>34413</v>
      </c>
    </row>
    <row r="99" spans="1:9" s="77" customFormat="1" ht="12" customHeight="1">
      <c r="A99" s="115" t="s">
        <v>249</v>
      </c>
      <c r="B99" s="91" t="s">
        <v>341</v>
      </c>
      <c r="C99" s="101">
        <v>10</v>
      </c>
      <c r="D99" s="101">
        <v>23</v>
      </c>
      <c r="E99" s="101">
        <v>11</v>
      </c>
      <c r="F99" s="101">
        <v>2</v>
      </c>
      <c r="G99" s="101">
        <v>2</v>
      </c>
      <c r="H99" s="101">
        <v>1171</v>
      </c>
      <c r="I99" s="101">
        <v>50913</v>
      </c>
    </row>
    <row r="100" spans="1:9" s="77" customFormat="1" ht="12" customHeight="1">
      <c r="A100" s="115" t="s">
        <v>250</v>
      </c>
      <c r="B100" s="91" t="s">
        <v>165</v>
      </c>
      <c r="C100" s="101">
        <v>2</v>
      </c>
      <c r="D100" s="101" t="s">
        <v>1</v>
      </c>
      <c r="E100" s="101" t="s">
        <v>1</v>
      </c>
      <c r="F100" s="101" t="s">
        <v>1</v>
      </c>
      <c r="G100" s="101" t="s">
        <v>1</v>
      </c>
      <c r="H100" s="101" t="s">
        <v>1</v>
      </c>
      <c r="I100" s="101" t="s">
        <v>1</v>
      </c>
    </row>
    <row r="101" spans="1:9" s="77" customFormat="1" ht="12" customHeight="1">
      <c r="A101" s="115" t="s">
        <v>251</v>
      </c>
      <c r="B101" s="91" t="s">
        <v>166</v>
      </c>
      <c r="C101" s="101">
        <v>3</v>
      </c>
      <c r="D101" s="101">
        <v>6</v>
      </c>
      <c r="E101" s="101">
        <v>2</v>
      </c>
      <c r="F101" s="101" t="s">
        <v>0</v>
      </c>
      <c r="G101" s="101">
        <v>2</v>
      </c>
      <c r="H101" s="101">
        <v>257</v>
      </c>
      <c r="I101" s="101">
        <v>42833</v>
      </c>
    </row>
    <row r="102" spans="1:9" s="77" customFormat="1" ht="12" customHeight="1">
      <c r="A102" s="115" t="s">
        <v>252</v>
      </c>
      <c r="B102" s="91" t="s">
        <v>167</v>
      </c>
      <c r="C102" s="101">
        <v>2</v>
      </c>
      <c r="D102" s="101" t="s">
        <v>1</v>
      </c>
      <c r="E102" s="101" t="s">
        <v>1</v>
      </c>
      <c r="F102" s="101" t="s">
        <v>1</v>
      </c>
      <c r="G102" s="101" t="s">
        <v>1</v>
      </c>
      <c r="H102" s="101" t="s">
        <v>1</v>
      </c>
      <c r="I102" s="101" t="s">
        <v>1</v>
      </c>
    </row>
    <row r="103" spans="1:9" s="77" customFormat="1" ht="12" customHeight="1">
      <c r="A103" s="115" t="s">
        <v>253</v>
      </c>
      <c r="B103" s="91" t="s">
        <v>168</v>
      </c>
      <c r="C103" s="101">
        <v>13</v>
      </c>
      <c r="D103" s="101">
        <v>18</v>
      </c>
      <c r="E103" s="101">
        <v>3</v>
      </c>
      <c r="F103" s="101">
        <v>2</v>
      </c>
      <c r="G103" s="101">
        <v>1</v>
      </c>
      <c r="H103" s="101">
        <v>772</v>
      </c>
      <c r="I103" s="101">
        <v>42889</v>
      </c>
    </row>
    <row r="104" spans="1:9" s="77" customFormat="1" ht="12" customHeight="1">
      <c r="A104" s="115" t="s">
        <v>254</v>
      </c>
      <c r="B104" s="91" t="s">
        <v>169</v>
      </c>
      <c r="C104" s="101">
        <v>63</v>
      </c>
      <c r="D104" s="101">
        <v>258</v>
      </c>
      <c r="E104" s="101">
        <v>173</v>
      </c>
      <c r="F104" s="101">
        <v>17</v>
      </c>
      <c r="G104" s="101">
        <v>4</v>
      </c>
      <c r="H104" s="101">
        <v>15674</v>
      </c>
      <c r="I104" s="101">
        <v>60752</v>
      </c>
    </row>
    <row r="105" spans="1:9" s="77" customFormat="1" ht="12" customHeight="1">
      <c r="A105" s="115" t="s">
        <v>255</v>
      </c>
      <c r="B105" s="91" t="s">
        <v>170</v>
      </c>
      <c r="C105" s="101">
        <v>50</v>
      </c>
      <c r="D105" s="101">
        <v>668</v>
      </c>
      <c r="E105" s="101">
        <v>554</v>
      </c>
      <c r="F105" s="101">
        <v>61</v>
      </c>
      <c r="G105" s="101">
        <v>13</v>
      </c>
      <c r="H105" s="101">
        <v>26054</v>
      </c>
      <c r="I105" s="101">
        <v>39003</v>
      </c>
    </row>
    <row r="106" spans="1:9" s="77" customFormat="1" ht="12" customHeight="1">
      <c r="A106" s="115" t="s">
        <v>256</v>
      </c>
      <c r="B106" s="91" t="s">
        <v>171</v>
      </c>
      <c r="C106" s="101">
        <v>1</v>
      </c>
      <c r="D106" s="101" t="s">
        <v>1</v>
      </c>
      <c r="E106" s="101" t="s">
        <v>1</v>
      </c>
      <c r="F106" s="101" t="s">
        <v>1</v>
      </c>
      <c r="G106" s="101" t="s">
        <v>1</v>
      </c>
      <c r="H106" s="101" t="s">
        <v>1</v>
      </c>
      <c r="I106" s="101" t="s">
        <v>1</v>
      </c>
    </row>
    <row r="107" spans="1:9" s="77" customFormat="1" ht="12" customHeight="1">
      <c r="A107" s="115" t="s">
        <v>257</v>
      </c>
      <c r="B107" s="91" t="s">
        <v>172</v>
      </c>
      <c r="C107" s="101">
        <v>154</v>
      </c>
      <c r="D107" s="101">
        <v>268</v>
      </c>
      <c r="E107" s="101">
        <v>83</v>
      </c>
      <c r="F107" s="101">
        <v>26</v>
      </c>
      <c r="G107" s="101">
        <v>2</v>
      </c>
      <c r="H107" s="101">
        <v>10229</v>
      </c>
      <c r="I107" s="101">
        <v>38168</v>
      </c>
    </row>
    <row r="108" spans="1:9" s="77" customFormat="1" ht="12" customHeight="1">
      <c r="A108" s="115" t="s">
        <v>258</v>
      </c>
      <c r="B108" s="91" t="s">
        <v>173</v>
      </c>
      <c r="C108" s="101">
        <v>27</v>
      </c>
      <c r="D108" s="101">
        <v>146</v>
      </c>
      <c r="E108" s="101">
        <v>102</v>
      </c>
      <c r="F108" s="101">
        <v>16</v>
      </c>
      <c r="G108" s="101">
        <v>5</v>
      </c>
      <c r="H108" s="101">
        <v>6002</v>
      </c>
      <c r="I108" s="101">
        <v>41110</v>
      </c>
    </row>
    <row r="109" spans="1:9" s="77" customFormat="1" ht="12" customHeight="1">
      <c r="A109" s="115" t="s">
        <v>260</v>
      </c>
      <c r="B109" s="91" t="s">
        <v>175</v>
      </c>
      <c r="C109" s="101">
        <v>4</v>
      </c>
      <c r="D109" s="101">
        <v>9</v>
      </c>
      <c r="E109" s="101">
        <v>4</v>
      </c>
      <c r="F109" s="101">
        <v>1</v>
      </c>
      <c r="G109" s="101">
        <v>2</v>
      </c>
      <c r="H109" s="101">
        <v>413</v>
      </c>
      <c r="I109" s="101">
        <v>45889</v>
      </c>
    </row>
    <row r="110" spans="1:9" s="77" customFormat="1" ht="12" customHeight="1">
      <c r="A110" s="115" t="s">
        <v>261</v>
      </c>
      <c r="B110" s="91" t="s">
        <v>176</v>
      </c>
      <c r="C110" s="101">
        <v>1</v>
      </c>
      <c r="D110" s="101" t="s">
        <v>1</v>
      </c>
      <c r="E110" s="101" t="s">
        <v>1</v>
      </c>
      <c r="F110" s="101" t="s">
        <v>1</v>
      </c>
      <c r="G110" s="101" t="s">
        <v>1</v>
      </c>
      <c r="H110" s="101" t="s">
        <v>1</v>
      </c>
      <c r="I110" s="101" t="s">
        <v>1</v>
      </c>
    </row>
    <row r="111" spans="1:9" s="77" customFormat="1" ht="12" customHeight="1">
      <c r="A111" s="115" t="s">
        <v>262</v>
      </c>
      <c r="B111" s="91" t="s">
        <v>177</v>
      </c>
      <c r="C111" s="101">
        <v>7</v>
      </c>
      <c r="D111" s="101">
        <v>9</v>
      </c>
      <c r="E111" s="101">
        <v>2</v>
      </c>
      <c r="F111" s="101" t="s">
        <v>0</v>
      </c>
      <c r="G111" s="101">
        <v>1</v>
      </c>
      <c r="H111" s="101">
        <v>595</v>
      </c>
      <c r="I111" s="101">
        <v>66111</v>
      </c>
    </row>
    <row r="112" spans="1:9" s="77" customFormat="1" ht="12" customHeight="1">
      <c r="A112" s="115" t="s">
        <v>263</v>
      </c>
      <c r="B112" s="91" t="s">
        <v>178</v>
      </c>
      <c r="C112" s="101" t="s">
        <v>0</v>
      </c>
      <c r="D112" s="101" t="s">
        <v>0</v>
      </c>
      <c r="E112" s="101" t="s">
        <v>0</v>
      </c>
      <c r="F112" s="101" t="s">
        <v>0</v>
      </c>
      <c r="G112" s="101" t="s">
        <v>0</v>
      </c>
      <c r="H112" s="101" t="s">
        <v>0</v>
      </c>
      <c r="I112" s="101" t="s">
        <v>0</v>
      </c>
    </row>
    <row r="113" spans="1:9" s="77" customFormat="1" ht="12" customHeight="1">
      <c r="A113" s="115" t="s">
        <v>264</v>
      </c>
      <c r="B113" s="91" t="s">
        <v>179</v>
      </c>
      <c r="C113" s="101">
        <v>3</v>
      </c>
      <c r="D113" s="101">
        <v>5</v>
      </c>
      <c r="E113" s="101">
        <v>2</v>
      </c>
      <c r="F113" s="101" t="s">
        <v>0</v>
      </c>
      <c r="G113" s="101">
        <v>2</v>
      </c>
      <c r="H113" s="101">
        <v>406</v>
      </c>
      <c r="I113" s="101">
        <v>81200</v>
      </c>
    </row>
    <row r="114" spans="1:9" s="77" customFormat="1" ht="12" customHeight="1">
      <c r="A114" s="115" t="s">
        <v>265</v>
      </c>
      <c r="B114" s="91" t="s">
        <v>180</v>
      </c>
      <c r="C114" s="101" t="s">
        <v>0</v>
      </c>
      <c r="D114" s="101" t="s">
        <v>0</v>
      </c>
      <c r="E114" s="101" t="s">
        <v>0</v>
      </c>
      <c r="F114" s="101" t="s">
        <v>0</v>
      </c>
      <c r="G114" s="101" t="s">
        <v>0</v>
      </c>
      <c r="H114" s="101" t="s">
        <v>0</v>
      </c>
      <c r="I114" s="101" t="s">
        <v>0</v>
      </c>
    </row>
    <row r="115" spans="1:9" s="77" customFormat="1" ht="12" customHeight="1">
      <c r="A115" s="115" t="s">
        <v>266</v>
      </c>
      <c r="B115" s="91" t="s">
        <v>181</v>
      </c>
      <c r="C115" s="101">
        <v>2</v>
      </c>
      <c r="D115" s="101" t="s">
        <v>1</v>
      </c>
      <c r="E115" s="101" t="s">
        <v>1</v>
      </c>
      <c r="F115" s="101" t="s">
        <v>1</v>
      </c>
      <c r="G115" s="101" t="s">
        <v>1</v>
      </c>
      <c r="H115" s="101" t="s">
        <v>1</v>
      </c>
      <c r="I115" s="101" t="s">
        <v>1</v>
      </c>
    </row>
    <row r="116" spans="1:9" s="77" customFormat="1" ht="12" customHeight="1">
      <c r="A116" s="115" t="s">
        <v>267</v>
      </c>
      <c r="B116" s="91" t="s">
        <v>182</v>
      </c>
      <c r="C116" s="101" t="s">
        <v>0</v>
      </c>
      <c r="D116" s="101" t="s">
        <v>0</v>
      </c>
      <c r="E116" s="101" t="s">
        <v>0</v>
      </c>
      <c r="F116" s="101" t="s">
        <v>0</v>
      </c>
      <c r="G116" s="101" t="s">
        <v>0</v>
      </c>
      <c r="H116" s="101" t="s">
        <v>0</v>
      </c>
      <c r="I116" s="101" t="s">
        <v>0</v>
      </c>
    </row>
    <row r="117" spans="1:9" s="77" customFormat="1" ht="12" customHeight="1">
      <c r="A117" s="115" t="s">
        <v>342</v>
      </c>
      <c r="B117" s="91" t="s">
        <v>343</v>
      </c>
      <c r="C117" s="101">
        <v>155</v>
      </c>
      <c r="D117" s="101">
        <v>956</v>
      </c>
      <c r="E117" s="101">
        <v>508</v>
      </c>
      <c r="F117" s="101">
        <v>288</v>
      </c>
      <c r="G117" s="101">
        <v>6</v>
      </c>
      <c r="H117" s="101">
        <v>63352</v>
      </c>
      <c r="I117" s="101">
        <v>66268</v>
      </c>
    </row>
    <row r="118" spans="1:9" s="77" customFormat="1" ht="12" customHeight="1">
      <c r="A118" s="115"/>
      <c r="B118" s="91"/>
      <c r="C118" s="101"/>
      <c r="D118" s="101"/>
      <c r="E118" s="101"/>
      <c r="F118" s="101"/>
      <c r="G118" s="101"/>
      <c r="H118" s="101"/>
      <c r="I118" s="101"/>
    </row>
    <row r="119" spans="1:9" s="77" customFormat="1" ht="12" customHeight="1">
      <c r="A119" s="114"/>
      <c r="B119" s="92" t="s">
        <v>37</v>
      </c>
      <c r="C119" s="102">
        <v>5670</v>
      </c>
      <c r="D119" s="102">
        <v>43165</v>
      </c>
      <c r="E119" s="102">
        <v>33696</v>
      </c>
      <c r="F119" s="102">
        <v>3536</v>
      </c>
      <c r="G119" s="102">
        <v>8</v>
      </c>
      <c r="H119" s="102">
        <v>4147467</v>
      </c>
      <c r="I119" s="102">
        <v>96084</v>
      </c>
    </row>
    <row r="120" spans="1:9" s="77" customFormat="1" ht="12" customHeight="1">
      <c r="A120" s="115"/>
      <c r="B120" s="108" t="s">
        <v>96</v>
      </c>
      <c r="C120" s="101">
        <v>1077</v>
      </c>
      <c r="D120" s="101">
        <v>8088</v>
      </c>
      <c r="E120" s="101">
        <v>6534</v>
      </c>
      <c r="F120" s="101">
        <v>417</v>
      </c>
      <c r="G120" s="101">
        <v>8</v>
      </c>
      <c r="H120" s="101">
        <v>998170</v>
      </c>
      <c r="I120" s="101">
        <v>123414</v>
      </c>
    </row>
    <row r="121" spans="1:9" s="77" customFormat="1" ht="12" customHeight="1">
      <c r="A121" s="115" t="s">
        <v>185</v>
      </c>
      <c r="B121" s="91" t="s">
        <v>97</v>
      </c>
      <c r="C121" s="101">
        <v>473</v>
      </c>
      <c r="D121" s="101">
        <v>4239</v>
      </c>
      <c r="E121" s="101">
        <v>3533</v>
      </c>
      <c r="F121" s="101">
        <v>204</v>
      </c>
      <c r="G121" s="101">
        <v>9</v>
      </c>
      <c r="H121" s="101">
        <v>580405</v>
      </c>
      <c r="I121" s="101">
        <v>136920</v>
      </c>
    </row>
    <row r="122" spans="1:9" s="77" customFormat="1" ht="12" customHeight="1">
      <c r="A122" s="115" t="s">
        <v>186</v>
      </c>
      <c r="B122" s="91" t="s">
        <v>98</v>
      </c>
      <c r="C122" s="101">
        <v>155</v>
      </c>
      <c r="D122" s="101">
        <v>605</v>
      </c>
      <c r="E122" s="101">
        <v>405</v>
      </c>
      <c r="F122" s="101">
        <v>30</v>
      </c>
      <c r="G122" s="101">
        <v>4</v>
      </c>
      <c r="H122" s="101">
        <v>57410</v>
      </c>
      <c r="I122" s="101">
        <v>94893</v>
      </c>
    </row>
    <row r="123" spans="1:9" s="77" customFormat="1" ht="12" customHeight="1">
      <c r="A123" s="115" t="s">
        <v>187</v>
      </c>
      <c r="B123" s="91" t="s">
        <v>99</v>
      </c>
      <c r="C123" s="101">
        <v>209</v>
      </c>
      <c r="D123" s="101">
        <v>1087</v>
      </c>
      <c r="E123" s="101">
        <v>799</v>
      </c>
      <c r="F123" s="101">
        <v>71</v>
      </c>
      <c r="G123" s="101">
        <v>5</v>
      </c>
      <c r="H123" s="101">
        <v>100510</v>
      </c>
      <c r="I123" s="101">
        <v>92466</v>
      </c>
    </row>
    <row r="124" spans="1:9" s="77" customFormat="1" ht="12" customHeight="1">
      <c r="A124" s="115" t="s">
        <v>188</v>
      </c>
      <c r="B124" s="91" t="s">
        <v>100</v>
      </c>
      <c r="C124" s="101">
        <v>66</v>
      </c>
      <c r="D124" s="101">
        <v>1275</v>
      </c>
      <c r="E124" s="101">
        <v>1151</v>
      </c>
      <c r="F124" s="101">
        <v>58</v>
      </c>
      <c r="G124" s="101">
        <v>19</v>
      </c>
      <c r="H124" s="101">
        <v>185550</v>
      </c>
      <c r="I124" s="101">
        <v>145529</v>
      </c>
    </row>
    <row r="125" spans="1:9" s="77" customFormat="1" ht="12" customHeight="1">
      <c r="A125" s="115" t="s">
        <v>189</v>
      </c>
      <c r="B125" s="91" t="s">
        <v>321</v>
      </c>
      <c r="C125" s="101">
        <v>12</v>
      </c>
      <c r="D125" s="101">
        <v>52</v>
      </c>
      <c r="E125" s="101">
        <v>38</v>
      </c>
      <c r="F125" s="101">
        <v>2</v>
      </c>
      <c r="G125" s="101">
        <v>4</v>
      </c>
      <c r="H125" s="101" t="s">
        <v>17</v>
      </c>
      <c r="I125" s="101" t="s">
        <v>17</v>
      </c>
    </row>
    <row r="126" spans="1:9" s="77" customFormat="1" ht="12" customHeight="1">
      <c r="A126" s="115" t="s">
        <v>190</v>
      </c>
      <c r="B126" s="91" t="s">
        <v>101</v>
      </c>
      <c r="C126" s="101">
        <v>27</v>
      </c>
      <c r="D126" s="101">
        <v>172</v>
      </c>
      <c r="E126" s="101">
        <v>132</v>
      </c>
      <c r="F126" s="101">
        <v>12</v>
      </c>
      <c r="G126" s="101">
        <v>6</v>
      </c>
      <c r="H126" s="101">
        <v>18391</v>
      </c>
      <c r="I126" s="101">
        <v>106924</v>
      </c>
    </row>
    <row r="127" spans="1:9" s="77" customFormat="1" ht="12" customHeight="1">
      <c r="A127" s="115" t="s">
        <v>191</v>
      </c>
      <c r="B127" s="91" t="s">
        <v>102</v>
      </c>
      <c r="C127" s="101">
        <v>37</v>
      </c>
      <c r="D127" s="101">
        <v>425</v>
      </c>
      <c r="E127" s="101">
        <v>367</v>
      </c>
      <c r="F127" s="101">
        <v>19</v>
      </c>
      <c r="G127" s="101">
        <v>11</v>
      </c>
      <c r="H127" s="101">
        <v>32418</v>
      </c>
      <c r="I127" s="101">
        <v>76278</v>
      </c>
    </row>
    <row r="128" spans="1:9" s="77" customFormat="1" ht="12" customHeight="1">
      <c r="A128" s="115" t="s">
        <v>322</v>
      </c>
      <c r="B128" s="91" t="s">
        <v>103</v>
      </c>
      <c r="C128" s="101">
        <v>12</v>
      </c>
      <c r="D128" s="101">
        <v>60</v>
      </c>
      <c r="E128" s="101">
        <v>41</v>
      </c>
      <c r="F128" s="101">
        <v>6</v>
      </c>
      <c r="G128" s="101">
        <v>5</v>
      </c>
      <c r="H128" s="101" t="s">
        <v>17</v>
      </c>
      <c r="I128" s="101" t="s">
        <v>17</v>
      </c>
    </row>
    <row r="129" spans="1:9" s="77" customFormat="1" ht="12" customHeight="1">
      <c r="A129" s="115" t="s">
        <v>323</v>
      </c>
      <c r="B129" s="91" t="s">
        <v>324</v>
      </c>
      <c r="C129" s="101">
        <v>86</v>
      </c>
      <c r="D129" s="101">
        <v>173</v>
      </c>
      <c r="E129" s="101">
        <v>68</v>
      </c>
      <c r="F129" s="101">
        <v>15</v>
      </c>
      <c r="G129" s="101">
        <v>2</v>
      </c>
      <c r="H129" s="101">
        <v>12589</v>
      </c>
      <c r="I129" s="101">
        <v>72769</v>
      </c>
    </row>
    <row r="130" spans="1:9" s="77" customFormat="1" ht="12" customHeight="1">
      <c r="A130" s="115"/>
      <c r="B130" s="91"/>
      <c r="C130" s="101"/>
      <c r="D130" s="101"/>
      <c r="E130" s="101"/>
      <c r="F130" s="101"/>
      <c r="G130" s="101"/>
      <c r="H130" s="101"/>
      <c r="I130" s="101"/>
    </row>
    <row r="131" spans="1:9" s="77" customFormat="1" ht="12" customHeight="1">
      <c r="A131" s="115"/>
      <c r="B131" s="83" t="s">
        <v>86</v>
      </c>
      <c r="C131" s="101">
        <v>2298</v>
      </c>
      <c r="D131" s="101">
        <v>12491</v>
      </c>
      <c r="E131" s="101">
        <v>9310</v>
      </c>
      <c r="F131" s="101">
        <v>791</v>
      </c>
      <c r="G131" s="101">
        <v>5</v>
      </c>
      <c r="H131" s="101">
        <v>1208954</v>
      </c>
      <c r="I131" s="101">
        <v>96786</v>
      </c>
    </row>
    <row r="132" spans="1:9" s="77" customFormat="1" ht="12" customHeight="1">
      <c r="A132" s="115" t="s">
        <v>192</v>
      </c>
      <c r="B132" s="91" t="s">
        <v>104</v>
      </c>
      <c r="C132" s="101">
        <v>31</v>
      </c>
      <c r="D132" s="101">
        <v>136</v>
      </c>
      <c r="E132" s="101">
        <v>90</v>
      </c>
      <c r="F132" s="101">
        <v>14</v>
      </c>
      <c r="G132" s="101">
        <v>4</v>
      </c>
      <c r="H132" s="101">
        <v>12729</v>
      </c>
      <c r="I132" s="101">
        <v>93596</v>
      </c>
    </row>
    <row r="133" spans="1:9" s="77" customFormat="1" ht="12" customHeight="1">
      <c r="A133" s="115" t="s">
        <v>193</v>
      </c>
      <c r="B133" s="91" t="s">
        <v>105</v>
      </c>
      <c r="C133" s="101">
        <v>13</v>
      </c>
      <c r="D133" s="101">
        <v>135</v>
      </c>
      <c r="E133" s="101">
        <v>118</v>
      </c>
      <c r="F133" s="101">
        <v>4</v>
      </c>
      <c r="G133" s="101">
        <v>10</v>
      </c>
      <c r="H133" s="101">
        <v>10238</v>
      </c>
      <c r="I133" s="101">
        <v>75837</v>
      </c>
    </row>
    <row r="134" spans="1:9" s="77" customFormat="1" ht="12" customHeight="1">
      <c r="A134" s="115" t="s">
        <v>194</v>
      </c>
      <c r="B134" s="91" t="s">
        <v>106</v>
      </c>
      <c r="C134" s="101">
        <v>299</v>
      </c>
      <c r="D134" s="101">
        <v>1597</v>
      </c>
      <c r="E134" s="101">
        <v>1207</v>
      </c>
      <c r="F134" s="101">
        <v>80</v>
      </c>
      <c r="G134" s="101">
        <v>5</v>
      </c>
      <c r="H134" s="101">
        <v>118000</v>
      </c>
      <c r="I134" s="101">
        <v>73889</v>
      </c>
    </row>
    <row r="135" spans="1:9" s="77" customFormat="1" ht="12" customHeight="1">
      <c r="A135" s="115" t="s">
        <v>195</v>
      </c>
      <c r="B135" s="91" t="s">
        <v>107</v>
      </c>
      <c r="C135" s="101">
        <v>48</v>
      </c>
      <c r="D135" s="101">
        <v>190</v>
      </c>
      <c r="E135" s="101">
        <v>126</v>
      </c>
      <c r="F135" s="101">
        <v>16</v>
      </c>
      <c r="G135" s="101">
        <v>4</v>
      </c>
      <c r="H135" s="101">
        <v>15295</v>
      </c>
      <c r="I135" s="101">
        <v>80500</v>
      </c>
    </row>
    <row r="136" spans="1:9" s="77" customFormat="1" ht="12" customHeight="1">
      <c r="A136" s="115" t="s">
        <v>196</v>
      </c>
      <c r="B136" s="91" t="s">
        <v>108</v>
      </c>
      <c r="C136" s="101">
        <v>468</v>
      </c>
      <c r="D136" s="101">
        <v>3618</v>
      </c>
      <c r="E136" s="101">
        <v>2915</v>
      </c>
      <c r="F136" s="101">
        <v>213</v>
      </c>
      <c r="G136" s="101">
        <v>8</v>
      </c>
      <c r="H136" s="101">
        <v>383614</v>
      </c>
      <c r="I136" s="101">
        <v>106029</v>
      </c>
    </row>
    <row r="137" spans="1:9" s="77" customFormat="1" ht="12" customHeight="1">
      <c r="A137" s="115" t="s">
        <v>197</v>
      </c>
      <c r="B137" s="91" t="s">
        <v>109</v>
      </c>
      <c r="C137" s="101">
        <v>507</v>
      </c>
      <c r="D137" s="101">
        <v>3984</v>
      </c>
      <c r="E137" s="101">
        <v>3214</v>
      </c>
      <c r="F137" s="101">
        <v>246</v>
      </c>
      <c r="G137" s="101">
        <v>8</v>
      </c>
      <c r="H137" s="101">
        <v>439636</v>
      </c>
      <c r="I137" s="101">
        <v>110350</v>
      </c>
    </row>
    <row r="138" spans="1:9" s="77" customFormat="1" ht="12" customHeight="1">
      <c r="A138" s="115" t="s">
        <v>198</v>
      </c>
      <c r="B138" s="91" t="s">
        <v>110</v>
      </c>
      <c r="C138" s="101">
        <v>203</v>
      </c>
      <c r="D138" s="101">
        <v>920</v>
      </c>
      <c r="E138" s="101">
        <v>620</v>
      </c>
      <c r="F138" s="101">
        <v>84</v>
      </c>
      <c r="G138" s="101">
        <v>5</v>
      </c>
      <c r="H138" s="101">
        <v>79512</v>
      </c>
      <c r="I138" s="101">
        <v>86426</v>
      </c>
    </row>
    <row r="139" spans="1:9" s="77" customFormat="1" ht="12" customHeight="1">
      <c r="A139" s="115" t="s">
        <v>199</v>
      </c>
      <c r="B139" s="91" t="s">
        <v>111</v>
      </c>
      <c r="C139" s="101">
        <v>22</v>
      </c>
      <c r="D139" s="101">
        <v>71</v>
      </c>
      <c r="E139" s="101">
        <v>38</v>
      </c>
      <c r="F139" s="101">
        <v>9</v>
      </c>
      <c r="G139" s="101">
        <v>3</v>
      </c>
      <c r="H139" s="101">
        <v>6690</v>
      </c>
      <c r="I139" s="101">
        <v>94225</v>
      </c>
    </row>
    <row r="140" spans="1:9" s="77" customFormat="1" ht="12" customHeight="1">
      <c r="A140" s="115" t="s">
        <v>325</v>
      </c>
      <c r="B140" s="91" t="s">
        <v>112</v>
      </c>
      <c r="C140" s="101">
        <v>384</v>
      </c>
      <c r="D140" s="101">
        <v>887</v>
      </c>
      <c r="E140" s="101">
        <v>444</v>
      </c>
      <c r="F140" s="101">
        <v>46</v>
      </c>
      <c r="G140" s="101">
        <v>2</v>
      </c>
      <c r="H140" s="101">
        <v>64141</v>
      </c>
      <c r="I140" s="101">
        <v>72312</v>
      </c>
    </row>
    <row r="141" spans="1:9" s="77" customFormat="1" ht="12" customHeight="1">
      <c r="A141" s="115" t="s">
        <v>326</v>
      </c>
      <c r="B141" s="91" t="s">
        <v>113</v>
      </c>
      <c r="C141" s="101">
        <v>29</v>
      </c>
      <c r="D141" s="101">
        <v>152</v>
      </c>
      <c r="E141" s="101">
        <v>110</v>
      </c>
      <c r="F141" s="101">
        <v>10</v>
      </c>
      <c r="G141" s="101">
        <v>5</v>
      </c>
      <c r="H141" s="101">
        <v>19410</v>
      </c>
      <c r="I141" s="101">
        <v>127697</v>
      </c>
    </row>
    <row r="142" spans="1:9" s="77" customFormat="1" ht="12" customHeight="1">
      <c r="A142" s="115" t="s">
        <v>327</v>
      </c>
      <c r="B142" s="91" t="s">
        <v>114</v>
      </c>
      <c r="C142" s="101">
        <v>39</v>
      </c>
      <c r="D142" s="101">
        <v>164</v>
      </c>
      <c r="E142" s="101">
        <v>113</v>
      </c>
      <c r="F142" s="101">
        <v>11</v>
      </c>
      <c r="G142" s="101">
        <v>4</v>
      </c>
      <c r="H142" s="101">
        <v>13968</v>
      </c>
      <c r="I142" s="101">
        <v>85171</v>
      </c>
    </row>
    <row r="143" spans="1:9" s="77" customFormat="1" ht="12" customHeight="1">
      <c r="A143" s="115" t="s">
        <v>328</v>
      </c>
      <c r="B143" s="91" t="s">
        <v>115</v>
      </c>
      <c r="C143" s="101">
        <v>26</v>
      </c>
      <c r="D143" s="101">
        <v>88</v>
      </c>
      <c r="E143" s="101">
        <v>46</v>
      </c>
      <c r="F143" s="101">
        <v>15</v>
      </c>
      <c r="G143" s="101">
        <v>3</v>
      </c>
      <c r="H143" s="101">
        <v>8565</v>
      </c>
      <c r="I143" s="101">
        <v>97330</v>
      </c>
    </row>
    <row r="144" spans="1:9" s="77" customFormat="1" ht="12" customHeight="1">
      <c r="A144" s="115" t="s">
        <v>329</v>
      </c>
      <c r="B144" s="91" t="s">
        <v>116</v>
      </c>
      <c r="C144" s="101">
        <v>229</v>
      </c>
      <c r="D144" s="101">
        <v>549</v>
      </c>
      <c r="E144" s="101">
        <v>269</v>
      </c>
      <c r="F144" s="101">
        <v>43</v>
      </c>
      <c r="G144" s="101">
        <v>2</v>
      </c>
      <c r="H144" s="101">
        <v>37156</v>
      </c>
      <c r="I144" s="101">
        <v>67679</v>
      </c>
    </row>
    <row r="145" spans="1:9" s="77" customFormat="1" ht="12" customHeight="1">
      <c r="A145" s="115"/>
      <c r="B145" s="91"/>
      <c r="C145" s="101"/>
      <c r="D145" s="101"/>
      <c r="E145" s="101"/>
      <c r="F145" s="101"/>
      <c r="G145" s="101"/>
      <c r="H145" s="101"/>
      <c r="I145" s="101"/>
    </row>
    <row r="146" spans="1:9" s="77" customFormat="1">
      <c r="A146" s="115"/>
      <c r="B146" s="83" t="s">
        <v>87</v>
      </c>
      <c r="C146" s="101">
        <v>656</v>
      </c>
      <c r="D146" s="101">
        <v>8572</v>
      </c>
      <c r="E146" s="101">
        <v>6770</v>
      </c>
      <c r="F146" s="101">
        <v>1125</v>
      </c>
      <c r="G146" s="101">
        <v>13</v>
      </c>
      <c r="H146" s="101">
        <v>578509</v>
      </c>
      <c r="I146" s="101">
        <v>67488</v>
      </c>
    </row>
    <row r="147" spans="1:9" s="77" customFormat="1" ht="12" customHeight="1">
      <c r="A147" s="115" t="s">
        <v>200</v>
      </c>
      <c r="B147" s="91" t="s">
        <v>117</v>
      </c>
      <c r="C147" s="101">
        <v>257</v>
      </c>
      <c r="D147" s="101">
        <v>2389</v>
      </c>
      <c r="E147" s="101">
        <v>1959</v>
      </c>
      <c r="F147" s="101">
        <v>167</v>
      </c>
      <c r="G147" s="101">
        <v>9</v>
      </c>
      <c r="H147" s="101">
        <v>251356</v>
      </c>
      <c r="I147" s="101">
        <v>105214</v>
      </c>
    </row>
    <row r="148" spans="1:9" s="77" customFormat="1" ht="12" customHeight="1">
      <c r="A148" s="115" t="s">
        <v>201</v>
      </c>
      <c r="B148" s="91" t="s">
        <v>118</v>
      </c>
      <c r="C148" s="101" t="s">
        <v>0</v>
      </c>
      <c r="D148" s="101" t="s">
        <v>0</v>
      </c>
      <c r="E148" s="101" t="s">
        <v>0</v>
      </c>
      <c r="F148" s="101" t="s">
        <v>0</v>
      </c>
      <c r="G148" s="101" t="s">
        <v>0</v>
      </c>
      <c r="H148" s="101" t="s">
        <v>0</v>
      </c>
      <c r="I148" s="101" t="s">
        <v>0</v>
      </c>
    </row>
    <row r="149" spans="1:9" s="77" customFormat="1" ht="12" customHeight="1">
      <c r="A149" s="115" t="s">
        <v>202</v>
      </c>
      <c r="B149" s="91" t="s">
        <v>119</v>
      </c>
      <c r="C149" s="101">
        <v>58</v>
      </c>
      <c r="D149" s="101">
        <v>670</v>
      </c>
      <c r="E149" s="101">
        <v>567</v>
      </c>
      <c r="F149" s="101">
        <v>41</v>
      </c>
      <c r="G149" s="101">
        <v>12</v>
      </c>
      <c r="H149" s="101">
        <v>67644</v>
      </c>
      <c r="I149" s="101">
        <v>100961</v>
      </c>
    </row>
    <row r="150" spans="1:9" s="77" customFormat="1" ht="12" customHeight="1">
      <c r="A150" s="115" t="s">
        <v>203</v>
      </c>
      <c r="B150" s="91" t="s">
        <v>120</v>
      </c>
      <c r="C150" s="101">
        <v>14</v>
      </c>
      <c r="D150" s="101">
        <v>81</v>
      </c>
      <c r="E150" s="101">
        <v>58</v>
      </c>
      <c r="F150" s="101">
        <v>8</v>
      </c>
      <c r="G150" s="101">
        <v>6</v>
      </c>
      <c r="H150" s="101">
        <v>9825</v>
      </c>
      <c r="I150" s="101">
        <v>121296</v>
      </c>
    </row>
    <row r="151" spans="1:9" s="77" customFormat="1" ht="12" customHeight="1">
      <c r="A151" s="115" t="s">
        <v>204</v>
      </c>
      <c r="B151" s="91" t="s">
        <v>121</v>
      </c>
      <c r="C151" s="101">
        <v>38</v>
      </c>
      <c r="D151" s="101">
        <v>237</v>
      </c>
      <c r="E151" s="101">
        <v>179</v>
      </c>
      <c r="F151" s="101">
        <v>18</v>
      </c>
      <c r="G151" s="101">
        <v>6</v>
      </c>
      <c r="H151" s="101">
        <v>42923</v>
      </c>
      <c r="I151" s="101">
        <v>181110</v>
      </c>
    </row>
    <row r="152" spans="1:9" s="77" customFormat="1" ht="12" customHeight="1">
      <c r="A152" s="115" t="s">
        <v>205</v>
      </c>
      <c r="B152" s="91" t="s">
        <v>122</v>
      </c>
      <c r="C152" s="101">
        <v>17</v>
      </c>
      <c r="D152" s="101">
        <v>207</v>
      </c>
      <c r="E152" s="101">
        <v>176</v>
      </c>
      <c r="F152" s="101">
        <v>11</v>
      </c>
      <c r="G152" s="101">
        <v>12</v>
      </c>
      <c r="H152" s="101">
        <v>45026</v>
      </c>
      <c r="I152" s="101">
        <v>217517</v>
      </c>
    </row>
    <row r="153" spans="1:9" s="77" customFormat="1" ht="12" customHeight="1">
      <c r="A153" s="115" t="s">
        <v>206</v>
      </c>
      <c r="B153" s="91" t="s">
        <v>123</v>
      </c>
      <c r="C153" s="101">
        <v>1</v>
      </c>
      <c r="D153" s="101" t="s">
        <v>1</v>
      </c>
      <c r="E153" s="101" t="s">
        <v>1</v>
      </c>
      <c r="F153" s="101" t="s">
        <v>1</v>
      </c>
      <c r="G153" s="101" t="s">
        <v>1</v>
      </c>
      <c r="H153" s="101" t="s">
        <v>1</v>
      </c>
      <c r="I153" s="101" t="s">
        <v>1</v>
      </c>
    </row>
    <row r="154" spans="1:9" s="77" customFormat="1" ht="12" customHeight="1">
      <c r="A154" s="115" t="s">
        <v>207</v>
      </c>
      <c r="B154" s="91" t="s">
        <v>124</v>
      </c>
      <c r="C154" s="101">
        <v>13</v>
      </c>
      <c r="D154" s="101">
        <v>72</v>
      </c>
      <c r="E154" s="101">
        <v>50</v>
      </c>
      <c r="F154" s="101">
        <v>8</v>
      </c>
      <c r="G154" s="101">
        <v>6</v>
      </c>
      <c r="H154" s="101">
        <v>5005</v>
      </c>
      <c r="I154" s="101">
        <v>69514</v>
      </c>
    </row>
    <row r="155" spans="1:9" s="77" customFormat="1" ht="12" customHeight="1">
      <c r="A155" s="115" t="s">
        <v>208</v>
      </c>
      <c r="B155" s="91" t="s">
        <v>125</v>
      </c>
      <c r="C155" s="101" t="s">
        <v>0</v>
      </c>
      <c r="D155" s="101" t="s">
        <v>0</v>
      </c>
      <c r="E155" s="101" t="s">
        <v>0</v>
      </c>
      <c r="F155" s="101" t="s">
        <v>0</v>
      </c>
      <c r="G155" s="101" t="s">
        <v>0</v>
      </c>
      <c r="H155" s="101" t="s">
        <v>0</v>
      </c>
      <c r="I155" s="101" t="s">
        <v>0</v>
      </c>
    </row>
    <row r="156" spans="1:9" s="77" customFormat="1" ht="12" customHeight="1">
      <c r="A156" s="115" t="s">
        <v>209</v>
      </c>
      <c r="B156" s="91" t="s">
        <v>126</v>
      </c>
      <c r="C156" s="101" t="s">
        <v>0</v>
      </c>
      <c r="D156" s="101" t="s">
        <v>0</v>
      </c>
      <c r="E156" s="101" t="s">
        <v>0</v>
      </c>
      <c r="F156" s="101" t="s">
        <v>0</v>
      </c>
      <c r="G156" s="101" t="s">
        <v>0</v>
      </c>
      <c r="H156" s="101" t="s">
        <v>0</v>
      </c>
      <c r="I156" s="101" t="s">
        <v>0</v>
      </c>
    </row>
    <row r="157" spans="1:9" s="77" customFormat="1" ht="12" customHeight="1">
      <c r="A157" s="115" t="s">
        <v>330</v>
      </c>
      <c r="B157" s="91" t="s">
        <v>127</v>
      </c>
      <c r="C157" s="101">
        <v>10</v>
      </c>
      <c r="D157" s="101">
        <v>17</v>
      </c>
      <c r="E157" s="101">
        <v>6</v>
      </c>
      <c r="F157" s="101">
        <v>1</v>
      </c>
      <c r="G157" s="101">
        <v>2</v>
      </c>
      <c r="H157" s="101" t="s">
        <v>17</v>
      </c>
      <c r="I157" s="101" t="s">
        <v>17</v>
      </c>
    </row>
    <row r="158" spans="1:9" s="77" customFormat="1" ht="12" customHeight="1">
      <c r="A158" s="115" t="s">
        <v>331</v>
      </c>
      <c r="B158" s="91" t="s">
        <v>133</v>
      </c>
      <c r="C158" s="101">
        <v>1</v>
      </c>
      <c r="D158" s="101" t="s">
        <v>1</v>
      </c>
      <c r="E158" s="101" t="s">
        <v>1</v>
      </c>
      <c r="F158" s="101" t="s">
        <v>1</v>
      </c>
      <c r="G158" s="101" t="s">
        <v>1</v>
      </c>
      <c r="H158" s="101" t="s">
        <v>1</v>
      </c>
      <c r="I158" s="101" t="s">
        <v>1</v>
      </c>
    </row>
    <row r="159" spans="1:9" s="77" customFormat="1" ht="12" customHeight="1">
      <c r="A159" s="115" t="s">
        <v>332</v>
      </c>
      <c r="B159" s="91" t="s">
        <v>135</v>
      </c>
      <c r="C159" s="101">
        <v>3</v>
      </c>
      <c r="D159" s="101" t="s">
        <v>1</v>
      </c>
      <c r="E159" s="101" t="s">
        <v>1</v>
      </c>
      <c r="F159" s="101" t="s">
        <v>1</v>
      </c>
      <c r="G159" s="101" t="s">
        <v>1</v>
      </c>
      <c r="H159" s="101" t="s">
        <v>1</v>
      </c>
      <c r="I159" s="101" t="s">
        <v>1</v>
      </c>
    </row>
    <row r="160" spans="1:9" s="77" customFormat="1" ht="12" customHeight="1">
      <c r="A160" s="115" t="s">
        <v>333</v>
      </c>
      <c r="B160" s="91" t="s">
        <v>143</v>
      </c>
      <c r="C160" s="101">
        <v>38</v>
      </c>
      <c r="D160" s="101">
        <v>123</v>
      </c>
      <c r="E160" s="101">
        <v>70</v>
      </c>
      <c r="F160" s="101">
        <v>13</v>
      </c>
      <c r="G160" s="101">
        <v>3</v>
      </c>
      <c r="H160" s="101">
        <v>7686</v>
      </c>
      <c r="I160" s="101">
        <v>62488</v>
      </c>
    </row>
    <row r="161" spans="1:9" s="77" customFormat="1" ht="12" customHeight="1">
      <c r="A161" s="115" t="s">
        <v>210</v>
      </c>
      <c r="B161" s="91" t="s">
        <v>128</v>
      </c>
      <c r="C161" s="101">
        <v>4</v>
      </c>
      <c r="D161" s="101">
        <v>6</v>
      </c>
      <c r="E161" s="101">
        <v>1</v>
      </c>
      <c r="F161" s="101" t="s">
        <v>0</v>
      </c>
      <c r="G161" s="101">
        <v>2</v>
      </c>
      <c r="H161" s="101">
        <v>394</v>
      </c>
      <c r="I161" s="101">
        <v>65667</v>
      </c>
    </row>
    <row r="162" spans="1:9" s="77" customFormat="1" ht="12" customHeight="1">
      <c r="A162" s="115" t="s">
        <v>211</v>
      </c>
      <c r="B162" s="91" t="s">
        <v>129</v>
      </c>
      <c r="C162" s="101">
        <v>2</v>
      </c>
      <c r="D162" s="101" t="s">
        <v>1</v>
      </c>
      <c r="E162" s="101" t="s">
        <v>1</v>
      </c>
      <c r="F162" s="101" t="s">
        <v>1</v>
      </c>
      <c r="G162" s="101" t="s">
        <v>1</v>
      </c>
      <c r="H162" s="101" t="s">
        <v>1</v>
      </c>
      <c r="I162" s="101" t="s">
        <v>1</v>
      </c>
    </row>
    <row r="163" spans="1:9" s="77" customFormat="1" ht="12" customHeight="1">
      <c r="A163" s="115" t="s">
        <v>212</v>
      </c>
      <c r="B163" s="91" t="s">
        <v>130</v>
      </c>
      <c r="C163" s="101">
        <v>1</v>
      </c>
      <c r="D163" s="101" t="s">
        <v>1</v>
      </c>
      <c r="E163" s="101" t="s">
        <v>1</v>
      </c>
      <c r="F163" s="101" t="s">
        <v>1</v>
      </c>
      <c r="G163" s="101" t="s">
        <v>1</v>
      </c>
      <c r="H163" s="101" t="s">
        <v>1</v>
      </c>
      <c r="I163" s="101" t="s">
        <v>1</v>
      </c>
    </row>
    <row r="164" spans="1:9" s="77" customFormat="1" ht="12" customHeight="1">
      <c r="A164" s="115" t="s">
        <v>213</v>
      </c>
      <c r="B164" s="91" t="s">
        <v>131</v>
      </c>
      <c r="C164" s="101">
        <v>4</v>
      </c>
      <c r="D164" s="101" t="s">
        <v>1</v>
      </c>
      <c r="E164" s="101" t="s">
        <v>1</v>
      </c>
      <c r="F164" s="101" t="s">
        <v>1</v>
      </c>
      <c r="G164" s="101" t="s">
        <v>1</v>
      </c>
      <c r="H164" s="101" t="s">
        <v>1</v>
      </c>
      <c r="I164" s="101" t="s">
        <v>1</v>
      </c>
    </row>
    <row r="165" spans="1:9" s="77" customFormat="1" ht="12" customHeight="1">
      <c r="A165" s="115" t="s">
        <v>214</v>
      </c>
      <c r="B165" s="91" t="s">
        <v>132</v>
      </c>
      <c r="C165" s="101">
        <v>3</v>
      </c>
      <c r="D165" s="101">
        <v>3</v>
      </c>
      <c r="E165" s="101" t="s">
        <v>0</v>
      </c>
      <c r="F165" s="101" t="s">
        <v>0</v>
      </c>
      <c r="G165" s="101">
        <v>1</v>
      </c>
      <c r="H165" s="101">
        <v>124</v>
      </c>
      <c r="I165" s="101">
        <v>41333</v>
      </c>
    </row>
    <row r="166" spans="1:9" s="77" customFormat="1" ht="12" customHeight="1">
      <c r="A166" s="115" t="s">
        <v>215</v>
      </c>
      <c r="B166" s="91" t="s">
        <v>134</v>
      </c>
      <c r="C166" s="101">
        <v>179</v>
      </c>
      <c r="D166" s="101">
        <v>4564</v>
      </c>
      <c r="E166" s="101">
        <v>3543</v>
      </c>
      <c r="F166" s="101">
        <v>841</v>
      </c>
      <c r="G166" s="101">
        <v>25</v>
      </c>
      <c r="H166" s="101">
        <v>132746</v>
      </c>
      <c r="I166" s="101">
        <v>29085</v>
      </c>
    </row>
    <row r="167" spans="1:9" s="77" customFormat="1" ht="12" customHeight="1">
      <c r="A167" s="115" t="s">
        <v>216</v>
      </c>
      <c r="B167" s="91" t="s">
        <v>136</v>
      </c>
      <c r="C167" s="101">
        <v>1</v>
      </c>
      <c r="D167" s="101" t="s">
        <v>1</v>
      </c>
      <c r="E167" s="101" t="s">
        <v>1</v>
      </c>
      <c r="F167" s="101" t="s">
        <v>1</v>
      </c>
      <c r="G167" s="101" t="s">
        <v>1</v>
      </c>
      <c r="H167" s="101" t="s">
        <v>1</v>
      </c>
      <c r="I167" s="101" t="s">
        <v>1</v>
      </c>
    </row>
    <row r="168" spans="1:9" s="77" customFormat="1" ht="12" customHeight="1">
      <c r="A168" s="115" t="s">
        <v>217</v>
      </c>
      <c r="B168" s="91" t="s">
        <v>137</v>
      </c>
      <c r="C168" s="101" t="s">
        <v>0</v>
      </c>
      <c r="D168" s="101" t="s">
        <v>0</v>
      </c>
      <c r="E168" s="101" t="s">
        <v>0</v>
      </c>
      <c r="F168" s="101" t="s">
        <v>0</v>
      </c>
      <c r="G168" s="101" t="s">
        <v>0</v>
      </c>
      <c r="H168" s="101" t="s">
        <v>0</v>
      </c>
      <c r="I168" s="101" t="s">
        <v>0</v>
      </c>
    </row>
    <row r="169" spans="1:9" s="77" customFormat="1" ht="12" customHeight="1">
      <c r="A169" s="115" t="s">
        <v>218</v>
      </c>
      <c r="B169" s="91" t="s">
        <v>138</v>
      </c>
      <c r="C169" s="101" t="s">
        <v>0</v>
      </c>
      <c r="D169" s="101" t="s">
        <v>0</v>
      </c>
      <c r="E169" s="101" t="s">
        <v>0</v>
      </c>
      <c r="F169" s="101" t="s">
        <v>0</v>
      </c>
      <c r="G169" s="101" t="s">
        <v>0</v>
      </c>
      <c r="H169" s="101" t="s">
        <v>0</v>
      </c>
      <c r="I169" s="101" t="s">
        <v>0</v>
      </c>
    </row>
    <row r="170" spans="1:9" s="77" customFormat="1" ht="12" customHeight="1">
      <c r="A170" s="115" t="s">
        <v>219</v>
      </c>
      <c r="B170" s="91" t="s">
        <v>139</v>
      </c>
      <c r="C170" s="101">
        <v>2</v>
      </c>
      <c r="D170" s="101" t="s">
        <v>1</v>
      </c>
      <c r="E170" s="101" t="s">
        <v>1</v>
      </c>
      <c r="F170" s="101" t="s">
        <v>1</v>
      </c>
      <c r="G170" s="101" t="s">
        <v>1</v>
      </c>
      <c r="H170" s="101" t="s">
        <v>1</v>
      </c>
      <c r="I170" s="101" t="s">
        <v>1</v>
      </c>
    </row>
    <row r="171" spans="1:9" s="77" customFormat="1" ht="12" customHeight="1">
      <c r="A171" s="115" t="s">
        <v>220</v>
      </c>
      <c r="B171" s="91" t="s">
        <v>140</v>
      </c>
      <c r="C171" s="101">
        <v>7</v>
      </c>
      <c r="D171" s="101">
        <v>102</v>
      </c>
      <c r="E171" s="101">
        <v>90</v>
      </c>
      <c r="F171" s="101">
        <v>5</v>
      </c>
      <c r="G171" s="101">
        <v>15</v>
      </c>
      <c r="H171" s="101">
        <v>8951</v>
      </c>
      <c r="I171" s="101">
        <v>87755</v>
      </c>
    </row>
    <row r="172" spans="1:9" s="77" customFormat="1" ht="12" customHeight="1">
      <c r="A172" s="115" t="s">
        <v>221</v>
      </c>
      <c r="B172" s="91" t="s">
        <v>141</v>
      </c>
      <c r="C172" s="101">
        <v>2</v>
      </c>
      <c r="D172" s="101" t="s">
        <v>1</v>
      </c>
      <c r="E172" s="101" t="s">
        <v>1</v>
      </c>
      <c r="F172" s="101" t="s">
        <v>1</v>
      </c>
      <c r="G172" s="101" t="s">
        <v>1</v>
      </c>
      <c r="H172" s="101" t="s">
        <v>1</v>
      </c>
      <c r="I172" s="101" t="s">
        <v>1</v>
      </c>
    </row>
    <row r="173" spans="1:9" s="77" customFormat="1" ht="12" customHeight="1">
      <c r="A173" s="115" t="s">
        <v>222</v>
      </c>
      <c r="B173" s="91" t="s">
        <v>142</v>
      </c>
      <c r="C173" s="101">
        <v>1</v>
      </c>
      <c r="D173" s="101" t="s">
        <v>1</v>
      </c>
      <c r="E173" s="101" t="s">
        <v>1</v>
      </c>
      <c r="F173" s="101" t="s">
        <v>1</v>
      </c>
      <c r="G173" s="101" t="s">
        <v>1</v>
      </c>
      <c r="H173" s="101" t="s">
        <v>1</v>
      </c>
      <c r="I173" s="101" t="s">
        <v>1</v>
      </c>
    </row>
    <row r="174" spans="1:9" s="77" customFormat="1" ht="12" customHeight="1">
      <c r="A174" s="115"/>
      <c r="B174" s="91"/>
      <c r="C174" s="101"/>
      <c r="D174" s="101"/>
      <c r="E174" s="101"/>
      <c r="F174" s="101"/>
      <c r="G174" s="101"/>
      <c r="H174" s="101"/>
      <c r="I174" s="101"/>
    </row>
    <row r="175" spans="1:9" s="77" customFormat="1" ht="12" customHeight="1">
      <c r="A175" s="115"/>
      <c r="B175" s="83" t="s">
        <v>88</v>
      </c>
      <c r="C175" s="101">
        <v>636</v>
      </c>
      <c r="D175" s="101">
        <v>4847</v>
      </c>
      <c r="E175" s="101">
        <v>3825</v>
      </c>
      <c r="F175" s="101">
        <v>349</v>
      </c>
      <c r="G175" s="101">
        <v>8</v>
      </c>
      <c r="H175" s="101">
        <v>833973</v>
      </c>
      <c r="I175" s="101">
        <v>172060</v>
      </c>
    </row>
    <row r="176" spans="1:9" s="77" customFormat="1" ht="12" customHeight="1">
      <c r="A176" s="115" t="s">
        <v>223</v>
      </c>
      <c r="B176" s="91" t="s">
        <v>144</v>
      </c>
      <c r="C176" s="101">
        <v>58</v>
      </c>
      <c r="D176" s="101">
        <v>514</v>
      </c>
      <c r="E176" s="101">
        <v>418</v>
      </c>
      <c r="F176" s="101">
        <v>35</v>
      </c>
      <c r="G176" s="101">
        <v>9</v>
      </c>
      <c r="H176" s="101">
        <v>88957</v>
      </c>
      <c r="I176" s="101">
        <v>173068</v>
      </c>
    </row>
    <row r="177" spans="1:9" s="77" customFormat="1" ht="12" customHeight="1">
      <c r="A177" s="115" t="s">
        <v>224</v>
      </c>
      <c r="B177" s="91" t="s">
        <v>145</v>
      </c>
      <c r="C177" s="101">
        <v>28</v>
      </c>
      <c r="D177" s="101">
        <v>105</v>
      </c>
      <c r="E177" s="101">
        <v>68</v>
      </c>
      <c r="F177" s="101">
        <v>9</v>
      </c>
      <c r="G177" s="101">
        <v>4</v>
      </c>
      <c r="H177" s="101">
        <v>17395</v>
      </c>
      <c r="I177" s="101">
        <v>165667</v>
      </c>
    </row>
    <row r="178" spans="1:9" s="77" customFormat="1" ht="12" customHeight="1">
      <c r="A178" s="115" t="s">
        <v>225</v>
      </c>
      <c r="B178" s="91" t="s">
        <v>146</v>
      </c>
      <c r="C178" s="101">
        <v>538</v>
      </c>
      <c r="D178" s="101">
        <v>4086</v>
      </c>
      <c r="E178" s="101">
        <v>3225</v>
      </c>
      <c r="F178" s="101">
        <v>289</v>
      </c>
      <c r="G178" s="101">
        <v>8</v>
      </c>
      <c r="H178" s="101">
        <v>711894</v>
      </c>
      <c r="I178" s="101">
        <v>174228</v>
      </c>
    </row>
    <row r="179" spans="1:9" s="77" customFormat="1" ht="12" customHeight="1">
      <c r="A179" s="115" t="s">
        <v>226</v>
      </c>
      <c r="B179" s="91" t="s">
        <v>334</v>
      </c>
      <c r="C179" s="101">
        <v>12</v>
      </c>
      <c r="D179" s="101">
        <v>142</v>
      </c>
      <c r="E179" s="101">
        <v>114</v>
      </c>
      <c r="F179" s="101">
        <v>16</v>
      </c>
      <c r="G179" s="101">
        <v>12</v>
      </c>
      <c r="H179" s="101">
        <v>15727</v>
      </c>
      <c r="I179" s="101">
        <v>110754</v>
      </c>
    </row>
    <row r="180" spans="1:9" s="77" customFormat="1" ht="12" customHeight="1">
      <c r="A180" s="115"/>
      <c r="B180" s="91"/>
      <c r="C180" s="101"/>
      <c r="D180" s="101"/>
      <c r="E180" s="101"/>
      <c r="F180" s="101"/>
      <c r="G180" s="101"/>
      <c r="H180" s="101"/>
      <c r="I180" s="101"/>
    </row>
    <row r="181" spans="1:9" s="77" customFormat="1" ht="12" customHeight="1">
      <c r="A181" s="115"/>
      <c r="B181" s="83" t="s">
        <v>89</v>
      </c>
      <c r="C181" s="101">
        <v>198</v>
      </c>
      <c r="D181" s="101">
        <v>4612</v>
      </c>
      <c r="E181" s="101">
        <v>3953</v>
      </c>
      <c r="F181" s="101">
        <v>447</v>
      </c>
      <c r="G181" s="101">
        <v>23</v>
      </c>
      <c r="H181" s="101">
        <v>226636</v>
      </c>
      <c r="I181" s="101">
        <v>49141</v>
      </c>
    </row>
    <row r="182" spans="1:9" s="77" customFormat="1" ht="12" customHeight="1">
      <c r="A182" s="115" t="s">
        <v>227</v>
      </c>
      <c r="B182" s="91" t="s">
        <v>147</v>
      </c>
      <c r="C182" s="101">
        <v>107</v>
      </c>
      <c r="D182" s="101">
        <v>3128</v>
      </c>
      <c r="E182" s="101">
        <v>2693</v>
      </c>
      <c r="F182" s="101">
        <v>322</v>
      </c>
      <c r="G182" s="101">
        <v>29</v>
      </c>
      <c r="H182" s="101">
        <v>129873</v>
      </c>
      <c r="I182" s="101">
        <v>41520</v>
      </c>
    </row>
    <row r="183" spans="1:9" s="77" customFormat="1" ht="12" customHeight="1">
      <c r="A183" s="115" t="s">
        <v>228</v>
      </c>
      <c r="B183" s="91" t="s">
        <v>148</v>
      </c>
      <c r="C183" s="101">
        <v>11</v>
      </c>
      <c r="D183" s="101">
        <v>113</v>
      </c>
      <c r="E183" s="101">
        <v>79</v>
      </c>
      <c r="F183" s="101">
        <v>22</v>
      </c>
      <c r="G183" s="101">
        <v>10</v>
      </c>
      <c r="H183" s="101">
        <v>5401</v>
      </c>
      <c r="I183" s="101">
        <v>47796</v>
      </c>
    </row>
    <row r="184" spans="1:9" s="77" customFormat="1" ht="12" customHeight="1">
      <c r="A184" s="115" t="s">
        <v>229</v>
      </c>
      <c r="B184" s="91" t="s">
        <v>149</v>
      </c>
      <c r="C184" s="101">
        <v>72</v>
      </c>
      <c r="D184" s="101">
        <v>1319</v>
      </c>
      <c r="E184" s="101">
        <v>1148</v>
      </c>
      <c r="F184" s="101">
        <v>92</v>
      </c>
      <c r="G184" s="101">
        <v>18</v>
      </c>
      <c r="H184" s="101">
        <v>87618</v>
      </c>
      <c r="I184" s="101">
        <v>66428</v>
      </c>
    </row>
    <row r="185" spans="1:9" s="77" customFormat="1" ht="12" customHeight="1">
      <c r="A185" s="115" t="s">
        <v>230</v>
      </c>
      <c r="B185" s="91" t="s">
        <v>150</v>
      </c>
      <c r="C185" s="101">
        <v>4</v>
      </c>
      <c r="D185" s="101">
        <v>13</v>
      </c>
      <c r="E185" s="101">
        <v>7</v>
      </c>
      <c r="F185" s="101">
        <v>2</v>
      </c>
      <c r="G185" s="101">
        <v>3</v>
      </c>
      <c r="H185" s="101">
        <v>1832</v>
      </c>
      <c r="I185" s="101">
        <v>140923</v>
      </c>
    </row>
    <row r="186" spans="1:9" s="77" customFormat="1" ht="12" customHeight="1">
      <c r="A186" s="115" t="s">
        <v>231</v>
      </c>
      <c r="B186" s="91" t="s">
        <v>151</v>
      </c>
      <c r="C186" s="101">
        <v>3</v>
      </c>
      <c r="D186" s="101" t="s">
        <v>1</v>
      </c>
      <c r="E186" s="101" t="s">
        <v>1</v>
      </c>
      <c r="F186" s="101" t="s">
        <v>1</v>
      </c>
      <c r="G186" s="101" t="s">
        <v>1</v>
      </c>
      <c r="H186" s="101" t="s">
        <v>1</v>
      </c>
      <c r="I186" s="101" t="s">
        <v>1</v>
      </c>
    </row>
    <row r="187" spans="1:9" s="77" customFormat="1" ht="12" customHeight="1">
      <c r="A187" s="115" t="s">
        <v>232</v>
      </c>
      <c r="B187" s="91" t="s">
        <v>152</v>
      </c>
      <c r="C187" s="101">
        <v>1</v>
      </c>
      <c r="D187" s="101" t="s">
        <v>1</v>
      </c>
      <c r="E187" s="101" t="s">
        <v>1</v>
      </c>
      <c r="F187" s="101" t="s">
        <v>1</v>
      </c>
      <c r="G187" s="101" t="s">
        <v>1</v>
      </c>
      <c r="H187" s="101" t="s">
        <v>1</v>
      </c>
      <c r="I187" s="101" t="s">
        <v>1</v>
      </c>
    </row>
    <row r="188" spans="1:9" s="77" customFormat="1" ht="12" customHeight="1">
      <c r="A188" s="115"/>
      <c r="B188" s="91"/>
      <c r="C188" s="101"/>
      <c r="D188" s="101"/>
      <c r="E188" s="101"/>
      <c r="F188" s="101"/>
      <c r="G188" s="101"/>
      <c r="H188" s="101"/>
      <c r="I188" s="101"/>
    </row>
    <row r="189" spans="1:9" s="77" customFormat="1" ht="12" customHeight="1">
      <c r="A189" s="115"/>
      <c r="B189" s="83" t="s">
        <v>90</v>
      </c>
      <c r="C189" s="101">
        <v>125</v>
      </c>
      <c r="D189" s="101">
        <v>1543</v>
      </c>
      <c r="E189" s="101">
        <v>1320</v>
      </c>
      <c r="F189" s="101">
        <v>87</v>
      </c>
      <c r="G189" s="101">
        <v>12</v>
      </c>
      <c r="H189" s="101">
        <v>182335</v>
      </c>
      <c r="I189" s="101">
        <v>118169</v>
      </c>
    </row>
    <row r="190" spans="1:9" s="77" customFormat="1" ht="12" customHeight="1">
      <c r="A190" s="115" t="s">
        <v>233</v>
      </c>
      <c r="B190" s="91" t="s">
        <v>153</v>
      </c>
      <c r="C190" s="101">
        <v>55</v>
      </c>
      <c r="D190" s="101">
        <v>562</v>
      </c>
      <c r="E190" s="101">
        <v>482</v>
      </c>
      <c r="F190" s="101">
        <v>20</v>
      </c>
      <c r="G190" s="101">
        <v>10</v>
      </c>
      <c r="H190" s="101">
        <v>110261</v>
      </c>
      <c r="I190" s="101">
        <v>196194</v>
      </c>
    </row>
    <row r="191" spans="1:9" s="77" customFormat="1" ht="12" customHeight="1">
      <c r="A191" s="115" t="s">
        <v>234</v>
      </c>
      <c r="B191" s="91" t="s">
        <v>335</v>
      </c>
      <c r="C191" s="101">
        <v>9</v>
      </c>
      <c r="D191" s="101">
        <v>29</v>
      </c>
      <c r="E191" s="101">
        <v>17</v>
      </c>
      <c r="F191" s="101">
        <v>3</v>
      </c>
      <c r="G191" s="101">
        <v>3</v>
      </c>
      <c r="H191" s="101">
        <v>2115</v>
      </c>
      <c r="I191" s="101">
        <v>72931</v>
      </c>
    </row>
    <row r="192" spans="1:9" s="77" customFormat="1" ht="12" customHeight="1">
      <c r="A192" s="115" t="s">
        <v>235</v>
      </c>
      <c r="B192" s="91" t="s">
        <v>154</v>
      </c>
      <c r="C192" s="101">
        <v>8</v>
      </c>
      <c r="D192" s="101">
        <v>322</v>
      </c>
      <c r="E192" s="101">
        <v>301</v>
      </c>
      <c r="F192" s="101">
        <v>11</v>
      </c>
      <c r="G192" s="101">
        <v>40</v>
      </c>
      <c r="H192" s="101">
        <v>27349</v>
      </c>
      <c r="I192" s="101">
        <v>84935</v>
      </c>
    </row>
    <row r="193" spans="1:9" s="77" customFormat="1" ht="12" customHeight="1">
      <c r="A193" s="115" t="s">
        <v>236</v>
      </c>
      <c r="B193" s="91" t="s">
        <v>155</v>
      </c>
      <c r="C193" s="101">
        <v>18</v>
      </c>
      <c r="D193" s="101">
        <v>300</v>
      </c>
      <c r="E193" s="101">
        <v>265</v>
      </c>
      <c r="F193" s="101">
        <v>15</v>
      </c>
      <c r="G193" s="101">
        <v>17</v>
      </c>
      <c r="H193" s="101">
        <v>25149</v>
      </c>
      <c r="I193" s="101">
        <v>83830</v>
      </c>
    </row>
    <row r="194" spans="1:9" s="77" customFormat="1" ht="12" customHeight="1">
      <c r="A194" s="115" t="s">
        <v>237</v>
      </c>
      <c r="B194" s="91" t="s">
        <v>156</v>
      </c>
      <c r="C194" s="101">
        <v>35</v>
      </c>
      <c r="D194" s="101">
        <v>330</v>
      </c>
      <c r="E194" s="101">
        <v>255</v>
      </c>
      <c r="F194" s="101">
        <v>38</v>
      </c>
      <c r="G194" s="101">
        <v>9</v>
      </c>
      <c r="H194" s="101">
        <v>17461</v>
      </c>
      <c r="I194" s="101">
        <v>52912</v>
      </c>
    </row>
    <row r="195" spans="1:9" s="77" customFormat="1" ht="12" customHeight="1">
      <c r="A195" s="115"/>
      <c r="B195" s="91"/>
      <c r="C195" s="101"/>
      <c r="D195" s="101"/>
      <c r="E195" s="101"/>
      <c r="F195" s="101"/>
      <c r="G195" s="101"/>
      <c r="H195" s="101"/>
      <c r="I195" s="101"/>
    </row>
    <row r="196" spans="1:9" s="77" customFormat="1" ht="12" customHeight="1">
      <c r="A196" s="115"/>
      <c r="B196" s="83" t="s">
        <v>91</v>
      </c>
      <c r="C196" s="101">
        <v>680</v>
      </c>
      <c r="D196" s="101">
        <v>3012</v>
      </c>
      <c r="E196" s="101">
        <v>1984</v>
      </c>
      <c r="F196" s="101">
        <v>320</v>
      </c>
      <c r="G196" s="101">
        <v>4</v>
      </c>
      <c r="H196" s="101">
        <v>118890</v>
      </c>
      <c r="I196" s="101">
        <v>39472</v>
      </c>
    </row>
    <row r="197" spans="1:9" s="77" customFormat="1" ht="12" customHeight="1">
      <c r="A197" s="115" t="s">
        <v>238</v>
      </c>
      <c r="B197" s="91" t="s">
        <v>157</v>
      </c>
      <c r="C197" s="101">
        <v>40</v>
      </c>
      <c r="D197" s="101">
        <v>162</v>
      </c>
      <c r="E197" s="101">
        <v>88</v>
      </c>
      <c r="F197" s="101">
        <v>33</v>
      </c>
      <c r="G197" s="101">
        <v>4</v>
      </c>
      <c r="H197" s="101">
        <v>11304</v>
      </c>
      <c r="I197" s="101">
        <v>69778</v>
      </c>
    </row>
    <row r="198" spans="1:9" s="77" customFormat="1" ht="12" customHeight="1">
      <c r="A198" s="115" t="s">
        <v>239</v>
      </c>
      <c r="B198" s="91" t="s">
        <v>336</v>
      </c>
      <c r="C198" s="101">
        <v>66</v>
      </c>
      <c r="D198" s="101">
        <v>175</v>
      </c>
      <c r="E198" s="101">
        <v>97</v>
      </c>
      <c r="F198" s="101">
        <v>12</v>
      </c>
      <c r="G198" s="101">
        <v>3</v>
      </c>
      <c r="H198" s="101">
        <v>12043</v>
      </c>
      <c r="I198" s="101">
        <v>68817</v>
      </c>
    </row>
    <row r="199" spans="1:9" s="77" customFormat="1" ht="12" customHeight="1">
      <c r="A199" s="115" t="s">
        <v>240</v>
      </c>
      <c r="B199" s="91" t="s">
        <v>337</v>
      </c>
      <c r="C199" s="101">
        <v>8</v>
      </c>
      <c r="D199" s="101">
        <v>44</v>
      </c>
      <c r="E199" s="101">
        <v>29</v>
      </c>
      <c r="F199" s="101">
        <v>7</v>
      </c>
      <c r="G199" s="101">
        <v>6</v>
      </c>
      <c r="H199" s="101">
        <v>2698</v>
      </c>
      <c r="I199" s="101">
        <v>61318</v>
      </c>
    </row>
    <row r="200" spans="1:9" s="77" customFormat="1" ht="12" customHeight="1">
      <c r="A200" s="115" t="s">
        <v>241</v>
      </c>
      <c r="B200" s="91" t="s">
        <v>158</v>
      </c>
      <c r="C200" s="101">
        <v>375</v>
      </c>
      <c r="D200" s="101">
        <v>1687</v>
      </c>
      <c r="E200" s="101">
        <v>1178</v>
      </c>
      <c r="F200" s="101">
        <v>119</v>
      </c>
      <c r="G200" s="101">
        <v>4</v>
      </c>
      <c r="H200" s="101">
        <v>45917</v>
      </c>
      <c r="I200" s="101">
        <v>27218</v>
      </c>
    </row>
    <row r="201" spans="1:9" s="77" customFormat="1" ht="12" customHeight="1">
      <c r="A201" s="115" t="s">
        <v>338</v>
      </c>
      <c r="B201" s="91" t="s">
        <v>339</v>
      </c>
      <c r="C201" s="101">
        <v>4</v>
      </c>
      <c r="D201" s="101" t="s">
        <v>1</v>
      </c>
      <c r="E201" s="101" t="s">
        <v>1</v>
      </c>
      <c r="F201" s="101" t="s">
        <v>1</v>
      </c>
      <c r="G201" s="101" t="s">
        <v>1</v>
      </c>
      <c r="H201" s="101" t="s">
        <v>1</v>
      </c>
      <c r="I201" s="101" t="s">
        <v>1</v>
      </c>
    </row>
    <row r="202" spans="1:9" s="77" customFormat="1" ht="12" customHeight="1">
      <c r="A202" s="115" t="s">
        <v>340</v>
      </c>
      <c r="B202" s="91" t="s">
        <v>174</v>
      </c>
      <c r="C202" s="101">
        <v>2</v>
      </c>
      <c r="D202" s="101" t="s">
        <v>1</v>
      </c>
      <c r="E202" s="101" t="s">
        <v>1</v>
      </c>
      <c r="F202" s="101" t="s">
        <v>1</v>
      </c>
      <c r="G202" s="101" t="s">
        <v>1</v>
      </c>
      <c r="H202" s="101" t="s">
        <v>1</v>
      </c>
      <c r="I202" s="101" t="s">
        <v>1</v>
      </c>
    </row>
    <row r="203" spans="1:9" s="77" customFormat="1" ht="12" customHeight="1">
      <c r="A203" s="115" t="s">
        <v>242</v>
      </c>
      <c r="B203" s="91" t="s">
        <v>159</v>
      </c>
      <c r="C203" s="101">
        <v>20</v>
      </c>
      <c r="D203" s="101">
        <v>82</v>
      </c>
      <c r="E203" s="101">
        <v>51</v>
      </c>
      <c r="F203" s="101">
        <v>9</v>
      </c>
      <c r="G203" s="101">
        <v>4</v>
      </c>
      <c r="H203" s="101">
        <v>4232</v>
      </c>
      <c r="I203" s="101">
        <v>51610</v>
      </c>
    </row>
    <row r="204" spans="1:9" s="77" customFormat="1" ht="12" customHeight="1">
      <c r="A204" s="115" t="s">
        <v>243</v>
      </c>
      <c r="B204" s="91" t="s">
        <v>160</v>
      </c>
      <c r="C204" s="101">
        <v>2</v>
      </c>
      <c r="D204" s="101" t="s">
        <v>1</v>
      </c>
      <c r="E204" s="101" t="s">
        <v>1</v>
      </c>
      <c r="F204" s="101" t="s">
        <v>1</v>
      </c>
      <c r="G204" s="101" t="s">
        <v>1</v>
      </c>
      <c r="H204" s="101" t="s">
        <v>1</v>
      </c>
      <c r="I204" s="101" t="s">
        <v>1</v>
      </c>
    </row>
    <row r="205" spans="1:9" s="77" customFormat="1" ht="12" customHeight="1">
      <c r="A205" s="115" t="s">
        <v>244</v>
      </c>
      <c r="B205" s="91" t="s">
        <v>161</v>
      </c>
      <c r="C205" s="101">
        <v>10</v>
      </c>
      <c r="D205" s="101">
        <v>27</v>
      </c>
      <c r="E205" s="101">
        <v>14</v>
      </c>
      <c r="F205" s="101">
        <v>2</v>
      </c>
      <c r="G205" s="101">
        <v>3</v>
      </c>
      <c r="H205" s="101">
        <v>1529</v>
      </c>
      <c r="I205" s="101">
        <v>56630</v>
      </c>
    </row>
    <row r="206" spans="1:9" s="77" customFormat="1" ht="12" customHeight="1">
      <c r="A206" s="115" t="s">
        <v>246</v>
      </c>
      <c r="B206" s="91" t="s">
        <v>162</v>
      </c>
      <c r="C206" s="101">
        <v>3</v>
      </c>
      <c r="D206" s="101">
        <v>16</v>
      </c>
      <c r="E206" s="101">
        <v>13</v>
      </c>
      <c r="F206" s="101" t="s">
        <v>0</v>
      </c>
      <c r="G206" s="101">
        <v>5</v>
      </c>
      <c r="H206" s="101" t="s">
        <v>1</v>
      </c>
      <c r="I206" s="101" t="s">
        <v>1</v>
      </c>
    </row>
    <row r="207" spans="1:9" s="77" customFormat="1" ht="12" customHeight="1">
      <c r="A207" s="115" t="s">
        <v>247</v>
      </c>
      <c r="B207" s="91" t="s">
        <v>163</v>
      </c>
      <c r="C207" s="101">
        <v>2</v>
      </c>
      <c r="D207" s="101" t="s">
        <v>1</v>
      </c>
      <c r="E207" s="101" t="s">
        <v>1</v>
      </c>
      <c r="F207" s="101" t="s">
        <v>1</v>
      </c>
      <c r="G207" s="101" t="s">
        <v>1</v>
      </c>
      <c r="H207" s="101" t="s">
        <v>1</v>
      </c>
      <c r="I207" s="101" t="s">
        <v>1</v>
      </c>
    </row>
    <row r="208" spans="1:9" s="77" customFormat="1" ht="12" customHeight="1">
      <c r="A208" s="115" t="s">
        <v>248</v>
      </c>
      <c r="B208" s="91" t="s">
        <v>164</v>
      </c>
      <c r="C208" s="101">
        <v>20</v>
      </c>
      <c r="D208" s="101">
        <v>58</v>
      </c>
      <c r="E208" s="101">
        <v>27</v>
      </c>
      <c r="F208" s="101">
        <v>10</v>
      </c>
      <c r="G208" s="101">
        <v>3</v>
      </c>
      <c r="H208" s="101">
        <v>2194</v>
      </c>
      <c r="I208" s="101">
        <v>37828</v>
      </c>
    </row>
    <row r="209" spans="1:9" s="77" customFormat="1" ht="12" customHeight="1">
      <c r="A209" s="115" t="s">
        <v>249</v>
      </c>
      <c r="B209" s="91" t="s">
        <v>341</v>
      </c>
      <c r="C209" s="101">
        <v>1</v>
      </c>
      <c r="D209" s="101" t="s">
        <v>1</v>
      </c>
      <c r="E209" s="101" t="s">
        <v>1</v>
      </c>
      <c r="F209" s="101" t="s">
        <v>1</v>
      </c>
      <c r="G209" s="101" t="s">
        <v>1</v>
      </c>
      <c r="H209" s="101" t="s">
        <v>1</v>
      </c>
      <c r="I209" s="101" t="s">
        <v>1</v>
      </c>
    </row>
    <row r="210" spans="1:9" s="77" customFormat="1" ht="12" customHeight="1">
      <c r="A210" s="115" t="s">
        <v>250</v>
      </c>
      <c r="B210" s="91" t="s">
        <v>165</v>
      </c>
      <c r="C210" s="101">
        <v>1</v>
      </c>
      <c r="D210" s="101" t="s">
        <v>1</v>
      </c>
      <c r="E210" s="101" t="s">
        <v>1</v>
      </c>
      <c r="F210" s="101" t="s">
        <v>1</v>
      </c>
      <c r="G210" s="101" t="s">
        <v>1</v>
      </c>
      <c r="H210" s="101" t="s">
        <v>1</v>
      </c>
      <c r="I210" s="101" t="s">
        <v>1</v>
      </c>
    </row>
    <row r="211" spans="1:9" s="77" customFormat="1" ht="12" customHeight="1">
      <c r="A211" s="115" t="s">
        <v>251</v>
      </c>
      <c r="B211" s="91" t="s">
        <v>166</v>
      </c>
      <c r="C211" s="101" t="s">
        <v>0</v>
      </c>
      <c r="D211" s="101" t="s">
        <v>0</v>
      </c>
      <c r="E211" s="101" t="s">
        <v>0</v>
      </c>
      <c r="F211" s="101" t="s">
        <v>0</v>
      </c>
      <c r="G211" s="101" t="s">
        <v>0</v>
      </c>
      <c r="H211" s="101" t="s">
        <v>0</v>
      </c>
      <c r="I211" s="101" t="s">
        <v>0</v>
      </c>
    </row>
    <row r="212" spans="1:9" s="77" customFormat="1" ht="12" customHeight="1">
      <c r="A212" s="115" t="s">
        <v>252</v>
      </c>
      <c r="B212" s="91" t="s">
        <v>167</v>
      </c>
      <c r="C212" s="101">
        <v>1</v>
      </c>
      <c r="D212" s="101" t="s">
        <v>1</v>
      </c>
      <c r="E212" s="101" t="s">
        <v>1</v>
      </c>
      <c r="F212" s="101" t="s">
        <v>1</v>
      </c>
      <c r="G212" s="101" t="s">
        <v>1</v>
      </c>
      <c r="H212" s="101" t="s">
        <v>1</v>
      </c>
      <c r="I212" s="101" t="s">
        <v>1</v>
      </c>
    </row>
    <row r="213" spans="1:9" s="77" customFormat="1" ht="12" customHeight="1">
      <c r="A213" s="115" t="s">
        <v>253</v>
      </c>
      <c r="B213" s="91" t="s">
        <v>168</v>
      </c>
      <c r="C213" s="101">
        <v>5</v>
      </c>
      <c r="D213" s="101">
        <v>6</v>
      </c>
      <c r="E213" s="101">
        <v>1</v>
      </c>
      <c r="F213" s="101" t="s">
        <v>0</v>
      </c>
      <c r="G213" s="101">
        <v>1</v>
      </c>
      <c r="H213" s="101">
        <v>244</v>
      </c>
      <c r="I213" s="101">
        <v>40667</v>
      </c>
    </row>
    <row r="214" spans="1:9" s="77" customFormat="1" ht="12" customHeight="1">
      <c r="A214" s="115" t="s">
        <v>254</v>
      </c>
      <c r="B214" s="91" t="s">
        <v>169</v>
      </c>
      <c r="C214" s="101">
        <v>12</v>
      </c>
      <c r="D214" s="101">
        <v>44</v>
      </c>
      <c r="E214" s="101">
        <v>26</v>
      </c>
      <c r="F214" s="101">
        <v>5</v>
      </c>
      <c r="G214" s="101">
        <v>4</v>
      </c>
      <c r="H214" s="101">
        <v>5280</v>
      </c>
      <c r="I214" s="101">
        <v>120000</v>
      </c>
    </row>
    <row r="215" spans="1:9" s="77" customFormat="1" ht="12" customHeight="1">
      <c r="A215" s="115" t="s">
        <v>255</v>
      </c>
      <c r="B215" s="91" t="s">
        <v>170</v>
      </c>
      <c r="C215" s="101">
        <v>15</v>
      </c>
      <c r="D215" s="101">
        <v>293</v>
      </c>
      <c r="E215" s="101">
        <v>255</v>
      </c>
      <c r="F215" s="101">
        <v>22</v>
      </c>
      <c r="G215" s="101">
        <v>20</v>
      </c>
      <c r="H215" s="101">
        <v>10976</v>
      </c>
      <c r="I215" s="101">
        <v>37461</v>
      </c>
    </row>
    <row r="216" spans="1:9" s="77" customFormat="1" ht="12" customHeight="1">
      <c r="A216" s="115" t="s">
        <v>256</v>
      </c>
      <c r="B216" s="91" t="s">
        <v>171</v>
      </c>
      <c r="C216" s="101" t="s">
        <v>0</v>
      </c>
      <c r="D216" s="101" t="s">
        <v>0</v>
      </c>
      <c r="E216" s="101" t="s">
        <v>0</v>
      </c>
      <c r="F216" s="101" t="s">
        <v>0</v>
      </c>
      <c r="G216" s="101" t="s">
        <v>0</v>
      </c>
      <c r="H216" s="101" t="s">
        <v>0</v>
      </c>
      <c r="I216" s="101" t="s">
        <v>0</v>
      </c>
    </row>
    <row r="217" spans="1:9" s="77" customFormat="1" ht="12" customHeight="1">
      <c r="A217" s="115" t="s">
        <v>257</v>
      </c>
      <c r="B217" s="91" t="s">
        <v>172</v>
      </c>
      <c r="C217" s="101">
        <v>44</v>
      </c>
      <c r="D217" s="101">
        <v>77</v>
      </c>
      <c r="E217" s="101">
        <v>23</v>
      </c>
      <c r="F217" s="101">
        <v>9</v>
      </c>
      <c r="G217" s="101">
        <v>2</v>
      </c>
      <c r="H217" s="101">
        <v>2737</v>
      </c>
      <c r="I217" s="101">
        <v>35545</v>
      </c>
    </row>
    <row r="218" spans="1:9" s="77" customFormat="1" ht="12" customHeight="1">
      <c r="A218" s="115" t="s">
        <v>258</v>
      </c>
      <c r="B218" s="91" t="s">
        <v>173</v>
      </c>
      <c r="C218" s="101">
        <v>11</v>
      </c>
      <c r="D218" s="101">
        <v>29</v>
      </c>
      <c r="E218" s="101">
        <v>14</v>
      </c>
      <c r="F218" s="101">
        <v>3</v>
      </c>
      <c r="G218" s="101">
        <v>3</v>
      </c>
      <c r="H218" s="101" t="s">
        <v>1</v>
      </c>
      <c r="I218" s="101" t="s">
        <v>1</v>
      </c>
    </row>
    <row r="219" spans="1:9" s="77" customFormat="1" ht="12" customHeight="1">
      <c r="A219" s="115" t="s">
        <v>260</v>
      </c>
      <c r="B219" s="91" t="s">
        <v>175</v>
      </c>
      <c r="C219" s="101">
        <v>1</v>
      </c>
      <c r="D219" s="101" t="s">
        <v>1</v>
      </c>
      <c r="E219" s="101" t="s">
        <v>1</v>
      </c>
      <c r="F219" s="101" t="s">
        <v>1</v>
      </c>
      <c r="G219" s="101" t="s">
        <v>1</v>
      </c>
      <c r="H219" s="101" t="s">
        <v>1</v>
      </c>
      <c r="I219" s="101" t="s">
        <v>1</v>
      </c>
    </row>
    <row r="220" spans="1:9" s="77" customFormat="1" ht="12" customHeight="1">
      <c r="A220" s="115" t="s">
        <v>261</v>
      </c>
      <c r="B220" s="91" t="s">
        <v>176</v>
      </c>
      <c r="C220" s="101" t="s">
        <v>0</v>
      </c>
      <c r="D220" s="101" t="s">
        <v>0</v>
      </c>
      <c r="E220" s="101" t="s">
        <v>0</v>
      </c>
      <c r="F220" s="101" t="s">
        <v>0</v>
      </c>
      <c r="G220" s="101" t="s">
        <v>0</v>
      </c>
      <c r="H220" s="101" t="s">
        <v>0</v>
      </c>
      <c r="I220" s="101" t="s">
        <v>0</v>
      </c>
    </row>
    <row r="221" spans="1:9" s="77" customFormat="1" ht="12" customHeight="1">
      <c r="A221" s="115" t="s">
        <v>262</v>
      </c>
      <c r="B221" s="91" t="s">
        <v>177</v>
      </c>
      <c r="C221" s="101" t="s">
        <v>0</v>
      </c>
      <c r="D221" s="101" t="s">
        <v>0</v>
      </c>
      <c r="E221" s="101" t="s">
        <v>0</v>
      </c>
      <c r="F221" s="101" t="s">
        <v>0</v>
      </c>
      <c r="G221" s="101" t="s">
        <v>0</v>
      </c>
      <c r="H221" s="101" t="s">
        <v>0</v>
      </c>
      <c r="I221" s="101" t="s">
        <v>0</v>
      </c>
    </row>
    <row r="222" spans="1:9" s="77" customFormat="1" ht="12" customHeight="1">
      <c r="A222" s="115" t="s">
        <v>263</v>
      </c>
      <c r="B222" s="91" t="s">
        <v>178</v>
      </c>
      <c r="C222" s="101" t="s">
        <v>0</v>
      </c>
      <c r="D222" s="101" t="s">
        <v>0</v>
      </c>
      <c r="E222" s="101" t="s">
        <v>0</v>
      </c>
      <c r="F222" s="101" t="s">
        <v>0</v>
      </c>
      <c r="G222" s="101" t="s">
        <v>0</v>
      </c>
      <c r="H222" s="101" t="s">
        <v>0</v>
      </c>
      <c r="I222" s="101" t="s">
        <v>0</v>
      </c>
    </row>
    <row r="223" spans="1:9" s="77" customFormat="1" ht="12" customHeight="1">
      <c r="A223" s="115" t="s">
        <v>264</v>
      </c>
      <c r="B223" s="91" t="s">
        <v>179</v>
      </c>
      <c r="C223" s="101" t="s">
        <v>0</v>
      </c>
      <c r="D223" s="101" t="s">
        <v>0</v>
      </c>
      <c r="E223" s="101" t="s">
        <v>0</v>
      </c>
      <c r="F223" s="101" t="s">
        <v>0</v>
      </c>
      <c r="G223" s="101" t="s">
        <v>0</v>
      </c>
      <c r="H223" s="101" t="s">
        <v>0</v>
      </c>
      <c r="I223" s="101" t="s">
        <v>0</v>
      </c>
    </row>
    <row r="224" spans="1:9" s="77" customFormat="1" ht="12" customHeight="1">
      <c r="A224" s="115" t="s">
        <v>265</v>
      </c>
      <c r="B224" s="91" t="s">
        <v>180</v>
      </c>
      <c r="C224" s="101" t="s">
        <v>0</v>
      </c>
      <c r="D224" s="101" t="s">
        <v>0</v>
      </c>
      <c r="E224" s="101" t="s">
        <v>0</v>
      </c>
      <c r="F224" s="101" t="s">
        <v>0</v>
      </c>
      <c r="G224" s="101" t="s">
        <v>0</v>
      </c>
      <c r="H224" s="101" t="s">
        <v>0</v>
      </c>
      <c r="I224" s="101" t="s">
        <v>0</v>
      </c>
    </row>
    <row r="225" spans="1:9" s="77" customFormat="1" ht="12" customHeight="1">
      <c r="A225" s="115" t="s">
        <v>266</v>
      </c>
      <c r="B225" s="91" t="s">
        <v>181</v>
      </c>
      <c r="C225" s="101" t="s">
        <v>0</v>
      </c>
      <c r="D225" s="101" t="s">
        <v>0</v>
      </c>
      <c r="E225" s="101" t="s">
        <v>0</v>
      </c>
      <c r="F225" s="101" t="s">
        <v>0</v>
      </c>
      <c r="G225" s="101" t="s">
        <v>0</v>
      </c>
      <c r="H225" s="101" t="s">
        <v>0</v>
      </c>
      <c r="I225" s="101" t="s">
        <v>0</v>
      </c>
    </row>
    <row r="226" spans="1:9" s="77" customFormat="1" ht="12" customHeight="1">
      <c r="A226" s="115" t="s">
        <v>267</v>
      </c>
      <c r="B226" s="91" t="s">
        <v>182</v>
      </c>
      <c r="C226" s="101" t="s">
        <v>0</v>
      </c>
      <c r="D226" s="101" t="s">
        <v>0</v>
      </c>
      <c r="E226" s="101" t="s">
        <v>0</v>
      </c>
      <c r="F226" s="101" t="s">
        <v>0</v>
      </c>
      <c r="G226" s="101" t="s">
        <v>0</v>
      </c>
      <c r="H226" s="101" t="s">
        <v>0</v>
      </c>
      <c r="I226" s="101" t="s">
        <v>0</v>
      </c>
    </row>
    <row r="227" spans="1:9" s="77" customFormat="1" ht="12" customHeight="1">
      <c r="A227" s="115" t="s">
        <v>342</v>
      </c>
      <c r="B227" s="91" t="s">
        <v>343</v>
      </c>
      <c r="C227" s="101">
        <v>37</v>
      </c>
      <c r="D227" s="101">
        <v>255</v>
      </c>
      <c r="E227" s="101">
        <v>132</v>
      </c>
      <c r="F227" s="101">
        <v>83</v>
      </c>
      <c r="G227" s="101">
        <v>7</v>
      </c>
      <c r="H227" s="101">
        <v>15655</v>
      </c>
      <c r="I227" s="101">
        <v>61392</v>
      </c>
    </row>
    <row r="228" spans="1:9" s="77" customFormat="1" ht="12" customHeight="1">
      <c r="A228" s="115"/>
      <c r="B228" s="91"/>
      <c r="C228" s="101"/>
      <c r="D228" s="101"/>
      <c r="E228" s="101"/>
      <c r="F228" s="101"/>
      <c r="G228" s="101"/>
      <c r="H228" s="101"/>
      <c r="I228" s="101"/>
    </row>
    <row r="229" spans="1:9" s="77" customFormat="1" ht="12" customHeight="1">
      <c r="A229" s="114"/>
      <c r="B229" s="92" t="s">
        <v>73</v>
      </c>
      <c r="C229" s="102">
        <v>6787</v>
      </c>
      <c r="D229" s="102">
        <v>42723</v>
      </c>
      <c r="E229" s="102">
        <v>32485</v>
      </c>
      <c r="F229" s="102">
        <v>3159</v>
      </c>
      <c r="G229" s="102">
        <v>6</v>
      </c>
      <c r="H229" s="102">
        <v>4701443</v>
      </c>
      <c r="I229" s="102">
        <v>110045</v>
      </c>
    </row>
    <row r="230" spans="1:9" s="77" customFormat="1" ht="12" customHeight="1">
      <c r="A230" s="115"/>
      <c r="B230" s="83" t="s">
        <v>96</v>
      </c>
      <c r="C230" s="101">
        <v>1328</v>
      </c>
      <c r="D230" s="101">
        <v>9165</v>
      </c>
      <c r="E230" s="101">
        <v>7256</v>
      </c>
      <c r="F230" s="101">
        <v>529</v>
      </c>
      <c r="G230" s="101">
        <v>7</v>
      </c>
      <c r="H230" s="101">
        <v>1311069</v>
      </c>
      <c r="I230" s="101">
        <v>143052</v>
      </c>
    </row>
    <row r="231" spans="1:9" s="77" customFormat="1" ht="12" customHeight="1">
      <c r="A231" s="115" t="s">
        <v>185</v>
      </c>
      <c r="B231" s="91" t="s">
        <v>97</v>
      </c>
      <c r="C231" s="101">
        <v>570</v>
      </c>
      <c r="D231" s="101">
        <v>4089</v>
      </c>
      <c r="E231" s="101">
        <v>3276</v>
      </c>
      <c r="F231" s="101">
        <v>221</v>
      </c>
      <c r="G231" s="101">
        <v>7</v>
      </c>
      <c r="H231" s="101">
        <v>606766</v>
      </c>
      <c r="I231" s="101">
        <v>148390</v>
      </c>
    </row>
    <row r="232" spans="1:9" s="77" customFormat="1" ht="12" customHeight="1">
      <c r="A232" s="115" t="s">
        <v>186</v>
      </c>
      <c r="B232" s="91" t="s">
        <v>98</v>
      </c>
      <c r="C232" s="101">
        <v>159</v>
      </c>
      <c r="D232" s="101">
        <v>785</v>
      </c>
      <c r="E232" s="101">
        <v>574</v>
      </c>
      <c r="F232" s="101">
        <v>46</v>
      </c>
      <c r="G232" s="101">
        <v>5</v>
      </c>
      <c r="H232" s="101">
        <v>218430</v>
      </c>
      <c r="I232" s="101">
        <v>278255</v>
      </c>
    </row>
    <row r="233" spans="1:9" s="77" customFormat="1" ht="12" customHeight="1">
      <c r="A233" s="115" t="s">
        <v>187</v>
      </c>
      <c r="B233" s="91" t="s">
        <v>99</v>
      </c>
      <c r="C233" s="101">
        <v>210</v>
      </c>
      <c r="D233" s="101">
        <v>1317</v>
      </c>
      <c r="E233" s="101">
        <v>1003</v>
      </c>
      <c r="F233" s="101">
        <v>89</v>
      </c>
      <c r="G233" s="101">
        <v>6</v>
      </c>
      <c r="H233" s="101">
        <v>132221</v>
      </c>
      <c r="I233" s="101">
        <v>100396</v>
      </c>
    </row>
    <row r="234" spans="1:9" s="77" customFormat="1" ht="12" customHeight="1">
      <c r="A234" s="115" t="s">
        <v>188</v>
      </c>
      <c r="B234" s="91" t="s">
        <v>100</v>
      </c>
      <c r="C234" s="101">
        <v>74</v>
      </c>
      <c r="D234" s="101">
        <v>1553</v>
      </c>
      <c r="E234" s="101">
        <v>1400</v>
      </c>
      <c r="F234" s="101">
        <v>77</v>
      </c>
      <c r="G234" s="101">
        <v>21</v>
      </c>
      <c r="H234" s="101">
        <v>214544</v>
      </c>
      <c r="I234" s="101">
        <v>138148</v>
      </c>
    </row>
    <row r="235" spans="1:9" s="77" customFormat="1" ht="12" customHeight="1">
      <c r="A235" s="115" t="s">
        <v>189</v>
      </c>
      <c r="B235" s="91" t="s">
        <v>321</v>
      </c>
      <c r="C235" s="101">
        <v>17</v>
      </c>
      <c r="D235" s="101">
        <v>155</v>
      </c>
      <c r="E235" s="101">
        <v>128</v>
      </c>
      <c r="F235" s="101">
        <v>10</v>
      </c>
      <c r="G235" s="101">
        <v>9</v>
      </c>
      <c r="H235" s="101">
        <v>18533</v>
      </c>
      <c r="I235" s="101">
        <v>119568</v>
      </c>
    </row>
    <row r="236" spans="1:9" s="77" customFormat="1" ht="12" customHeight="1">
      <c r="A236" s="115" t="s">
        <v>190</v>
      </c>
      <c r="B236" s="91" t="s">
        <v>101</v>
      </c>
      <c r="C236" s="101">
        <v>17</v>
      </c>
      <c r="D236" s="101">
        <v>125</v>
      </c>
      <c r="E236" s="101">
        <v>95</v>
      </c>
      <c r="F236" s="101">
        <v>13</v>
      </c>
      <c r="G236" s="101">
        <v>7</v>
      </c>
      <c r="H236" s="101">
        <v>12933</v>
      </c>
      <c r="I236" s="101">
        <v>103464</v>
      </c>
    </row>
    <row r="237" spans="1:9" s="77" customFormat="1" ht="12" customHeight="1">
      <c r="A237" s="115" t="s">
        <v>191</v>
      </c>
      <c r="B237" s="91" t="s">
        <v>102</v>
      </c>
      <c r="C237" s="101">
        <v>66</v>
      </c>
      <c r="D237" s="101">
        <v>672</v>
      </c>
      <c r="E237" s="101">
        <v>557</v>
      </c>
      <c r="F237" s="101">
        <v>45</v>
      </c>
      <c r="G237" s="101">
        <v>10</v>
      </c>
      <c r="H237" s="101">
        <v>68428</v>
      </c>
      <c r="I237" s="101">
        <v>101827</v>
      </c>
    </row>
    <row r="238" spans="1:9" s="77" customFormat="1" ht="12" customHeight="1">
      <c r="A238" s="115" t="s">
        <v>322</v>
      </c>
      <c r="B238" s="91" t="s">
        <v>103</v>
      </c>
      <c r="C238" s="101">
        <v>5</v>
      </c>
      <c r="D238" s="101">
        <v>30</v>
      </c>
      <c r="E238" s="101">
        <v>23</v>
      </c>
      <c r="F238" s="101">
        <v>2</v>
      </c>
      <c r="G238" s="101">
        <v>6</v>
      </c>
      <c r="H238" s="101">
        <v>3541</v>
      </c>
      <c r="I238" s="101">
        <v>118033</v>
      </c>
    </row>
    <row r="239" spans="1:9" s="77" customFormat="1" ht="12" customHeight="1">
      <c r="A239" s="115" t="s">
        <v>323</v>
      </c>
      <c r="B239" s="91" t="s">
        <v>324</v>
      </c>
      <c r="C239" s="101">
        <v>210</v>
      </c>
      <c r="D239" s="101">
        <v>439</v>
      </c>
      <c r="E239" s="101">
        <v>200</v>
      </c>
      <c r="F239" s="101">
        <v>26</v>
      </c>
      <c r="G239" s="101">
        <v>2</v>
      </c>
      <c r="H239" s="101">
        <v>35673</v>
      </c>
      <c r="I239" s="101">
        <v>81260</v>
      </c>
    </row>
    <row r="240" spans="1:9" s="77" customFormat="1" ht="12" customHeight="1">
      <c r="A240" s="115"/>
      <c r="B240" s="91"/>
      <c r="C240" s="101"/>
      <c r="D240" s="101"/>
      <c r="E240" s="101"/>
      <c r="F240" s="101"/>
      <c r="G240" s="101"/>
      <c r="H240" s="101"/>
      <c r="I240" s="101"/>
    </row>
    <row r="241" spans="1:9" s="77" customFormat="1" ht="12" customHeight="1">
      <c r="A241" s="115"/>
      <c r="B241" s="83" t="s">
        <v>86</v>
      </c>
      <c r="C241" s="101">
        <v>3075</v>
      </c>
      <c r="D241" s="101">
        <v>14479</v>
      </c>
      <c r="E241" s="101">
        <v>10416</v>
      </c>
      <c r="F241" s="101">
        <v>875</v>
      </c>
      <c r="G241" s="101">
        <v>5</v>
      </c>
      <c r="H241" s="101">
        <v>1400513</v>
      </c>
      <c r="I241" s="101">
        <v>96727</v>
      </c>
    </row>
    <row r="242" spans="1:9" s="77" customFormat="1" ht="12" customHeight="1">
      <c r="A242" s="115" t="s">
        <v>192</v>
      </c>
      <c r="B242" s="91" t="s">
        <v>104</v>
      </c>
      <c r="C242" s="101">
        <v>26</v>
      </c>
      <c r="D242" s="101">
        <v>69</v>
      </c>
      <c r="E242" s="101">
        <v>36</v>
      </c>
      <c r="F242" s="101">
        <v>6</v>
      </c>
      <c r="G242" s="101">
        <v>3</v>
      </c>
      <c r="H242" s="101">
        <v>6061</v>
      </c>
      <c r="I242" s="101">
        <v>87841</v>
      </c>
    </row>
    <row r="243" spans="1:9" s="77" customFormat="1" ht="12" customHeight="1">
      <c r="A243" s="115" t="s">
        <v>193</v>
      </c>
      <c r="B243" s="91" t="s">
        <v>105</v>
      </c>
      <c r="C243" s="101">
        <v>9</v>
      </c>
      <c r="D243" s="101">
        <v>44</v>
      </c>
      <c r="E243" s="101">
        <v>31</v>
      </c>
      <c r="F243" s="101">
        <v>3</v>
      </c>
      <c r="G243" s="101">
        <v>5</v>
      </c>
      <c r="H243" s="101">
        <v>3780</v>
      </c>
      <c r="I243" s="101">
        <v>85909</v>
      </c>
    </row>
    <row r="244" spans="1:9" s="77" customFormat="1" ht="12" customHeight="1">
      <c r="A244" s="115" t="s">
        <v>194</v>
      </c>
      <c r="B244" s="91" t="s">
        <v>106</v>
      </c>
      <c r="C244" s="101">
        <v>336</v>
      </c>
      <c r="D244" s="101">
        <v>1620</v>
      </c>
      <c r="E244" s="101">
        <v>1183</v>
      </c>
      <c r="F244" s="101">
        <v>82</v>
      </c>
      <c r="G244" s="101">
        <v>5</v>
      </c>
      <c r="H244" s="101">
        <v>129595</v>
      </c>
      <c r="I244" s="101">
        <v>79997</v>
      </c>
    </row>
    <row r="245" spans="1:9" s="77" customFormat="1" ht="12" customHeight="1">
      <c r="A245" s="115" t="s">
        <v>195</v>
      </c>
      <c r="B245" s="91" t="s">
        <v>107</v>
      </c>
      <c r="C245" s="101">
        <v>44</v>
      </c>
      <c r="D245" s="101">
        <v>126</v>
      </c>
      <c r="E245" s="101">
        <v>76</v>
      </c>
      <c r="F245" s="101">
        <v>5</v>
      </c>
      <c r="G245" s="101">
        <v>3</v>
      </c>
      <c r="H245" s="101">
        <v>12563</v>
      </c>
      <c r="I245" s="101">
        <v>99706</v>
      </c>
    </row>
    <row r="246" spans="1:9" s="77" customFormat="1" ht="12" customHeight="1">
      <c r="A246" s="115" t="s">
        <v>196</v>
      </c>
      <c r="B246" s="91" t="s">
        <v>108</v>
      </c>
      <c r="C246" s="101">
        <v>647</v>
      </c>
      <c r="D246" s="101">
        <v>3805</v>
      </c>
      <c r="E246" s="101">
        <v>2878</v>
      </c>
      <c r="F246" s="101">
        <v>249</v>
      </c>
      <c r="G246" s="101">
        <v>6</v>
      </c>
      <c r="H246" s="101">
        <v>460285</v>
      </c>
      <c r="I246" s="101">
        <v>120968</v>
      </c>
    </row>
    <row r="247" spans="1:9" s="77" customFormat="1" ht="12" customHeight="1">
      <c r="A247" s="115" t="s">
        <v>197</v>
      </c>
      <c r="B247" s="91" t="s">
        <v>109</v>
      </c>
      <c r="C247" s="101">
        <v>568</v>
      </c>
      <c r="D247" s="101">
        <v>4731</v>
      </c>
      <c r="E247" s="101">
        <v>3897</v>
      </c>
      <c r="F247" s="101">
        <v>247</v>
      </c>
      <c r="G247" s="101">
        <v>8</v>
      </c>
      <c r="H247" s="101">
        <v>461108</v>
      </c>
      <c r="I247" s="101">
        <v>97465</v>
      </c>
    </row>
    <row r="248" spans="1:9" s="77" customFormat="1" ht="12" customHeight="1">
      <c r="A248" s="115" t="s">
        <v>198</v>
      </c>
      <c r="B248" s="91" t="s">
        <v>110</v>
      </c>
      <c r="C248" s="101">
        <v>258</v>
      </c>
      <c r="D248" s="101">
        <v>1517</v>
      </c>
      <c r="E248" s="101">
        <v>1159</v>
      </c>
      <c r="F248" s="101">
        <v>88</v>
      </c>
      <c r="G248" s="101">
        <v>6</v>
      </c>
      <c r="H248" s="101">
        <v>125191</v>
      </c>
      <c r="I248" s="101">
        <v>82525</v>
      </c>
    </row>
    <row r="249" spans="1:9" s="77" customFormat="1" ht="12" customHeight="1">
      <c r="A249" s="115" t="s">
        <v>199</v>
      </c>
      <c r="B249" s="91" t="s">
        <v>111</v>
      </c>
      <c r="C249" s="101">
        <v>27</v>
      </c>
      <c r="D249" s="101">
        <v>83</v>
      </c>
      <c r="E249" s="101">
        <v>47</v>
      </c>
      <c r="F249" s="101">
        <v>8</v>
      </c>
      <c r="G249" s="101">
        <v>3</v>
      </c>
      <c r="H249" s="101">
        <v>6931</v>
      </c>
      <c r="I249" s="101">
        <v>83506</v>
      </c>
    </row>
    <row r="250" spans="1:9" s="77" customFormat="1" ht="12" customHeight="1">
      <c r="A250" s="115" t="s">
        <v>325</v>
      </c>
      <c r="B250" s="91" t="s">
        <v>112</v>
      </c>
      <c r="C250" s="101">
        <v>751</v>
      </c>
      <c r="D250" s="101">
        <v>1432</v>
      </c>
      <c r="E250" s="101">
        <v>568</v>
      </c>
      <c r="F250" s="101">
        <v>97</v>
      </c>
      <c r="G250" s="101">
        <v>2</v>
      </c>
      <c r="H250" s="101">
        <v>104890</v>
      </c>
      <c r="I250" s="101">
        <v>73247</v>
      </c>
    </row>
    <row r="251" spans="1:9" s="77" customFormat="1" ht="12" customHeight="1">
      <c r="A251" s="115" t="s">
        <v>326</v>
      </c>
      <c r="B251" s="91" t="s">
        <v>113</v>
      </c>
      <c r="C251" s="101">
        <v>48</v>
      </c>
      <c r="D251" s="101">
        <v>136</v>
      </c>
      <c r="E251" s="101">
        <v>79</v>
      </c>
      <c r="F251" s="101">
        <v>9</v>
      </c>
      <c r="G251" s="101">
        <v>3</v>
      </c>
      <c r="H251" s="101">
        <v>13089</v>
      </c>
      <c r="I251" s="101">
        <v>96243</v>
      </c>
    </row>
    <row r="252" spans="1:9" s="77" customFormat="1" ht="12" customHeight="1">
      <c r="A252" s="115" t="s">
        <v>327</v>
      </c>
      <c r="B252" s="91" t="s">
        <v>114</v>
      </c>
      <c r="C252" s="101">
        <v>49</v>
      </c>
      <c r="D252" s="101">
        <v>140</v>
      </c>
      <c r="E252" s="101">
        <v>80</v>
      </c>
      <c r="F252" s="101">
        <v>8</v>
      </c>
      <c r="G252" s="101">
        <v>3</v>
      </c>
      <c r="H252" s="101">
        <v>16062</v>
      </c>
      <c r="I252" s="101">
        <v>114729</v>
      </c>
    </row>
    <row r="253" spans="1:9" s="77" customFormat="1" ht="12" customHeight="1">
      <c r="A253" s="115" t="s">
        <v>328</v>
      </c>
      <c r="B253" s="91" t="s">
        <v>115</v>
      </c>
      <c r="C253" s="101">
        <v>39</v>
      </c>
      <c r="D253" s="101">
        <v>131</v>
      </c>
      <c r="E253" s="101">
        <v>77</v>
      </c>
      <c r="F253" s="101">
        <v>11</v>
      </c>
      <c r="G253" s="101">
        <v>3</v>
      </c>
      <c r="H253" s="101">
        <v>19082</v>
      </c>
      <c r="I253" s="101">
        <v>145664</v>
      </c>
    </row>
    <row r="254" spans="1:9" s="77" customFormat="1" ht="12" customHeight="1">
      <c r="A254" s="115" t="s">
        <v>329</v>
      </c>
      <c r="B254" s="91" t="s">
        <v>116</v>
      </c>
      <c r="C254" s="101">
        <v>273</v>
      </c>
      <c r="D254" s="101">
        <v>645</v>
      </c>
      <c r="E254" s="101">
        <v>305</v>
      </c>
      <c r="F254" s="101">
        <v>62</v>
      </c>
      <c r="G254" s="101">
        <v>2</v>
      </c>
      <c r="H254" s="101">
        <v>41876</v>
      </c>
      <c r="I254" s="101">
        <v>64924</v>
      </c>
    </row>
    <row r="255" spans="1:9" s="77" customFormat="1" ht="12" customHeight="1">
      <c r="A255" s="115"/>
      <c r="B255" s="91"/>
      <c r="C255" s="101"/>
      <c r="D255" s="101"/>
      <c r="E255" s="101"/>
      <c r="F255" s="101"/>
      <c r="G255" s="101"/>
      <c r="H255" s="101"/>
      <c r="I255" s="101"/>
    </row>
    <row r="256" spans="1:9" s="77" customFormat="1">
      <c r="A256" s="115"/>
      <c r="B256" s="83" t="s">
        <v>87</v>
      </c>
      <c r="C256" s="101">
        <v>699</v>
      </c>
      <c r="D256" s="101">
        <v>7245</v>
      </c>
      <c r="E256" s="101">
        <v>5782</v>
      </c>
      <c r="F256" s="101">
        <v>727</v>
      </c>
      <c r="G256" s="101">
        <v>10</v>
      </c>
      <c r="H256" s="101">
        <v>646442</v>
      </c>
      <c r="I256" s="101">
        <v>89226</v>
      </c>
    </row>
    <row r="257" spans="1:9" s="77" customFormat="1" ht="12" customHeight="1">
      <c r="A257" s="115" t="s">
        <v>200</v>
      </c>
      <c r="B257" s="91" t="s">
        <v>117</v>
      </c>
      <c r="C257" s="101">
        <v>267</v>
      </c>
      <c r="D257" s="101">
        <v>2449</v>
      </c>
      <c r="E257" s="101">
        <v>2009</v>
      </c>
      <c r="F257" s="101">
        <v>152</v>
      </c>
      <c r="G257" s="101">
        <v>9</v>
      </c>
      <c r="H257" s="101">
        <v>287386</v>
      </c>
      <c r="I257" s="101">
        <v>117348</v>
      </c>
    </row>
    <row r="258" spans="1:9" s="77" customFormat="1" ht="12" customHeight="1">
      <c r="A258" s="115" t="s">
        <v>201</v>
      </c>
      <c r="B258" s="91" t="s">
        <v>118</v>
      </c>
      <c r="C258" s="101">
        <v>1</v>
      </c>
      <c r="D258" s="101" t="s">
        <v>1</v>
      </c>
      <c r="E258" s="101" t="s">
        <v>1</v>
      </c>
      <c r="F258" s="101" t="s">
        <v>1</v>
      </c>
      <c r="G258" s="101" t="s">
        <v>1</v>
      </c>
      <c r="H258" s="101" t="s">
        <v>1</v>
      </c>
      <c r="I258" s="101" t="s">
        <v>1</v>
      </c>
    </row>
    <row r="259" spans="1:9" s="77" customFormat="1" ht="12" customHeight="1">
      <c r="A259" s="115" t="s">
        <v>202</v>
      </c>
      <c r="B259" s="91" t="s">
        <v>119</v>
      </c>
      <c r="C259" s="101">
        <v>42</v>
      </c>
      <c r="D259" s="101">
        <v>362</v>
      </c>
      <c r="E259" s="101">
        <v>293</v>
      </c>
      <c r="F259" s="101">
        <v>24</v>
      </c>
      <c r="G259" s="101">
        <v>9</v>
      </c>
      <c r="H259" s="101">
        <v>28336</v>
      </c>
      <c r="I259" s="101">
        <v>78276</v>
      </c>
    </row>
    <row r="260" spans="1:9" s="77" customFormat="1" ht="12" customHeight="1">
      <c r="A260" s="115" t="s">
        <v>203</v>
      </c>
      <c r="B260" s="91" t="s">
        <v>120</v>
      </c>
      <c r="C260" s="101">
        <v>20</v>
      </c>
      <c r="D260" s="101">
        <v>321</v>
      </c>
      <c r="E260" s="101">
        <v>290</v>
      </c>
      <c r="F260" s="101">
        <v>11</v>
      </c>
      <c r="G260" s="101">
        <v>16</v>
      </c>
      <c r="H260" s="101">
        <v>37757</v>
      </c>
      <c r="I260" s="101">
        <v>117623</v>
      </c>
    </row>
    <row r="261" spans="1:9" s="77" customFormat="1" ht="12" customHeight="1">
      <c r="A261" s="115" t="s">
        <v>204</v>
      </c>
      <c r="B261" s="91" t="s">
        <v>121</v>
      </c>
      <c r="C261" s="101">
        <v>42</v>
      </c>
      <c r="D261" s="101">
        <v>289</v>
      </c>
      <c r="E261" s="101">
        <v>218</v>
      </c>
      <c r="F261" s="101">
        <v>27</v>
      </c>
      <c r="G261" s="101">
        <v>7</v>
      </c>
      <c r="H261" s="101">
        <v>35185</v>
      </c>
      <c r="I261" s="101">
        <v>121747</v>
      </c>
    </row>
    <row r="262" spans="1:9" s="77" customFormat="1" ht="12" customHeight="1">
      <c r="A262" s="115" t="s">
        <v>205</v>
      </c>
      <c r="B262" s="91" t="s">
        <v>122</v>
      </c>
      <c r="C262" s="101">
        <v>27</v>
      </c>
      <c r="D262" s="101">
        <v>443</v>
      </c>
      <c r="E262" s="101">
        <v>403</v>
      </c>
      <c r="F262" s="101">
        <v>12</v>
      </c>
      <c r="G262" s="101">
        <v>16</v>
      </c>
      <c r="H262" s="101">
        <v>115262</v>
      </c>
      <c r="I262" s="101">
        <v>260185</v>
      </c>
    </row>
    <row r="263" spans="1:9" s="77" customFormat="1" ht="12" customHeight="1">
      <c r="A263" s="115" t="s">
        <v>206</v>
      </c>
      <c r="B263" s="91" t="s">
        <v>123</v>
      </c>
      <c r="C263" s="101">
        <v>1</v>
      </c>
      <c r="D263" s="101" t="s">
        <v>1</v>
      </c>
      <c r="E263" s="101" t="s">
        <v>1</v>
      </c>
      <c r="F263" s="101" t="s">
        <v>1</v>
      </c>
      <c r="G263" s="101" t="s">
        <v>1</v>
      </c>
      <c r="H263" s="101" t="s">
        <v>1</v>
      </c>
      <c r="I263" s="101" t="s">
        <v>1</v>
      </c>
    </row>
    <row r="264" spans="1:9" s="77" customFormat="1" ht="12" customHeight="1">
      <c r="A264" s="115" t="s">
        <v>207</v>
      </c>
      <c r="B264" s="91" t="s">
        <v>124</v>
      </c>
      <c r="C264" s="101">
        <v>5</v>
      </c>
      <c r="D264" s="101">
        <v>80</v>
      </c>
      <c r="E264" s="101">
        <v>69</v>
      </c>
      <c r="F264" s="101">
        <v>6</v>
      </c>
      <c r="G264" s="101">
        <v>16</v>
      </c>
      <c r="H264" s="101">
        <v>9585</v>
      </c>
      <c r="I264" s="101">
        <v>119813</v>
      </c>
    </row>
    <row r="265" spans="1:9" s="77" customFormat="1" ht="12" customHeight="1">
      <c r="A265" s="115" t="s">
        <v>208</v>
      </c>
      <c r="B265" s="91" t="s">
        <v>125</v>
      </c>
      <c r="C265" s="101" t="s">
        <v>0</v>
      </c>
      <c r="D265" s="101" t="s">
        <v>0</v>
      </c>
      <c r="E265" s="101" t="s">
        <v>0</v>
      </c>
      <c r="F265" s="101" t="s">
        <v>0</v>
      </c>
      <c r="G265" s="101" t="s">
        <v>0</v>
      </c>
      <c r="H265" s="101" t="s">
        <v>0</v>
      </c>
      <c r="I265" s="101" t="s">
        <v>0</v>
      </c>
    </row>
    <row r="266" spans="1:9" s="77" customFormat="1" ht="12" customHeight="1">
      <c r="A266" s="115" t="s">
        <v>209</v>
      </c>
      <c r="B266" s="91" t="s">
        <v>126</v>
      </c>
      <c r="C266" s="101" t="s">
        <v>0</v>
      </c>
      <c r="D266" s="101" t="s">
        <v>0</v>
      </c>
      <c r="E266" s="101" t="s">
        <v>0</v>
      </c>
      <c r="F266" s="101" t="s">
        <v>0</v>
      </c>
      <c r="G266" s="101" t="s">
        <v>0</v>
      </c>
      <c r="H266" s="101" t="s">
        <v>0</v>
      </c>
      <c r="I266" s="101" t="s">
        <v>0</v>
      </c>
    </row>
    <row r="267" spans="1:9" s="77" customFormat="1" ht="12" customHeight="1">
      <c r="A267" s="115" t="s">
        <v>330</v>
      </c>
      <c r="B267" s="91" t="s">
        <v>127</v>
      </c>
      <c r="C267" s="101">
        <v>5</v>
      </c>
      <c r="D267" s="101" t="s">
        <v>1</v>
      </c>
      <c r="E267" s="101" t="s">
        <v>1</v>
      </c>
      <c r="F267" s="101" t="s">
        <v>1</v>
      </c>
      <c r="G267" s="101" t="s">
        <v>1</v>
      </c>
      <c r="H267" s="101" t="s">
        <v>1</v>
      </c>
      <c r="I267" s="101" t="s">
        <v>1</v>
      </c>
    </row>
    <row r="268" spans="1:9" s="77" customFormat="1" ht="12" customHeight="1">
      <c r="A268" s="115" t="s">
        <v>331</v>
      </c>
      <c r="B268" s="91" t="s">
        <v>133</v>
      </c>
      <c r="C268" s="101" t="s">
        <v>0</v>
      </c>
      <c r="D268" s="101" t="s">
        <v>0</v>
      </c>
      <c r="E268" s="101" t="s">
        <v>0</v>
      </c>
      <c r="F268" s="101" t="s">
        <v>0</v>
      </c>
      <c r="G268" s="101" t="s">
        <v>0</v>
      </c>
      <c r="H268" s="101" t="s">
        <v>0</v>
      </c>
      <c r="I268" s="101" t="s">
        <v>0</v>
      </c>
    </row>
    <row r="269" spans="1:9" s="77" customFormat="1" ht="12" customHeight="1">
      <c r="A269" s="115" t="s">
        <v>332</v>
      </c>
      <c r="B269" s="91" t="s">
        <v>135</v>
      </c>
      <c r="C269" s="101">
        <v>1</v>
      </c>
      <c r="D269" s="101" t="s">
        <v>1</v>
      </c>
      <c r="E269" s="101" t="s">
        <v>1</v>
      </c>
      <c r="F269" s="101" t="s">
        <v>1</v>
      </c>
      <c r="G269" s="101" t="s">
        <v>1</v>
      </c>
      <c r="H269" s="101" t="s">
        <v>1</v>
      </c>
      <c r="I269" s="101" t="s">
        <v>1</v>
      </c>
    </row>
    <row r="270" spans="1:9" s="77" customFormat="1" ht="12" customHeight="1">
      <c r="A270" s="115" t="s">
        <v>333</v>
      </c>
      <c r="B270" s="91" t="s">
        <v>143</v>
      </c>
      <c r="C270" s="101">
        <v>23</v>
      </c>
      <c r="D270" s="101">
        <v>77</v>
      </c>
      <c r="E270" s="101">
        <v>47</v>
      </c>
      <c r="F270" s="101">
        <v>6</v>
      </c>
      <c r="G270" s="101">
        <v>3</v>
      </c>
      <c r="H270" s="101">
        <v>5709</v>
      </c>
      <c r="I270" s="101">
        <v>74143</v>
      </c>
    </row>
    <row r="271" spans="1:9" s="77" customFormat="1" ht="12" customHeight="1">
      <c r="A271" s="115" t="s">
        <v>210</v>
      </c>
      <c r="B271" s="91" t="s">
        <v>128</v>
      </c>
      <c r="C271" s="101">
        <v>5</v>
      </c>
      <c r="D271" s="101">
        <v>6</v>
      </c>
      <c r="E271" s="101">
        <v>1</v>
      </c>
      <c r="F271" s="101" t="s">
        <v>0</v>
      </c>
      <c r="G271" s="101">
        <v>1</v>
      </c>
      <c r="H271" s="101">
        <v>398</v>
      </c>
      <c r="I271" s="101">
        <v>66333</v>
      </c>
    </row>
    <row r="272" spans="1:9" s="77" customFormat="1" ht="12" customHeight="1">
      <c r="A272" s="115" t="s">
        <v>211</v>
      </c>
      <c r="B272" s="91" t="s">
        <v>129</v>
      </c>
      <c r="C272" s="101">
        <v>2</v>
      </c>
      <c r="D272" s="101" t="s">
        <v>1</v>
      </c>
      <c r="E272" s="101" t="s">
        <v>1</v>
      </c>
      <c r="F272" s="101" t="s">
        <v>1</v>
      </c>
      <c r="G272" s="101" t="s">
        <v>1</v>
      </c>
      <c r="H272" s="101" t="s">
        <v>1</v>
      </c>
      <c r="I272" s="101" t="s">
        <v>1</v>
      </c>
    </row>
    <row r="273" spans="1:9" s="77" customFormat="1" ht="12" customHeight="1">
      <c r="A273" s="115" t="s">
        <v>212</v>
      </c>
      <c r="B273" s="91" t="s">
        <v>130</v>
      </c>
      <c r="C273" s="101">
        <v>4</v>
      </c>
      <c r="D273" s="101">
        <v>12</v>
      </c>
      <c r="E273" s="101">
        <v>8</v>
      </c>
      <c r="F273" s="101" t="s">
        <v>0</v>
      </c>
      <c r="G273" s="101">
        <v>3</v>
      </c>
      <c r="H273" s="101">
        <v>685</v>
      </c>
      <c r="I273" s="101">
        <v>57083</v>
      </c>
    </row>
    <row r="274" spans="1:9" s="77" customFormat="1" ht="12" customHeight="1">
      <c r="A274" s="115" t="s">
        <v>213</v>
      </c>
      <c r="B274" s="91" t="s">
        <v>131</v>
      </c>
      <c r="C274" s="101">
        <v>2</v>
      </c>
      <c r="D274" s="101" t="s">
        <v>1</v>
      </c>
      <c r="E274" s="101" t="s">
        <v>1</v>
      </c>
      <c r="F274" s="101" t="s">
        <v>1</v>
      </c>
      <c r="G274" s="101" t="s">
        <v>1</v>
      </c>
      <c r="H274" s="101" t="s">
        <v>1</v>
      </c>
      <c r="I274" s="101" t="s">
        <v>1</v>
      </c>
    </row>
    <row r="275" spans="1:9" s="77" customFormat="1" ht="12" customHeight="1">
      <c r="A275" s="115" t="s">
        <v>214</v>
      </c>
      <c r="B275" s="91" t="s">
        <v>132</v>
      </c>
      <c r="C275" s="101">
        <v>4</v>
      </c>
      <c r="D275" s="101">
        <v>10</v>
      </c>
      <c r="E275" s="101">
        <v>5</v>
      </c>
      <c r="F275" s="101">
        <v>1</v>
      </c>
      <c r="G275" s="101">
        <v>3</v>
      </c>
      <c r="H275" s="101">
        <v>518</v>
      </c>
      <c r="I275" s="101">
        <v>51800</v>
      </c>
    </row>
    <row r="276" spans="1:9" s="77" customFormat="1" ht="12" customHeight="1">
      <c r="A276" s="115" t="s">
        <v>215</v>
      </c>
      <c r="B276" s="91" t="s">
        <v>134</v>
      </c>
      <c r="C276" s="101">
        <v>240</v>
      </c>
      <c r="D276" s="101">
        <v>2907</v>
      </c>
      <c r="E276" s="101">
        <v>2182</v>
      </c>
      <c r="F276" s="101">
        <v>479</v>
      </c>
      <c r="G276" s="101">
        <v>12</v>
      </c>
      <c r="H276" s="101">
        <v>103044</v>
      </c>
      <c r="I276" s="101">
        <v>35447</v>
      </c>
    </row>
    <row r="277" spans="1:9" s="77" customFormat="1" ht="12" customHeight="1">
      <c r="A277" s="115" t="s">
        <v>216</v>
      </c>
      <c r="B277" s="91" t="s">
        <v>136</v>
      </c>
      <c r="C277" s="101">
        <v>1</v>
      </c>
      <c r="D277" s="101" t="s">
        <v>1</v>
      </c>
      <c r="E277" s="101" t="s">
        <v>1</v>
      </c>
      <c r="F277" s="101" t="s">
        <v>1</v>
      </c>
      <c r="G277" s="101" t="s">
        <v>1</v>
      </c>
      <c r="H277" s="101" t="s">
        <v>1</v>
      </c>
      <c r="I277" s="101" t="s">
        <v>1</v>
      </c>
    </row>
    <row r="278" spans="1:9" s="77" customFormat="1" ht="12" customHeight="1">
      <c r="A278" s="115" t="s">
        <v>217</v>
      </c>
      <c r="B278" s="91" t="s">
        <v>137</v>
      </c>
      <c r="C278" s="101" t="s">
        <v>0</v>
      </c>
      <c r="D278" s="101" t="s">
        <v>0</v>
      </c>
      <c r="E278" s="101" t="s">
        <v>0</v>
      </c>
      <c r="F278" s="101" t="s">
        <v>0</v>
      </c>
      <c r="G278" s="101" t="s">
        <v>0</v>
      </c>
      <c r="H278" s="101" t="s">
        <v>0</v>
      </c>
      <c r="I278" s="101" t="s">
        <v>0</v>
      </c>
    </row>
    <row r="279" spans="1:9" s="77" customFormat="1" ht="12" customHeight="1">
      <c r="A279" s="115" t="s">
        <v>218</v>
      </c>
      <c r="B279" s="91" t="s">
        <v>138</v>
      </c>
      <c r="C279" s="101" t="s">
        <v>0</v>
      </c>
      <c r="D279" s="101" t="s">
        <v>0</v>
      </c>
      <c r="E279" s="101" t="s">
        <v>0</v>
      </c>
      <c r="F279" s="101" t="s">
        <v>0</v>
      </c>
      <c r="G279" s="101" t="s">
        <v>0</v>
      </c>
      <c r="H279" s="101" t="s">
        <v>0</v>
      </c>
      <c r="I279" s="101" t="s">
        <v>0</v>
      </c>
    </row>
    <row r="280" spans="1:9" s="77" customFormat="1" ht="12" customHeight="1">
      <c r="A280" s="115" t="s">
        <v>219</v>
      </c>
      <c r="B280" s="91" t="s">
        <v>139</v>
      </c>
      <c r="C280" s="101">
        <v>2</v>
      </c>
      <c r="D280" s="101" t="s">
        <v>1</v>
      </c>
      <c r="E280" s="101" t="s">
        <v>1</v>
      </c>
      <c r="F280" s="101" t="s">
        <v>1</v>
      </c>
      <c r="G280" s="101" t="s">
        <v>1</v>
      </c>
      <c r="H280" s="101" t="s">
        <v>1</v>
      </c>
      <c r="I280" s="101" t="s">
        <v>1</v>
      </c>
    </row>
    <row r="281" spans="1:9" s="77" customFormat="1" ht="12" customHeight="1">
      <c r="A281" s="115" t="s">
        <v>220</v>
      </c>
      <c r="B281" s="91" t="s">
        <v>140</v>
      </c>
      <c r="C281" s="101">
        <v>4</v>
      </c>
      <c r="D281" s="101">
        <v>22</v>
      </c>
      <c r="E281" s="101">
        <v>14</v>
      </c>
      <c r="F281" s="101">
        <v>3</v>
      </c>
      <c r="G281" s="101">
        <v>6</v>
      </c>
      <c r="H281" s="101">
        <v>1614</v>
      </c>
      <c r="I281" s="101">
        <v>73364</v>
      </c>
    </row>
    <row r="282" spans="1:9" s="77" customFormat="1" ht="12" customHeight="1">
      <c r="A282" s="115" t="s">
        <v>221</v>
      </c>
      <c r="B282" s="91" t="s">
        <v>141</v>
      </c>
      <c r="C282" s="101" t="s">
        <v>0</v>
      </c>
      <c r="D282" s="101" t="s">
        <v>0</v>
      </c>
      <c r="E282" s="101" t="s">
        <v>0</v>
      </c>
      <c r="F282" s="101" t="s">
        <v>0</v>
      </c>
      <c r="G282" s="101" t="s">
        <v>0</v>
      </c>
      <c r="H282" s="101" t="s">
        <v>0</v>
      </c>
      <c r="I282" s="101" t="s">
        <v>0</v>
      </c>
    </row>
    <row r="283" spans="1:9" s="77" customFormat="1" ht="12" customHeight="1">
      <c r="A283" s="115" t="s">
        <v>222</v>
      </c>
      <c r="B283" s="91" t="s">
        <v>142</v>
      </c>
      <c r="C283" s="101">
        <v>1</v>
      </c>
      <c r="D283" s="101" t="s">
        <v>1</v>
      </c>
      <c r="E283" s="101" t="s">
        <v>1</v>
      </c>
      <c r="F283" s="101" t="s">
        <v>1</v>
      </c>
      <c r="G283" s="101" t="s">
        <v>1</v>
      </c>
      <c r="H283" s="101" t="s">
        <v>1</v>
      </c>
      <c r="I283" s="101" t="s">
        <v>1</v>
      </c>
    </row>
    <row r="284" spans="1:9" s="77" customFormat="1" ht="12" customHeight="1">
      <c r="A284" s="115"/>
      <c r="B284" s="91"/>
      <c r="C284" s="101"/>
      <c r="D284" s="101"/>
      <c r="E284" s="101"/>
      <c r="F284" s="101"/>
      <c r="G284" s="101"/>
      <c r="H284" s="101"/>
      <c r="I284" s="101"/>
    </row>
    <row r="285" spans="1:9" s="77" customFormat="1" ht="12" customHeight="1">
      <c r="A285" s="115"/>
      <c r="B285" s="83" t="s">
        <v>88</v>
      </c>
      <c r="C285" s="101">
        <v>695</v>
      </c>
      <c r="D285" s="101">
        <v>5513</v>
      </c>
      <c r="E285" s="101">
        <v>4429</v>
      </c>
      <c r="F285" s="101">
        <v>338</v>
      </c>
      <c r="G285" s="101">
        <v>8</v>
      </c>
      <c r="H285" s="101">
        <v>1025131</v>
      </c>
      <c r="I285" s="101">
        <v>185948</v>
      </c>
    </row>
    <row r="286" spans="1:9" s="77" customFormat="1" ht="12" customHeight="1">
      <c r="A286" s="115" t="s">
        <v>223</v>
      </c>
      <c r="B286" s="91" t="s">
        <v>144</v>
      </c>
      <c r="C286" s="101">
        <v>48</v>
      </c>
      <c r="D286" s="101">
        <v>261</v>
      </c>
      <c r="E286" s="101">
        <v>191</v>
      </c>
      <c r="F286" s="101">
        <v>19</v>
      </c>
      <c r="G286" s="101">
        <v>5</v>
      </c>
      <c r="H286" s="101">
        <v>34278</v>
      </c>
      <c r="I286" s="101">
        <v>131333</v>
      </c>
    </row>
    <row r="287" spans="1:9" s="77" customFormat="1" ht="12" customHeight="1">
      <c r="A287" s="115" t="s">
        <v>224</v>
      </c>
      <c r="B287" s="91" t="s">
        <v>145</v>
      </c>
      <c r="C287" s="101">
        <v>20</v>
      </c>
      <c r="D287" s="101">
        <v>54</v>
      </c>
      <c r="E287" s="101">
        <v>30</v>
      </c>
      <c r="F287" s="101">
        <v>3</v>
      </c>
      <c r="G287" s="101">
        <v>3</v>
      </c>
      <c r="H287" s="101">
        <v>7021</v>
      </c>
      <c r="I287" s="101">
        <v>130019</v>
      </c>
    </row>
    <row r="288" spans="1:9" s="77" customFormat="1" ht="12" customHeight="1">
      <c r="A288" s="115" t="s">
        <v>225</v>
      </c>
      <c r="B288" s="91" t="s">
        <v>146</v>
      </c>
      <c r="C288" s="101">
        <v>614</v>
      </c>
      <c r="D288" s="101">
        <v>5077</v>
      </c>
      <c r="E288" s="101">
        <v>4106</v>
      </c>
      <c r="F288" s="101">
        <v>312</v>
      </c>
      <c r="G288" s="101">
        <v>8</v>
      </c>
      <c r="H288" s="101">
        <v>970390</v>
      </c>
      <c r="I288" s="101">
        <v>191135</v>
      </c>
    </row>
    <row r="289" spans="1:9" s="77" customFormat="1" ht="12" customHeight="1">
      <c r="A289" s="115" t="s">
        <v>226</v>
      </c>
      <c r="B289" s="91" t="s">
        <v>334</v>
      </c>
      <c r="C289" s="101">
        <v>13</v>
      </c>
      <c r="D289" s="101">
        <v>121</v>
      </c>
      <c r="E289" s="101">
        <v>102</v>
      </c>
      <c r="F289" s="101">
        <v>4</v>
      </c>
      <c r="G289" s="101">
        <v>9</v>
      </c>
      <c r="H289" s="101">
        <v>13442</v>
      </c>
      <c r="I289" s="101">
        <v>111091</v>
      </c>
    </row>
    <row r="290" spans="1:9" s="77" customFormat="1" ht="12" customHeight="1">
      <c r="A290" s="115"/>
      <c r="B290" s="91"/>
      <c r="C290" s="101"/>
      <c r="D290" s="101"/>
      <c r="E290" s="101"/>
      <c r="F290" s="101"/>
      <c r="G290" s="101"/>
      <c r="H290" s="101"/>
      <c r="I290" s="101"/>
    </row>
    <row r="291" spans="1:9" s="77" customFormat="1" ht="12" customHeight="1">
      <c r="A291" s="115"/>
      <c r="B291" s="83" t="s">
        <v>89</v>
      </c>
      <c r="C291" s="101">
        <v>136</v>
      </c>
      <c r="D291" s="101">
        <v>1881</v>
      </c>
      <c r="E291" s="101">
        <v>1467</v>
      </c>
      <c r="F291" s="101">
        <v>270</v>
      </c>
      <c r="G291" s="101">
        <v>14</v>
      </c>
      <c r="H291" s="101">
        <v>98615</v>
      </c>
      <c r="I291" s="101">
        <v>52427</v>
      </c>
    </row>
    <row r="292" spans="1:9" s="77" customFormat="1" ht="12" customHeight="1">
      <c r="A292" s="115" t="s">
        <v>227</v>
      </c>
      <c r="B292" s="91" t="s">
        <v>147</v>
      </c>
      <c r="C292" s="101">
        <v>67</v>
      </c>
      <c r="D292" s="101">
        <v>1095</v>
      </c>
      <c r="E292" s="101">
        <v>826</v>
      </c>
      <c r="F292" s="101">
        <v>199</v>
      </c>
      <c r="G292" s="101">
        <v>16</v>
      </c>
      <c r="H292" s="101">
        <v>44834</v>
      </c>
      <c r="I292" s="101">
        <v>40944</v>
      </c>
    </row>
    <row r="293" spans="1:9" s="77" customFormat="1" ht="12" customHeight="1">
      <c r="A293" s="115" t="s">
        <v>228</v>
      </c>
      <c r="B293" s="91" t="s">
        <v>148</v>
      </c>
      <c r="C293" s="101">
        <v>12</v>
      </c>
      <c r="D293" s="101">
        <v>112</v>
      </c>
      <c r="E293" s="101">
        <v>81</v>
      </c>
      <c r="F293" s="101">
        <v>17</v>
      </c>
      <c r="G293" s="101">
        <v>9</v>
      </c>
      <c r="H293" s="101">
        <v>3904</v>
      </c>
      <c r="I293" s="101">
        <v>34857</v>
      </c>
    </row>
    <row r="294" spans="1:9" s="77" customFormat="1" ht="12" customHeight="1">
      <c r="A294" s="115" t="s">
        <v>229</v>
      </c>
      <c r="B294" s="91" t="s">
        <v>149</v>
      </c>
      <c r="C294" s="101">
        <v>49</v>
      </c>
      <c r="D294" s="101">
        <v>600</v>
      </c>
      <c r="E294" s="101">
        <v>500</v>
      </c>
      <c r="F294" s="101">
        <v>49</v>
      </c>
      <c r="G294" s="101">
        <v>12</v>
      </c>
      <c r="H294" s="101">
        <v>44518</v>
      </c>
      <c r="I294" s="101">
        <v>74197</v>
      </c>
    </row>
    <row r="295" spans="1:9" s="77" customFormat="1" ht="12" customHeight="1">
      <c r="A295" s="115" t="s">
        <v>230</v>
      </c>
      <c r="B295" s="91" t="s">
        <v>150</v>
      </c>
      <c r="C295" s="101">
        <v>2</v>
      </c>
      <c r="D295" s="101" t="s">
        <v>1</v>
      </c>
      <c r="E295" s="101" t="s">
        <v>1</v>
      </c>
      <c r="F295" s="101" t="s">
        <v>1</v>
      </c>
      <c r="G295" s="101" t="s">
        <v>1</v>
      </c>
      <c r="H295" s="101" t="s">
        <v>1</v>
      </c>
      <c r="I295" s="101" t="s">
        <v>1</v>
      </c>
    </row>
    <row r="296" spans="1:9" s="77" customFormat="1" ht="12" customHeight="1">
      <c r="A296" s="115" t="s">
        <v>231</v>
      </c>
      <c r="B296" s="91" t="s">
        <v>151</v>
      </c>
      <c r="C296" s="101">
        <v>6</v>
      </c>
      <c r="D296" s="101" t="s">
        <v>1</v>
      </c>
      <c r="E296" s="101" t="s">
        <v>1</v>
      </c>
      <c r="F296" s="101" t="s">
        <v>1</v>
      </c>
      <c r="G296" s="101" t="s">
        <v>1</v>
      </c>
      <c r="H296" s="101" t="s">
        <v>1</v>
      </c>
      <c r="I296" s="101" t="s">
        <v>1</v>
      </c>
    </row>
    <row r="297" spans="1:9" s="77" customFormat="1" ht="12" customHeight="1">
      <c r="A297" s="115" t="s">
        <v>232</v>
      </c>
      <c r="B297" s="91" t="s">
        <v>152</v>
      </c>
      <c r="C297" s="101" t="s">
        <v>0</v>
      </c>
      <c r="D297" s="101" t="s">
        <v>0</v>
      </c>
      <c r="E297" s="101" t="s">
        <v>0</v>
      </c>
      <c r="F297" s="101" t="s">
        <v>0</v>
      </c>
      <c r="G297" s="101" t="s">
        <v>0</v>
      </c>
      <c r="H297" s="101" t="s">
        <v>0</v>
      </c>
      <c r="I297" s="101" t="s">
        <v>0</v>
      </c>
    </row>
    <row r="298" spans="1:9" s="77" customFormat="1" ht="12" customHeight="1">
      <c r="A298" s="115"/>
      <c r="B298" s="91"/>
      <c r="C298" s="101"/>
      <c r="D298" s="101"/>
      <c r="E298" s="101"/>
      <c r="F298" s="101"/>
      <c r="G298" s="101"/>
      <c r="H298" s="101"/>
      <c r="I298" s="101"/>
    </row>
    <row r="299" spans="1:9" s="77" customFormat="1" ht="12" customHeight="1">
      <c r="A299" s="115"/>
      <c r="B299" s="83" t="s">
        <v>90</v>
      </c>
      <c r="C299" s="101">
        <v>130</v>
      </c>
      <c r="D299" s="101">
        <v>1271</v>
      </c>
      <c r="E299" s="101">
        <v>1059</v>
      </c>
      <c r="F299" s="101">
        <v>69</v>
      </c>
      <c r="G299" s="101">
        <v>10</v>
      </c>
      <c r="H299" s="101">
        <v>98814</v>
      </c>
      <c r="I299" s="101">
        <v>77745</v>
      </c>
    </row>
    <row r="300" spans="1:9" s="77" customFormat="1" ht="12" customHeight="1">
      <c r="A300" s="115" t="s">
        <v>233</v>
      </c>
      <c r="B300" s="91" t="s">
        <v>153</v>
      </c>
      <c r="C300" s="101">
        <v>54</v>
      </c>
      <c r="D300" s="101">
        <v>392</v>
      </c>
      <c r="E300" s="101">
        <v>305</v>
      </c>
      <c r="F300" s="101">
        <v>22</v>
      </c>
      <c r="G300" s="101">
        <v>7</v>
      </c>
      <c r="H300" s="101">
        <v>34373</v>
      </c>
      <c r="I300" s="101">
        <v>87686</v>
      </c>
    </row>
    <row r="301" spans="1:9" s="77" customFormat="1" ht="12" customHeight="1">
      <c r="A301" s="115" t="s">
        <v>234</v>
      </c>
      <c r="B301" s="91" t="s">
        <v>335</v>
      </c>
      <c r="C301" s="101">
        <v>13</v>
      </c>
      <c r="D301" s="101">
        <v>67</v>
      </c>
      <c r="E301" s="101">
        <v>51</v>
      </c>
      <c r="F301" s="101">
        <v>3</v>
      </c>
      <c r="G301" s="101">
        <v>5</v>
      </c>
      <c r="H301" s="101">
        <v>7479</v>
      </c>
      <c r="I301" s="101">
        <v>111627</v>
      </c>
    </row>
    <row r="302" spans="1:9" s="77" customFormat="1" ht="12" customHeight="1">
      <c r="A302" s="115" t="s">
        <v>235</v>
      </c>
      <c r="B302" s="91" t="s">
        <v>154</v>
      </c>
      <c r="C302" s="101">
        <v>10</v>
      </c>
      <c r="D302" s="101">
        <v>279</v>
      </c>
      <c r="E302" s="101">
        <v>259</v>
      </c>
      <c r="F302" s="101">
        <v>10</v>
      </c>
      <c r="G302" s="101">
        <v>28</v>
      </c>
      <c r="H302" s="101">
        <v>25719</v>
      </c>
      <c r="I302" s="101">
        <v>92183</v>
      </c>
    </row>
    <row r="303" spans="1:9" s="77" customFormat="1" ht="12" customHeight="1">
      <c r="A303" s="115" t="s">
        <v>236</v>
      </c>
      <c r="B303" s="91" t="s">
        <v>155</v>
      </c>
      <c r="C303" s="101">
        <v>14</v>
      </c>
      <c r="D303" s="101">
        <v>79</v>
      </c>
      <c r="E303" s="101">
        <v>56</v>
      </c>
      <c r="F303" s="101">
        <v>8</v>
      </c>
      <c r="G303" s="101">
        <v>6</v>
      </c>
      <c r="H303" s="101">
        <v>5110</v>
      </c>
      <c r="I303" s="101">
        <v>64684</v>
      </c>
    </row>
    <row r="304" spans="1:9" s="77" customFormat="1" ht="12" customHeight="1">
      <c r="A304" s="115" t="s">
        <v>237</v>
      </c>
      <c r="B304" s="91" t="s">
        <v>156</v>
      </c>
      <c r="C304" s="101">
        <v>39</v>
      </c>
      <c r="D304" s="101">
        <v>454</v>
      </c>
      <c r="E304" s="101">
        <v>388</v>
      </c>
      <c r="F304" s="101">
        <v>26</v>
      </c>
      <c r="G304" s="101">
        <v>12</v>
      </c>
      <c r="H304" s="101">
        <v>26133</v>
      </c>
      <c r="I304" s="101">
        <v>57562</v>
      </c>
    </row>
    <row r="305" spans="1:9" s="77" customFormat="1" ht="12" customHeight="1">
      <c r="A305" s="115"/>
      <c r="B305" s="91"/>
      <c r="C305" s="101"/>
      <c r="D305" s="101"/>
      <c r="E305" s="101"/>
      <c r="F305" s="101"/>
      <c r="G305" s="101"/>
      <c r="H305" s="101"/>
      <c r="I305" s="101"/>
    </row>
    <row r="306" spans="1:9" s="77" customFormat="1" ht="12" customHeight="1">
      <c r="A306" s="115"/>
      <c r="B306" s="83" t="s">
        <v>91</v>
      </c>
      <c r="C306" s="101">
        <v>724</v>
      </c>
      <c r="D306" s="101">
        <v>3169</v>
      </c>
      <c r="E306" s="101">
        <v>2076</v>
      </c>
      <c r="F306" s="101">
        <v>351</v>
      </c>
      <c r="G306" s="101">
        <v>4</v>
      </c>
      <c r="H306" s="101">
        <v>120859</v>
      </c>
      <c r="I306" s="101">
        <v>38138</v>
      </c>
    </row>
    <row r="307" spans="1:9" s="77" customFormat="1" ht="12" customHeight="1">
      <c r="A307" s="115" t="s">
        <v>238</v>
      </c>
      <c r="B307" s="91" t="s">
        <v>157</v>
      </c>
      <c r="C307" s="101">
        <v>44</v>
      </c>
      <c r="D307" s="101">
        <v>146</v>
      </c>
      <c r="E307" s="101">
        <v>82</v>
      </c>
      <c r="F307" s="101">
        <v>18</v>
      </c>
      <c r="G307" s="101">
        <v>3</v>
      </c>
      <c r="H307" s="101">
        <v>9674</v>
      </c>
      <c r="I307" s="101">
        <v>66260</v>
      </c>
    </row>
    <row r="308" spans="1:9" s="77" customFormat="1" ht="12" customHeight="1">
      <c r="A308" s="115" t="s">
        <v>239</v>
      </c>
      <c r="B308" s="91" t="s">
        <v>336</v>
      </c>
      <c r="C308" s="101">
        <v>78</v>
      </c>
      <c r="D308" s="101">
        <v>215</v>
      </c>
      <c r="E308" s="101">
        <v>113</v>
      </c>
      <c r="F308" s="101">
        <v>24</v>
      </c>
      <c r="G308" s="101">
        <v>3</v>
      </c>
      <c r="H308" s="101">
        <v>15352</v>
      </c>
      <c r="I308" s="101">
        <v>71405</v>
      </c>
    </row>
    <row r="309" spans="1:9" s="77" customFormat="1" ht="12" customHeight="1">
      <c r="A309" s="115" t="s">
        <v>240</v>
      </c>
      <c r="B309" s="91" t="s">
        <v>337</v>
      </c>
      <c r="C309" s="101">
        <v>8</v>
      </c>
      <c r="D309" s="101">
        <v>35</v>
      </c>
      <c r="E309" s="101">
        <v>25</v>
      </c>
      <c r="F309" s="101">
        <v>2</v>
      </c>
      <c r="G309" s="101">
        <v>4</v>
      </c>
      <c r="H309" s="101">
        <v>2202</v>
      </c>
      <c r="I309" s="101">
        <v>62914</v>
      </c>
    </row>
    <row r="310" spans="1:9" s="77" customFormat="1" ht="12" customHeight="1">
      <c r="A310" s="115" t="s">
        <v>241</v>
      </c>
      <c r="B310" s="91" t="s">
        <v>158</v>
      </c>
      <c r="C310" s="101">
        <v>392</v>
      </c>
      <c r="D310" s="101">
        <v>1907</v>
      </c>
      <c r="E310" s="101">
        <v>1379</v>
      </c>
      <c r="F310" s="101">
        <v>128</v>
      </c>
      <c r="G310" s="101">
        <v>5</v>
      </c>
      <c r="H310" s="101">
        <v>50015</v>
      </c>
      <c r="I310" s="101">
        <v>26227</v>
      </c>
    </row>
    <row r="311" spans="1:9" s="77" customFormat="1" ht="12" customHeight="1">
      <c r="A311" s="115" t="s">
        <v>338</v>
      </c>
      <c r="B311" s="91" t="s">
        <v>339</v>
      </c>
      <c r="C311" s="101">
        <v>9</v>
      </c>
      <c r="D311" s="101" t="s">
        <v>1</v>
      </c>
      <c r="E311" s="101" t="s">
        <v>1</v>
      </c>
      <c r="F311" s="101" t="s">
        <v>1</v>
      </c>
      <c r="G311" s="101" t="s">
        <v>1</v>
      </c>
      <c r="H311" s="101" t="s">
        <v>1</v>
      </c>
      <c r="I311" s="101" t="s">
        <v>1</v>
      </c>
    </row>
    <row r="312" spans="1:9" s="77" customFormat="1" ht="12" customHeight="1">
      <c r="A312" s="115" t="s">
        <v>340</v>
      </c>
      <c r="B312" s="91" t="s">
        <v>174</v>
      </c>
      <c r="C312" s="101">
        <v>2</v>
      </c>
      <c r="D312" s="101" t="s">
        <v>1</v>
      </c>
      <c r="E312" s="101" t="s">
        <v>1</v>
      </c>
      <c r="F312" s="101" t="s">
        <v>1</v>
      </c>
      <c r="G312" s="101" t="s">
        <v>1</v>
      </c>
      <c r="H312" s="101" t="s">
        <v>1</v>
      </c>
      <c r="I312" s="101" t="s">
        <v>1</v>
      </c>
    </row>
    <row r="313" spans="1:9" s="77" customFormat="1" ht="12" customHeight="1">
      <c r="A313" s="115" t="s">
        <v>242</v>
      </c>
      <c r="B313" s="91" t="s">
        <v>159</v>
      </c>
      <c r="C313" s="101">
        <v>21</v>
      </c>
      <c r="D313" s="101">
        <v>73</v>
      </c>
      <c r="E313" s="101">
        <v>40</v>
      </c>
      <c r="F313" s="101">
        <v>10</v>
      </c>
      <c r="G313" s="101">
        <v>3</v>
      </c>
      <c r="H313" s="101">
        <v>5082</v>
      </c>
      <c r="I313" s="101">
        <v>69616</v>
      </c>
    </row>
    <row r="314" spans="1:9" s="77" customFormat="1" ht="12" customHeight="1">
      <c r="A314" s="115" t="s">
        <v>243</v>
      </c>
      <c r="B314" s="91" t="s">
        <v>160</v>
      </c>
      <c r="C314" s="101">
        <v>1</v>
      </c>
      <c r="D314" s="101" t="s">
        <v>1</v>
      </c>
      <c r="E314" s="101" t="s">
        <v>1</v>
      </c>
      <c r="F314" s="101" t="s">
        <v>1</v>
      </c>
      <c r="G314" s="101" t="s">
        <v>1</v>
      </c>
      <c r="H314" s="101" t="s">
        <v>1</v>
      </c>
      <c r="I314" s="101" t="s">
        <v>1</v>
      </c>
    </row>
    <row r="315" spans="1:9" s="77" customFormat="1" ht="12" customHeight="1">
      <c r="A315" s="115" t="s">
        <v>244</v>
      </c>
      <c r="B315" s="91" t="s">
        <v>161</v>
      </c>
      <c r="C315" s="101">
        <v>14</v>
      </c>
      <c r="D315" s="101">
        <v>33</v>
      </c>
      <c r="E315" s="101">
        <v>14</v>
      </c>
      <c r="F315" s="101">
        <v>5</v>
      </c>
      <c r="G315" s="101">
        <v>2</v>
      </c>
      <c r="H315" s="101">
        <v>1949</v>
      </c>
      <c r="I315" s="101">
        <v>59061</v>
      </c>
    </row>
    <row r="316" spans="1:9" s="77" customFormat="1" ht="12" customHeight="1">
      <c r="A316" s="115" t="s">
        <v>246</v>
      </c>
      <c r="B316" s="91" t="s">
        <v>162</v>
      </c>
      <c r="C316" s="101">
        <v>5</v>
      </c>
      <c r="D316" s="101">
        <v>8</v>
      </c>
      <c r="E316" s="101">
        <v>3</v>
      </c>
      <c r="F316" s="101" t="s">
        <v>0</v>
      </c>
      <c r="G316" s="101">
        <v>2</v>
      </c>
      <c r="H316" s="101" t="s">
        <v>1</v>
      </c>
      <c r="I316" s="101" t="s">
        <v>1</v>
      </c>
    </row>
    <row r="317" spans="1:9" s="77" customFormat="1" ht="12" customHeight="1">
      <c r="A317" s="115" t="s">
        <v>247</v>
      </c>
      <c r="B317" s="91" t="s">
        <v>163</v>
      </c>
      <c r="C317" s="101">
        <v>1</v>
      </c>
      <c r="D317" s="101" t="s">
        <v>1</v>
      </c>
      <c r="E317" s="101" t="s">
        <v>1</v>
      </c>
      <c r="F317" s="101" t="s">
        <v>1</v>
      </c>
      <c r="G317" s="101" t="s">
        <v>1</v>
      </c>
      <c r="H317" s="101" t="s">
        <v>1</v>
      </c>
      <c r="I317" s="101" t="s">
        <v>1</v>
      </c>
    </row>
    <row r="318" spans="1:9" s="77" customFormat="1" ht="12" customHeight="1">
      <c r="A318" s="115" t="s">
        <v>248</v>
      </c>
      <c r="B318" s="91" t="s">
        <v>164</v>
      </c>
      <c r="C318" s="101">
        <v>11</v>
      </c>
      <c r="D318" s="101">
        <v>21</v>
      </c>
      <c r="E318" s="101">
        <v>4</v>
      </c>
      <c r="F318" s="101">
        <v>6</v>
      </c>
      <c r="G318" s="101">
        <v>2</v>
      </c>
      <c r="H318" s="101">
        <v>572</v>
      </c>
      <c r="I318" s="101">
        <v>27238</v>
      </c>
    </row>
    <row r="319" spans="1:9" s="77" customFormat="1" ht="12" customHeight="1">
      <c r="A319" s="115" t="s">
        <v>249</v>
      </c>
      <c r="B319" s="91" t="s">
        <v>341</v>
      </c>
      <c r="C319" s="101">
        <v>2</v>
      </c>
      <c r="D319" s="101" t="s">
        <v>1</v>
      </c>
      <c r="E319" s="101" t="s">
        <v>1</v>
      </c>
      <c r="F319" s="101" t="s">
        <v>1</v>
      </c>
      <c r="G319" s="101" t="s">
        <v>1</v>
      </c>
      <c r="H319" s="101" t="s">
        <v>1</v>
      </c>
      <c r="I319" s="101" t="s">
        <v>1</v>
      </c>
    </row>
    <row r="320" spans="1:9" s="77" customFormat="1" ht="12" customHeight="1">
      <c r="A320" s="115" t="s">
        <v>250</v>
      </c>
      <c r="B320" s="91" t="s">
        <v>165</v>
      </c>
      <c r="C320" s="101" t="s">
        <v>0</v>
      </c>
      <c r="D320" s="101" t="s">
        <v>0</v>
      </c>
      <c r="E320" s="101" t="s">
        <v>0</v>
      </c>
      <c r="F320" s="101" t="s">
        <v>0</v>
      </c>
      <c r="G320" s="101" t="s">
        <v>0</v>
      </c>
      <c r="H320" s="101" t="s">
        <v>0</v>
      </c>
      <c r="I320" s="101" t="s">
        <v>0</v>
      </c>
    </row>
    <row r="321" spans="1:9" s="77" customFormat="1" ht="12" customHeight="1">
      <c r="A321" s="115" t="s">
        <v>251</v>
      </c>
      <c r="B321" s="91" t="s">
        <v>166</v>
      </c>
      <c r="C321" s="101">
        <v>1</v>
      </c>
      <c r="D321" s="101" t="s">
        <v>1</v>
      </c>
      <c r="E321" s="101" t="s">
        <v>1</v>
      </c>
      <c r="F321" s="101" t="s">
        <v>1</v>
      </c>
      <c r="G321" s="101" t="s">
        <v>1</v>
      </c>
      <c r="H321" s="101" t="s">
        <v>1</v>
      </c>
      <c r="I321" s="101" t="s">
        <v>1</v>
      </c>
    </row>
    <row r="322" spans="1:9" s="77" customFormat="1" ht="12" customHeight="1">
      <c r="A322" s="115" t="s">
        <v>252</v>
      </c>
      <c r="B322" s="91" t="s">
        <v>167</v>
      </c>
      <c r="C322" s="101" t="s">
        <v>0</v>
      </c>
      <c r="D322" s="101" t="s">
        <v>0</v>
      </c>
      <c r="E322" s="101" t="s">
        <v>0</v>
      </c>
      <c r="F322" s="101" t="s">
        <v>0</v>
      </c>
      <c r="G322" s="101" t="s">
        <v>0</v>
      </c>
      <c r="H322" s="101" t="s">
        <v>0</v>
      </c>
      <c r="I322" s="101" t="s">
        <v>0</v>
      </c>
    </row>
    <row r="323" spans="1:9" s="77" customFormat="1" ht="12" customHeight="1">
      <c r="A323" s="115" t="s">
        <v>253</v>
      </c>
      <c r="B323" s="91" t="s">
        <v>168</v>
      </c>
      <c r="C323" s="101">
        <v>3</v>
      </c>
      <c r="D323" s="101">
        <v>6</v>
      </c>
      <c r="E323" s="101">
        <v>1</v>
      </c>
      <c r="F323" s="101">
        <v>2</v>
      </c>
      <c r="G323" s="101">
        <v>2</v>
      </c>
      <c r="H323" s="101">
        <v>194</v>
      </c>
      <c r="I323" s="101">
        <v>32333</v>
      </c>
    </row>
    <row r="324" spans="1:9" s="77" customFormat="1" ht="12" customHeight="1">
      <c r="A324" s="115" t="s">
        <v>254</v>
      </c>
      <c r="B324" s="91" t="s">
        <v>169</v>
      </c>
      <c r="C324" s="101">
        <v>20</v>
      </c>
      <c r="D324" s="101">
        <v>107</v>
      </c>
      <c r="E324" s="101">
        <v>77</v>
      </c>
      <c r="F324" s="101">
        <v>8</v>
      </c>
      <c r="G324" s="101">
        <v>5</v>
      </c>
      <c r="H324" s="101">
        <v>2747</v>
      </c>
      <c r="I324" s="101">
        <v>25673</v>
      </c>
    </row>
    <row r="325" spans="1:9" s="77" customFormat="1" ht="12" customHeight="1">
      <c r="A325" s="115" t="s">
        <v>255</v>
      </c>
      <c r="B325" s="91" t="s">
        <v>170</v>
      </c>
      <c r="C325" s="101">
        <v>11</v>
      </c>
      <c r="D325" s="101">
        <v>76</v>
      </c>
      <c r="E325" s="101">
        <v>50</v>
      </c>
      <c r="F325" s="101">
        <v>14</v>
      </c>
      <c r="G325" s="101">
        <v>7</v>
      </c>
      <c r="H325" s="101">
        <v>1951</v>
      </c>
      <c r="I325" s="101">
        <v>25671</v>
      </c>
    </row>
    <row r="326" spans="1:9" s="77" customFormat="1" ht="12" customHeight="1">
      <c r="A326" s="115" t="s">
        <v>256</v>
      </c>
      <c r="B326" s="91" t="s">
        <v>171</v>
      </c>
      <c r="C326" s="101" t="s">
        <v>0</v>
      </c>
      <c r="D326" s="101" t="s">
        <v>0</v>
      </c>
      <c r="E326" s="101" t="s">
        <v>0</v>
      </c>
      <c r="F326" s="101" t="s">
        <v>0</v>
      </c>
      <c r="G326" s="101" t="s">
        <v>0</v>
      </c>
      <c r="H326" s="101" t="s">
        <v>0</v>
      </c>
      <c r="I326" s="101" t="s">
        <v>0</v>
      </c>
    </row>
    <row r="327" spans="1:9" s="77" customFormat="1" ht="12" customHeight="1">
      <c r="A327" s="115" t="s">
        <v>257</v>
      </c>
      <c r="B327" s="91" t="s">
        <v>172</v>
      </c>
      <c r="C327" s="101">
        <v>31</v>
      </c>
      <c r="D327" s="101">
        <v>57</v>
      </c>
      <c r="E327" s="101">
        <v>19</v>
      </c>
      <c r="F327" s="101">
        <v>6</v>
      </c>
      <c r="G327" s="101">
        <v>2</v>
      </c>
      <c r="H327" s="101">
        <v>2107</v>
      </c>
      <c r="I327" s="101">
        <v>36965</v>
      </c>
    </row>
    <row r="328" spans="1:9" s="77" customFormat="1" ht="12" customHeight="1">
      <c r="A328" s="115" t="s">
        <v>258</v>
      </c>
      <c r="B328" s="91" t="s">
        <v>173</v>
      </c>
      <c r="C328" s="101">
        <v>5</v>
      </c>
      <c r="D328" s="101">
        <v>73</v>
      </c>
      <c r="E328" s="101">
        <v>63</v>
      </c>
      <c r="F328" s="101">
        <v>5</v>
      </c>
      <c r="G328" s="101">
        <v>15</v>
      </c>
      <c r="H328" s="101" t="s">
        <v>1</v>
      </c>
      <c r="I328" s="101" t="s">
        <v>1</v>
      </c>
    </row>
    <row r="329" spans="1:9" s="77" customFormat="1" ht="12" customHeight="1">
      <c r="A329" s="115" t="s">
        <v>260</v>
      </c>
      <c r="B329" s="91" t="s">
        <v>175</v>
      </c>
      <c r="C329" s="101">
        <v>1</v>
      </c>
      <c r="D329" s="101" t="s">
        <v>1</v>
      </c>
      <c r="E329" s="101" t="s">
        <v>1</v>
      </c>
      <c r="F329" s="101" t="s">
        <v>1</v>
      </c>
      <c r="G329" s="101" t="s">
        <v>1</v>
      </c>
      <c r="H329" s="101" t="s">
        <v>1</v>
      </c>
      <c r="I329" s="101" t="s">
        <v>1</v>
      </c>
    </row>
    <row r="330" spans="1:9" s="77" customFormat="1" ht="12" customHeight="1">
      <c r="A330" s="115" t="s">
        <v>261</v>
      </c>
      <c r="B330" s="91" t="s">
        <v>176</v>
      </c>
      <c r="C330" s="101" t="s">
        <v>0</v>
      </c>
      <c r="D330" s="101" t="s">
        <v>0</v>
      </c>
      <c r="E330" s="101" t="s">
        <v>0</v>
      </c>
      <c r="F330" s="101" t="s">
        <v>0</v>
      </c>
      <c r="G330" s="101" t="s">
        <v>0</v>
      </c>
      <c r="H330" s="101" t="s">
        <v>0</v>
      </c>
      <c r="I330" s="101" t="s">
        <v>0</v>
      </c>
    </row>
    <row r="331" spans="1:9" s="77" customFormat="1" ht="12" customHeight="1">
      <c r="A331" s="115" t="s">
        <v>262</v>
      </c>
      <c r="B331" s="91" t="s">
        <v>177</v>
      </c>
      <c r="C331" s="101">
        <v>1</v>
      </c>
      <c r="D331" s="101" t="s">
        <v>1</v>
      </c>
      <c r="E331" s="101" t="s">
        <v>1</v>
      </c>
      <c r="F331" s="101" t="s">
        <v>1</v>
      </c>
      <c r="G331" s="101" t="s">
        <v>1</v>
      </c>
      <c r="H331" s="101" t="s">
        <v>1</v>
      </c>
      <c r="I331" s="101" t="s">
        <v>1</v>
      </c>
    </row>
    <row r="332" spans="1:9" s="77" customFormat="1" ht="12" customHeight="1">
      <c r="A332" s="115" t="s">
        <v>263</v>
      </c>
      <c r="B332" s="91" t="s">
        <v>178</v>
      </c>
      <c r="C332" s="101" t="s">
        <v>0</v>
      </c>
      <c r="D332" s="101" t="s">
        <v>0</v>
      </c>
      <c r="E332" s="101" t="s">
        <v>0</v>
      </c>
      <c r="F332" s="101" t="s">
        <v>0</v>
      </c>
      <c r="G332" s="101" t="s">
        <v>0</v>
      </c>
      <c r="H332" s="101" t="s">
        <v>0</v>
      </c>
      <c r="I332" s="101" t="s">
        <v>0</v>
      </c>
    </row>
    <row r="333" spans="1:9" s="77" customFormat="1" ht="12" customHeight="1">
      <c r="A333" s="115" t="s">
        <v>264</v>
      </c>
      <c r="B333" s="91" t="s">
        <v>179</v>
      </c>
      <c r="C333" s="101">
        <v>1</v>
      </c>
      <c r="D333" s="101" t="s">
        <v>1</v>
      </c>
      <c r="E333" s="101" t="s">
        <v>1</v>
      </c>
      <c r="F333" s="101" t="s">
        <v>1</v>
      </c>
      <c r="G333" s="101" t="s">
        <v>1</v>
      </c>
      <c r="H333" s="101" t="s">
        <v>1</v>
      </c>
      <c r="I333" s="101" t="s">
        <v>1</v>
      </c>
    </row>
    <row r="334" spans="1:9" s="77" customFormat="1" ht="12" customHeight="1">
      <c r="A334" s="115" t="s">
        <v>265</v>
      </c>
      <c r="B334" s="91" t="s">
        <v>180</v>
      </c>
      <c r="C334" s="101" t="s">
        <v>0</v>
      </c>
      <c r="D334" s="101" t="s">
        <v>0</v>
      </c>
      <c r="E334" s="101" t="s">
        <v>0</v>
      </c>
      <c r="F334" s="101" t="s">
        <v>0</v>
      </c>
      <c r="G334" s="101" t="s">
        <v>0</v>
      </c>
      <c r="H334" s="101" t="s">
        <v>0</v>
      </c>
      <c r="I334" s="101" t="s">
        <v>0</v>
      </c>
    </row>
    <row r="335" spans="1:9" s="77" customFormat="1" ht="12" customHeight="1">
      <c r="A335" s="115" t="s">
        <v>266</v>
      </c>
      <c r="B335" s="91" t="s">
        <v>181</v>
      </c>
      <c r="C335" s="101">
        <v>1</v>
      </c>
      <c r="D335" s="101" t="s">
        <v>1</v>
      </c>
      <c r="E335" s="101" t="s">
        <v>1</v>
      </c>
      <c r="F335" s="101" t="s">
        <v>1</v>
      </c>
      <c r="G335" s="101" t="s">
        <v>1</v>
      </c>
      <c r="H335" s="101" t="s">
        <v>1</v>
      </c>
      <c r="I335" s="101" t="s">
        <v>1</v>
      </c>
    </row>
    <row r="336" spans="1:9" s="77" customFormat="1" ht="12" customHeight="1">
      <c r="A336" s="115" t="s">
        <v>267</v>
      </c>
      <c r="B336" s="91" t="s">
        <v>182</v>
      </c>
      <c r="C336" s="101" t="s">
        <v>0</v>
      </c>
      <c r="D336" s="101" t="s">
        <v>0</v>
      </c>
      <c r="E336" s="101" t="s">
        <v>0</v>
      </c>
      <c r="F336" s="101" t="s">
        <v>0</v>
      </c>
      <c r="G336" s="101" t="s">
        <v>0</v>
      </c>
      <c r="H336" s="101" t="s">
        <v>0</v>
      </c>
      <c r="I336" s="101" t="s">
        <v>0</v>
      </c>
    </row>
    <row r="337" spans="1:9" s="77" customFormat="1" ht="12" customHeight="1">
      <c r="A337" s="115" t="s">
        <v>342</v>
      </c>
      <c r="B337" s="91" t="s">
        <v>343</v>
      </c>
      <c r="C337" s="101">
        <v>61</v>
      </c>
      <c r="D337" s="101">
        <v>341</v>
      </c>
      <c r="E337" s="101">
        <v>163</v>
      </c>
      <c r="F337" s="101">
        <v>116</v>
      </c>
      <c r="G337" s="101">
        <v>6</v>
      </c>
      <c r="H337" s="101">
        <v>20872</v>
      </c>
      <c r="I337" s="101">
        <v>61208</v>
      </c>
    </row>
    <row r="338" spans="1:9" s="77" customFormat="1" ht="12" customHeight="1">
      <c r="A338" s="115"/>
      <c r="B338" s="91"/>
      <c r="C338" s="101"/>
      <c r="D338" s="101"/>
      <c r="E338" s="101"/>
      <c r="F338" s="101"/>
      <c r="G338" s="101"/>
      <c r="H338" s="101"/>
      <c r="I338" s="101"/>
    </row>
    <row r="339" spans="1:9" s="77" customFormat="1" ht="12" customHeight="1">
      <c r="A339" s="114"/>
      <c r="B339" s="92" t="s">
        <v>34</v>
      </c>
      <c r="C339" s="102">
        <v>10109</v>
      </c>
      <c r="D339" s="102">
        <v>65363</v>
      </c>
      <c r="E339" s="102">
        <v>49288</v>
      </c>
      <c r="F339" s="102">
        <v>5527</v>
      </c>
      <c r="G339" s="102">
        <v>6</v>
      </c>
      <c r="H339" s="102">
        <v>7114335</v>
      </c>
      <c r="I339" s="102">
        <v>108843</v>
      </c>
    </row>
    <row r="340" spans="1:9" s="77" customFormat="1" ht="12" customHeight="1">
      <c r="A340" s="115"/>
      <c r="B340" s="83" t="s">
        <v>96</v>
      </c>
      <c r="C340" s="101">
        <v>1982</v>
      </c>
      <c r="D340" s="101">
        <v>12007</v>
      </c>
      <c r="E340" s="101">
        <v>9268</v>
      </c>
      <c r="F340" s="101">
        <v>669</v>
      </c>
      <c r="G340" s="101">
        <v>6</v>
      </c>
      <c r="H340" s="101">
        <v>1531059</v>
      </c>
      <c r="I340" s="101">
        <v>127514</v>
      </c>
    </row>
    <row r="341" spans="1:9" s="77" customFormat="1" ht="12" customHeight="1">
      <c r="A341" s="115" t="s">
        <v>185</v>
      </c>
      <c r="B341" s="91" t="s">
        <v>97</v>
      </c>
      <c r="C341" s="101">
        <v>825</v>
      </c>
      <c r="D341" s="101">
        <v>5511</v>
      </c>
      <c r="E341" s="101">
        <v>4351</v>
      </c>
      <c r="F341" s="101">
        <v>293</v>
      </c>
      <c r="G341" s="101">
        <v>7</v>
      </c>
      <c r="H341" s="101">
        <v>763187</v>
      </c>
      <c r="I341" s="101">
        <v>138484</v>
      </c>
    </row>
    <row r="342" spans="1:9" s="77" customFormat="1" ht="12" customHeight="1">
      <c r="A342" s="115" t="s">
        <v>186</v>
      </c>
      <c r="B342" s="91" t="s">
        <v>98</v>
      </c>
      <c r="C342" s="101">
        <v>198</v>
      </c>
      <c r="D342" s="101">
        <v>735</v>
      </c>
      <c r="E342" s="101">
        <v>483</v>
      </c>
      <c r="F342" s="101">
        <v>43</v>
      </c>
      <c r="G342" s="101">
        <v>4</v>
      </c>
      <c r="H342" s="101">
        <v>72613</v>
      </c>
      <c r="I342" s="101">
        <v>98793</v>
      </c>
    </row>
    <row r="343" spans="1:9" s="77" customFormat="1" ht="12" customHeight="1">
      <c r="A343" s="115" t="s">
        <v>187</v>
      </c>
      <c r="B343" s="91" t="s">
        <v>99</v>
      </c>
      <c r="C343" s="101">
        <v>335</v>
      </c>
      <c r="D343" s="101">
        <v>1658</v>
      </c>
      <c r="E343" s="101">
        <v>1217</v>
      </c>
      <c r="F343" s="101">
        <v>90</v>
      </c>
      <c r="G343" s="101">
        <v>5</v>
      </c>
      <c r="H343" s="101">
        <v>176566</v>
      </c>
      <c r="I343" s="101">
        <v>106493</v>
      </c>
    </row>
    <row r="344" spans="1:9" s="77" customFormat="1" ht="12" customHeight="1">
      <c r="A344" s="115" t="s">
        <v>188</v>
      </c>
      <c r="B344" s="91" t="s">
        <v>100</v>
      </c>
      <c r="C344" s="101">
        <v>127</v>
      </c>
      <c r="D344" s="101">
        <v>2281</v>
      </c>
      <c r="E344" s="101">
        <v>2068</v>
      </c>
      <c r="F344" s="101">
        <v>84</v>
      </c>
      <c r="G344" s="101">
        <v>18</v>
      </c>
      <c r="H344" s="101">
        <v>353771</v>
      </c>
      <c r="I344" s="101">
        <v>155095</v>
      </c>
    </row>
    <row r="345" spans="1:9" s="77" customFormat="1" ht="12" customHeight="1">
      <c r="A345" s="115" t="s">
        <v>189</v>
      </c>
      <c r="B345" s="91" t="s">
        <v>321</v>
      </c>
      <c r="C345" s="101">
        <v>21</v>
      </c>
      <c r="D345" s="101">
        <v>96</v>
      </c>
      <c r="E345" s="101">
        <v>65</v>
      </c>
      <c r="F345" s="101">
        <v>8</v>
      </c>
      <c r="G345" s="101">
        <v>5</v>
      </c>
      <c r="H345" s="101">
        <v>9726</v>
      </c>
      <c r="I345" s="101">
        <v>101313</v>
      </c>
    </row>
    <row r="346" spans="1:9" s="77" customFormat="1" ht="12" customHeight="1">
      <c r="A346" s="115" t="s">
        <v>190</v>
      </c>
      <c r="B346" s="91" t="s">
        <v>101</v>
      </c>
      <c r="C346" s="101">
        <v>41</v>
      </c>
      <c r="D346" s="101">
        <v>242</v>
      </c>
      <c r="E346" s="101">
        <v>170</v>
      </c>
      <c r="F346" s="101">
        <v>27</v>
      </c>
      <c r="G346" s="101">
        <v>6</v>
      </c>
      <c r="H346" s="101">
        <v>24293</v>
      </c>
      <c r="I346" s="101">
        <v>100384</v>
      </c>
    </row>
    <row r="347" spans="1:9" s="77" customFormat="1" ht="12" customHeight="1">
      <c r="A347" s="115" t="s">
        <v>191</v>
      </c>
      <c r="B347" s="91" t="s">
        <v>102</v>
      </c>
      <c r="C347" s="101">
        <v>68</v>
      </c>
      <c r="D347" s="101">
        <v>540</v>
      </c>
      <c r="E347" s="101">
        <v>420</v>
      </c>
      <c r="F347" s="101">
        <v>48</v>
      </c>
      <c r="G347" s="101">
        <v>8</v>
      </c>
      <c r="H347" s="101">
        <v>52575</v>
      </c>
      <c r="I347" s="101">
        <v>97361</v>
      </c>
    </row>
    <row r="348" spans="1:9" s="77" customFormat="1" ht="12" customHeight="1">
      <c r="A348" s="115" t="s">
        <v>322</v>
      </c>
      <c r="B348" s="91" t="s">
        <v>103</v>
      </c>
      <c r="C348" s="101">
        <v>13</v>
      </c>
      <c r="D348" s="101">
        <v>163</v>
      </c>
      <c r="E348" s="101">
        <v>140</v>
      </c>
      <c r="F348" s="101">
        <v>10</v>
      </c>
      <c r="G348" s="101">
        <v>13</v>
      </c>
      <c r="H348" s="101">
        <v>19977</v>
      </c>
      <c r="I348" s="101">
        <v>122558</v>
      </c>
    </row>
    <row r="349" spans="1:9" s="77" customFormat="1" ht="12" customHeight="1">
      <c r="A349" s="115" t="s">
        <v>323</v>
      </c>
      <c r="B349" s="91" t="s">
        <v>324</v>
      </c>
      <c r="C349" s="101">
        <v>354</v>
      </c>
      <c r="D349" s="101">
        <v>781</v>
      </c>
      <c r="E349" s="101">
        <v>354</v>
      </c>
      <c r="F349" s="101">
        <v>66</v>
      </c>
      <c r="G349" s="101">
        <v>2</v>
      </c>
      <c r="H349" s="101">
        <v>58351</v>
      </c>
      <c r="I349" s="101">
        <v>74713</v>
      </c>
    </row>
    <row r="350" spans="1:9" s="77" customFormat="1" ht="12" customHeight="1">
      <c r="A350" s="115"/>
      <c r="B350" s="91"/>
      <c r="C350" s="101"/>
      <c r="D350" s="101"/>
      <c r="E350" s="101"/>
      <c r="F350" s="101"/>
      <c r="G350" s="101"/>
      <c r="H350" s="101"/>
      <c r="I350" s="101"/>
    </row>
    <row r="351" spans="1:9" s="77" customFormat="1" ht="12" customHeight="1">
      <c r="A351" s="115"/>
      <c r="B351" s="83" t="s">
        <v>86</v>
      </c>
      <c r="C351" s="101">
        <v>4284</v>
      </c>
      <c r="D351" s="101">
        <v>20638</v>
      </c>
      <c r="E351" s="101">
        <v>14865</v>
      </c>
      <c r="F351" s="101">
        <v>1326</v>
      </c>
      <c r="G351" s="101">
        <v>5</v>
      </c>
      <c r="H351" s="101">
        <v>2211116</v>
      </c>
      <c r="I351" s="101">
        <v>107138</v>
      </c>
    </row>
    <row r="352" spans="1:9" s="77" customFormat="1" ht="12" customHeight="1">
      <c r="A352" s="115" t="s">
        <v>192</v>
      </c>
      <c r="B352" s="91" t="s">
        <v>104</v>
      </c>
      <c r="C352" s="101">
        <v>47</v>
      </c>
      <c r="D352" s="101">
        <v>130</v>
      </c>
      <c r="E352" s="101">
        <v>74</v>
      </c>
      <c r="F352" s="101">
        <v>7</v>
      </c>
      <c r="G352" s="101">
        <v>3</v>
      </c>
      <c r="H352" s="101">
        <v>11628</v>
      </c>
      <c r="I352" s="101">
        <v>89446</v>
      </c>
    </row>
    <row r="353" spans="1:9" s="77" customFormat="1" ht="12" customHeight="1">
      <c r="A353" s="115" t="s">
        <v>193</v>
      </c>
      <c r="B353" s="91" t="s">
        <v>105</v>
      </c>
      <c r="C353" s="101">
        <v>20</v>
      </c>
      <c r="D353" s="101">
        <v>67</v>
      </c>
      <c r="E353" s="101">
        <v>45</v>
      </c>
      <c r="F353" s="101">
        <v>1</v>
      </c>
      <c r="G353" s="101">
        <v>3</v>
      </c>
      <c r="H353" s="101">
        <v>5413</v>
      </c>
      <c r="I353" s="101">
        <v>80791</v>
      </c>
    </row>
    <row r="354" spans="1:9" s="77" customFormat="1" ht="12" customHeight="1">
      <c r="A354" s="115" t="s">
        <v>194</v>
      </c>
      <c r="B354" s="91" t="s">
        <v>106</v>
      </c>
      <c r="C354" s="101">
        <v>550</v>
      </c>
      <c r="D354" s="101">
        <v>2314</v>
      </c>
      <c r="E354" s="101">
        <v>1618</v>
      </c>
      <c r="F354" s="101">
        <v>121</v>
      </c>
      <c r="G354" s="101">
        <v>4</v>
      </c>
      <c r="H354" s="101">
        <v>160839</v>
      </c>
      <c r="I354" s="101">
        <v>69507</v>
      </c>
    </row>
    <row r="355" spans="1:9" s="77" customFormat="1" ht="12" customHeight="1">
      <c r="A355" s="115" t="s">
        <v>195</v>
      </c>
      <c r="B355" s="91" t="s">
        <v>107</v>
      </c>
      <c r="C355" s="101">
        <v>84</v>
      </c>
      <c r="D355" s="101">
        <v>298</v>
      </c>
      <c r="E355" s="101">
        <v>181</v>
      </c>
      <c r="F355" s="101">
        <v>31</v>
      </c>
      <c r="G355" s="101">
        <v>4</v>
      </c>
      <c r="H355" s="101">
        <v>29296</v>
      </c>
      <c r="I355" s="101">
        <v>98309</v>
      </c>
    </row>
    <row r="356" spans="1:9" s="77" customFormat="1" ht="12" customHeight="1">
      <c r="A356" s="115" t="s">
        <v>196</v>
      </c>
      <c r="B356" s="91" t="s">
        <v>108</v>
      </c>
      <c r="C356" s="101">
        <v>822</v>
      </c>
      <c r="D356" s="101">
        <v>5206</v>
      </c>
      <c r="E356" s="101">
        <v>4006</v>
      </c>
      <c r="F356" s="101">
        <v>340</v>
      </c>
      <c r="G356" s="101">
        <v>6</v>
      </c>
      <c r="H356" s="101">
        <v>637059</v>
      </c>
      <c r="I356" s="101">
        <v>122370</v>
      </c>
    </row>
    <row r="357" spans="1:9" s="77" customFormat="1" ht="12" customHeight="1">
      <c r="A357" s="115" t="s">
        <v>197</v>
      </c>
      <c r="B357" s="91" t="s">
        <v>109</v>
      </c>
      <c r="C357" s="101">
        <v>856</v>
      </c>
      <c r="D357" s="101">
        <v>6810</v>
      </c>
      <c r="E357" s="101">
        <v>5488</v>
      </c>
      <c r="F357" s="101">
        <v>426</v>
      </c>
      <c r="G357" s="101">
        <v>8</v>
      </c>
      <c r="H357" s="101">
        <v>824902</v>
      </c>
      <c r="I357" s="101">
        <v>121131</v>
      </c>
    </row>
    <row r="358" spans="1:9" s="77" customFormat="1" ht="12" customHeight="1">
      <c r="A358" s="115" t="s">
        <v>198</v>
      </c>
      <c r="B358" s="91" t="s">
        <v>110</v>
      </c>
      <c r="C358" s="101">
        <v>373</v>
      </c>
      <c r="D358" s="101">
        <v>2072</v>
      </c>
      <c r="E358" s="101">
        <v>1570</v>
      </c>
      <c r="F358" s="101">
        <v>112</v>
      </c>
      <c r="G358" s="101">
        <v>6</v>
      </c>
      <c r="H358" s="101">
        <v>208522</v>
      </c>
      <c r="I358" s="101">
        <v>100638</v>
      </c>
    </row>
    <row r="359" spans="1:9" s="77" customFormat="1" ht="12" customHeight="1">
      <c r="A359" s="115" t="s">
        <v>199</v>
      </c>
      <c r="B359" s="91" t="s">
        <v>111</v>
      </c>
      <c r="C359" s="101">
        <v>56</v>
      </c>
      <c r="D359" s="101">
        <v>173</v>
      </c>
      <c r="E359" s="101">
        <v>97</v>
      </c>
      <c r="F359" s="101">
        <v>18</v>
      </c>
      <c r="G359" s="101">
        <v>3</v>
      </c>
      <c r="H359" s="101">
        <v>13018</v>
      </c>
      <c r="I359" s="101">
        <v>75249</v>
      </c>
    </row>
    <row r="360" spans="1:9" s="77" customFormat="1" ht="12" customHeight="1">
      <c r="A360" s="115" t="s">
        <v>325</v>
      </c>
      <c r="B360" s="91" t="s">
        <v>112</v>
      </c>
      <c r="C360" s="101">
        <v>901</v>
      </c>
      <c r="D360" s="101">
        <v>1923</v>
      </c>
      <c r="E360" s="101">
        <v>860</v>
      </c>
      <c r="F360" s="101">
        <v>139</v>
      </c>
      <c r="G360" s="101">
        <v>2</v>
      </c>
      <c r="H360" s="101">
        <v>168090</v>
      </c>
      <c r="I360" s="101">
        <v>87410</v>
      </c>
    </row>
    <row r="361" spans="1:9" s="77" customFormat="1" ht="12" customHeight="1">
      <c r="A361" s="115" t="s">
        <v>326</v>
      </c>
      <c r="B361" s="91" t="s">
        <v>113</v>
      </c>
      <c r="C361" s="101">
        <v>76</v>
      </c>
      <c r="D361" s="101">
        <v>280</v>
      </c>
      <c r="E361" s="101">
        <v>188</v>
      </c>
      <c r="F361" s="101">
        <v>13</v>
      </c>
      <c r="G361" s="101">
        <v>4</v>
      </c>
      <c r="H361" s="101">
        <v>25551</v>
      </c>
      <c r="I361" s="101">
        <v>91254</v>
      </c>
    </row>
    <row r="362" spans="1:9" s="77" customFormat="1" ht="12" customHeight="1">
      <c r="A362" s="115" t="s">
        <v>327</v>
      </c>
      <c r="B362" s="91" t="s">
        <v>114</v>
      </c>
      <c r="C362" s="101">
        <v>100</v>
      </c>
      <c r="D362" s="101">
        <v>226</v>
      </c>
      <c r="E362" s="101">
        <v>107</v>
      </c>
      <c r="F362" s="101">
        <v>18</v>
      </c>
      <c r="G362" s="101">
        <v>2</v>
      </c>
      <c r="H362" s="101">
        <v>17497</v>
      </c>
      <c r="I362" s="101">
        <v>77420</v>
      </c>
    </row>
    <row r="363" spans="1:9" s="77" customFormat="1" ht="12" customHeight="1">
      <c r="A363" s="115" t="s">
        <v>328</v>
      </c>
      <c r="B363" s="91" t="s">
        <v>115</v>
      </c>
      <c r="C363" s="101">
        <v>65</v>
      </c>
      <c r="D363" s="101">
        <v>342</v>
      </c>
      <c r="E363" s="101">
        <v>249</v>
      </c>
      <c r="F363" s="101">
        <v>25</v>
      </c>
      <c r="G363" s="101">
        <v>5</v>
      </c>
      <c r="H363" s="101">
        <v>43000</v>
      </c>
      <c r="I363" s="101">
        <v>125731</v>
      </c>
    </row>
    <row r="364" spans="1:9" s="77" customFormat="1" ht="12" customHeight="1">
      <c r="A364" s="115" t="s">
        <v>329</v>
      </c>
      <c r="B364" s="91" t="s">
        <v>116</v>
      </c>
      <c r="C364" s="101">
        <v>334</v>
      </c>
      <c r="D364" s="101">
        <v>797</v>
      </c>
      <c r="E364" s="101">
        <v>382</v>
      </c>
      <c r="F364" s="101">
        <v>75</v>
      </c>
      <c r="G364" s="101">
        <v>2</v>
      </c>
      <c r="H364" s="101">
        <v>66301</v>
      </c>
      <c r="I364" s="101">
        <v>83188</v>
      </c>
    </row>
    <row r="365" spans="1:9" s="77" customFormat="1" ht="12" customHeight="1">
      <c r="A365" s="115"/>
      <c r="B365" s="91"/>
      <c r="C365" s="101"/>
      <c r="D365" s="101"/>
      <c r="E365" s="101"/>
      <c r="F365" s="101"/>
      <c r="G365" s="101"/>
      <c r="H365" s="101"/>
      <c r="I365" s="101"/>
    </row>
    <row r="366" spans="1:9" s="77" customFormat="1">
      <c r="A366" s="115"/>
      <c r="B366" s="83" t="s">
        <v>87</v>
      </c>
      <c r="C366" s="101">
        <v>1224</v>
      </c>
      <c r="D366" s="101">
        <v>13230</v>
      </c>
      <c r="E366" s="101">
        <v>10223</v>
      </c>
      <c r="F366" s="101">
        <v>1735</v>
      </c>
      <c r="G366" s="101">
        <v>11</v>
      </c>
      <c r="H366" s="101">
        <v>1060265</v>
      </c>
      <c r="I366" s="101">
        <v>80141</v>
      </c>
    </row>
    <row r="367" spans="1:9" s="77" customFormat="1" ht="12" customHeight="1">
      <c r="A367" s="115" t="s">
        <v>200</v>
      </c>
      <c r="B367" s="91" t="s">
        <v>117</v>
      </c>
      <c r="C367" s="101">
        <v>381</v>
      </c>
      <c r="D367" s="101">
        <v>3214</v>
      </c>
      <c r="E367" s="101">
        <v>2590</v>
      </c>
      <c r="F367" s="101">
        <v>228</v>
      </c>
      <c r="G367" s="101">
        <v>8</v>
      </c>
      <c r="H367" s="101">
        <v>341014</v>
      </c>
      <c r="I367" s="101">
        <v>106103</v>
      </c>
    </row>
    <row r="368" spans="1:9" s="77" customFormat="1" ht="12" customHeight="1">
      <c r="A368" s="115" t="s">
        <v>201</v>
      </c>
      <c r="B368" s="91" t="s">
        <v>118</v>
      </c>
      <c r="C368" s="101" t="s">
        <v>0</v>
      </c>
      <c r="D368" s="101" t="s">
        <v>0</v>
      </c>
      <c r="E368" s="101" t="s">
        <v>0</v>
      </c>
      <c r="F368" s="101" t="s">
        <v>0</v>
      </c>
      <c r="G368" s="101" t="s">
        <v>0</v>
      </c>
      <c r="H368" s="101" t="s">
        <v>0</v>
      </c>
      <c r="I368" s="101" t="s">
        <v>0</v>
      </c>
    </row>
    <row r="369" spans="1:9" s="77" customFormat="1" ht="12" customHeight="1">
      <c r="A369" s="115" t="s">
        <v>202</v>
      </c>
      <c r="B369" s="91" t="s">
        <v>119</v>
      </c>
      <c r="C369" s="101">
        <v>74</v>
      </c>
      <c r="D369" s="101">
        <v>566</v>
      </c>
      <c r="E369" s="101">
        <v>442</v>
      </c>
      <c r="F369" s="101">
        <v>44</v>
      </c>
      <c r="G369" s="101">
        <v>8</v>
      </c>
      <c r="H369" s="101">
        <v>52847</v>
      </c>
      <c r="I369" s="101">
        <v>93369</v>
      </c>
    </row>
    <row r="370" spans="1:9" s="77" customFormat="1" ht="12" customHeight="1">
      <c r="A370" s="115" t="s">
        <v>203</v>
      </c>
      <c r="B370" s="91" t="s">
        <v>120</v>
      </c>
      <c r="C370" s="101">
        <v>22</v>
      </c>
      <c r="D370" s="101">
        <v>157</v>
      </c>
      <c r="E370" s="101">
        <v>123</v>
      </c>
      <c r="F370" s="101">
        <v>12</v>
      </c>
      <c r="G370" s="101">
        <v>7</v>
      </c>
      <c r="H370" s="101">
        <v>25046</v>
      </c>
      <c r="I370" s="101">
        <v>159529</v>
      </c>
    </row>
    <row r="371" spans="1:9" s="77" customFormat="1" ht="12" customHeight="1">
      <c r="A371" s="115" t="s">
        <v>204</v>
      </c>
      <c r="B371" s="91" t="s">
        <v>121</v>
      </c>
      <c r="C371" s="101">
        <v>62</v>
      </c>
      <c r="D371" s="101">
        <v>479</v>
      </c>
      <c r="E371" s="101">
        <v>375</v>
      </c>
      <c r="F371" s="101">
        <v>40</v>
      </c>
      <c r="G371" s="101">
        <v>8</v>
      </c>
      <c r="H371" s="101">
        <v>72615</v>
      </c>
      <c r="I371" s="101">
        <v>151597</v>
      </c>
    </row>
    <row r="372" spans="1:9" s="77" customFormat="1" ht="12" customHeight="1">
      <c r="A372" s="115" t="s">
        <v>205</v>
      </c>
      <c r="B372" s="91" t="s">
        <v>122</v>
      </c>
      <c r="C372" s="101">
        <v>50</v>
      </c>
      <c r="D372" s="101">
        <v>985</v>
      </c>
      <c r="E372" s="101">
        <v>888</v>
      </c>
      <c r="F372" s="101">
        <v>44</v>
      </c>
      <c r="G372" s="101">
        <v>20</v>
      </c>
      <c r="H372" s="101">
        <v>237580</v>
      </c>
      <c r="I372" s="101">
        <v>241198</v>
      </c>
    </row>
    <row r="373" spans="1:9" s="77" customFormat="1" ht="12" customHeight="1">
      <c r="A373" s="115" t="s">
        <v>206</v>
      </c>
      <c r="B373" s="91" t="s">
        <v>123</v>
      </c>
      <c r="C373" s="101">
        <v>4</v>
      </c>
      <c r="D373" s="101" t="s">
        <v>1</v>
      </c>
      <c r="E373" s="101" t="s">
        <v>1</v>
      </c>
      <c r="F373" s="101" t="s">
        <v>1</v>
      </c>
      <c r="G373" s="101" t="s">
        <v>1</v>
      </c>
      <c r="H373" s="101" t="s">
        <v>1</v>
      </c>
      <c r="I373" s="101" t="s">
        <v>1</v>
      </c>
    </row>
    <row r="374" spans="1:9" s="77" customFormat="1" ht="12" customHeight="1">
      <c r="A374" s="115" t="s">
        <v>207</v>
      </c>
      <c r="B374" s="91" t="s">
        <v>124</v>
      </c>
      <c r="C374" s="101">
        <v>12</v>
      </c>
      <c r="D374" s="101">
        <v>82</v>
      </c>
      <c r="E374" s="101">
        <v>64</v>
      </c>
      <c r="F374" s="101">
        <v>6</v>
      </c>
      <c r="G374" s="101">
        <v>7</v>
      </c>
      <c r="H374" s="101">
        <v>6484</v>
      </c>
      <c r="I374" s="101">
        <v>79073</v>
      </c>
    </row>
    <row r="375" spans="1:9" s="77" customFormat="1" ht="12" customHeight="1">
      <c r="A375" s="115" t="s">
        <v>208</v>
      </c>
      <c r="B375" s="91" t="s">
        <v>125</v>
      </c>
      <c r="C375" s="101" t="s">
        <v>0</v>
      </c>
      <c r="D375" s="101" t="s">
        <v>0</v>
      </c>
      <c r="E375" s="101" t="s">
        <v>0</v>
      </c>
      <c r="F375" s="101" t="s">
        <v>0</v>
      </c>
      <c r="G375" s="101" t="s">
        <v>0</v>
      </c>
      <c r="H375" s="101" t="s">
        <v>0</v>
      </c>
      <c r="I375" s="101" t="s">
        <v>0</v>
      </c>
    </row>
    <row r="376" spans="1:9" s="77" customFormat="1" ht="12" customHeight="1">
      <c r="A376" s="115" t="s">
        <v>209</v>
      </c>
      <c r="B376" s="91" t="s">
        <v>126</v>
      </c>
      <c r="C376" s="101" t="s">
        <v>0</v>
      </c>
      <c r="D376" s="101" t="s">
        <v>0</v>
      </c>
      <c r="E376" s="101" t="s">
        <v>0</v>
      </c>
      <c r="F376" s="101" t="s">
        <v>0</v>
      </c>
      <c r="G376" s="101" t="s">
        <v>0</v>
      </c>
      <c r="H376" s="101" t="s">
        <v>0</v>
      </c>
      <c r="I376" s="101" t="s">
        <v>0</v>
      </c>
    </row>
    <row r="377" spans="1:9" s="77" customFormat="1" ht="12" customHeight="1">
      <c r="A377" s="115" t="s">
        <v>330</v>
      </c>
      <c r="B377" s="91" t="s">
        <v>127</v>
      </c>
      <c r="C377" s="101">
        <v>19</v>
      </c>
      <c r="D377" s="101" t="s">
        <v>1</v>
      </c>
      <c r="E377" s="101" t="s">
        <v>1</v>
      </c>
      <c r="F377" s="101" t="s">
        <v>1</v>
      </c>
      <c r="G377" s="101" t="s">
        <v>1</v>
      </c>
      <c r="H377" s="101" t="s">
        <v>1</v>
      </c>
      <c r="I377" s="101" t="s">
        <v>1</v>
      </c>
    </row>
    <row r="378" spans="1:9" s="77" customFormat="1" ht="12" customHeight="1">
      <c r="A378" s="115" t="s">
        <v>331</v>
      </c>
      <c r="B378" s="91" t="s">
        <v>133</v>
      </c>
      <c r="C378" s="101" t="s">
        <v>0</v>
      </c>
      <c r="D378" s="101" t="s">
        <v>0</v>
      </c>
      <c r="E378" s="101" t="s">
        <v>0</v>
      </c>
      <c r="F378" s="101" t="s">
        <v>0</v>
      </c>
      <c r="G378" s="101" t="s">
        <v>0</v>
      </c>
      <c r="H378" s="101" t="s">
        <v>0</v>
      </c>
      <c r="I378" s="101" t="s">
        <v>0</v>
      </c>
    </row>
    <row r="379" spans="1:9" s="77" customFormat="1" ht="12" customHeight="1">
      <c r="A379" s="115" t="s">
        <v>332</v>
      </c>
      <c r="B379" s="91" t="s">
        <v>135</v>
      </c>
      <c r="C379" s="101" t="s">
        <v>0</v>
      </c>
      <c r="D379" s="101" t="s">
        <v>0</v>
      </c>
      <c r="E379" s="101" t="s">
        <v>0</v>
      </c>
      <c r="F379" s="101" t="s">
        <v>0</v>
      </c>
      <c r="G379" s="101" t="s">
        <v>0</v>
      </c>
      <c r="H379" s="101" t="s">
        <v>0</v>
      </c>
      <c r="I379" s="101" t="s">
        <v>0</v>
      </c>
    </row>
    <row r="380" spans="1:9" s="77" customFormat="1" ht="12" customHeight="1">
      <c r="A380" s="115" t="s">
        <v>333</v>
      </c>
      <c r="B380" s="91" t="s">
        <v>143</v>
      </c>
      <c r="C380" s="101">
        <v>39</v>
      </c>
      <c r="D380" s="101">
        <v>101</v>
      </c>
      <c r="E380" s="101">
        <v>52</v>
      </c>
      <c r="F380" s="101">
        <v>8</v>
      </c>
      <c r="G380" s="101">
        <v>3</v>
      </c>
      <c r="H380" s="101">
        <v>7522</v>
      </c>
      <c r="I380" s="101">
        <v>74475</v>
      </c>
    </row>
    <row r="381" spans="1:9" s="77" customFormat="1" ht="12" customHeight="1">
      <c r="A381" s="115" t="s">
        <v>210</v>
      </c>
      <c r="B381" s="91" t="s">
        <v>128</v>
      </c>
      <c r="C381" s="101">
        <v>7</v>
      </c>
      <c r="D381" s="101">
        <v>7</v>
      </c>
      <c r="E381" s="101" t="s">
        <v>0</v>
      </c>
      <c r="F381" s="101" t="s">
        <v>0</v>
      </c>
      <c r="G381" s="101">
        <v>1</v>
      </c>
      <c r="H381" s="101">
        <v>491</v>
      </c>
      <c r="I381" s="101">
        <v>70143</v>
      </c>
    </row>
    <row r="382" spans="1:9" s="77" customFormat="1" ht="12" customHeight="1">
      <c r="A382" s="115" t="s">
        <v>211</v>
      </c>
      <c r="B382" s="91" t="s">
        <v>129</v>
      </c>
      <c r="C382" s="101">
        <v>6</v>
      </c>
      <c r="D382" s="101">
        <v>102</v>
      </c>
      <c r="E382" s="101">
        <v>95</v>
      </c>
      <c r="F382" s="101">
        <v>1</v>
      </c>
      <c r="G382" s="101">
        <v>17</v>
      </c>
      <c r="H382" s="101">
        <v>10963</v>
      </c>
      <c r="I382" s="101">
        <v>107480</v>
      </c>
    </row>
    <row r="383" spans="1:9" s="77" customFormat="1" ht="12" customHeight="1">
      <c r="A383" s="115" t="s">
        <v>212</v>
      </c>
      <c r="B383" s="91" t="s">
        <v>130</v>
      </c>
      <c r="C383" s="101">
        <v>2</v>
      </c>
      <c r="D383" s="101" t="s">
        <v>1</v>
      </c>
      <c r="E383" s="101" t="s">
        <v>1</v>
      </c>
      <c r="F383" s="101" t="s">
        <v>1</v>
      </c>
      <c r="G383" s="101" t="s">
        <v>1</v>
      </c>
      <c r="H383" s="101" t="s">
        <v>1</v>
      </c>
      <c r="I383" s="101" t="s">
        <v>1</v>
      </c>
    </row>
    <row r="384" spans="1:9" s="77" customFormat="1" ht="12" customHeight="1">
      <c r="A384" s="115" t="s">
        <v>213</v>
      </c>
      <c r="B384" s="91" t="s">
        <v>131</v>
      </c>
      <c r="C384" s="101">
        <v>18</v>
      </c>
      <c r="D384" s="101">
        <v>44</v>
      </c>
      <c r="E384" s="101">
        <v>21</v>
      </c>
      <c r="F384" s="101">
        <v>5</v>
      </c>
      <c r="G384" s="101">
        <v>2</v>
      </c>
      <c r="H384" s="101">
        <v>2543</v>
      </c>
      <c r="I384" s="101">
        <v>57795</v>
      </c>
    </row>
    <row r="385" spans="1:9" s="77" customFormat="1" ht="12" customHeight="1">
      <c r="A385" s="115" t="s">
        <v>214</v>
      </c>
      <c r="B385" s="91" t="s">
        <v>132</v>
      </c>
      <c r="C385" s="101">
        <v>8</v>
      </c>
      <c r="D385" s="101">
        <v>42</v>
      </c>
      <c r="E385" s="101">
        <v>30</v>
      </c>
      <c r="F385" s="101">
        <v>4</v>
      </c>
      <c r="G385" s="101">
        <v>5</v>
      </c>
      <c r="H385" s="101">
        <v>3214</v>
      </c>
      <c r="I385" s="101">
        <v>76524</v>
      </c>
    </row>
    <row r="386" spans="1:9" s="77" customFormat="1" ht="12" customHeight="1">
      <c r="A386" s="115" t="s">
        <v>215</v>
      </c>
      <c r="B386" s="91" t="s">
        <v>134</v>
      </c>
      <c r="C386" s="101">
        <v>504</v>
      </c>
      <c r="D386" s="101">
        <v>7281</v>
      </c>
      <c r="E386" s="101">
        <v>5432</v>
      </c>
      <c r="F386" s="101">
        <v>1327</v>
      </c>
      <c r="G386" s="101">
        <v>14</v>
      </c>
      <c r="H386" s="101">
        <v>281887</v>
      </c>
      <c r="I386" s="101">
        <v>38715</v>
      </c>
    </row>
    <row r="387" spans="1:9" s="77" customFormat="1" ht="12" customHeight="1">
      <c r="A387" s="115" t="s">
        <v>216</v>
      </c>
      <c r="B387" s="91" t="s">
        <v>136</v>
      </c>
      <c r="C387" s="101" t="s">
        <v>0</v>
      </c>
      <c r="D387" s="101" t="s">
        <v>0</v>
      </c>
      <c r="E387" s="101" t="s">
        <v>0</v>
      </c>
      <c r="F387" s="101" t="s">
        <v>0</v>
      </c>
      <c r="G387" s="101" t="s">
        <v>0</v>
      </c>
      <c r="H387" s="101" t="s">
        <v>0</v>
      </c>
      <c r="I387" s="101" t="s">
        <v>0</v>
      </c>
    </row>
    <row r="388" spans="1:9" s="77" customFormat="1" ht="12" customHeight="1">
      <c r="A388" s="115" t="s">
        <v>217</v>
      </c>
      <c r="B388" s="91" t="s">
        <v>137</v>
      </c>
      <c r="C388" s="101">
        <v>1</v>
      </c>
      <c r="D388" s="101" t="s">
        <v>1</v>
      </c>
      <c r="E388" s="101" t="s">
        <v>1</v>
      </c>
      <c r="F388" s="101" t="s">
        <v>1</v>
      </c>
      <c r="G388" s="101" t="s">
        <v>1</v>
      </c>
      <c r="H388" s="101" t="s">
        <v>1</v>
      </c>
      <c r="I388" s="101" t="s">
        <v>1</v>
      </c>
    </row>
    <row r="389" spans="1:9" s="77" customFormat="1" ht="12" customHeight="1">
      <c r="A389" s="115" t="s">
        <v>218</v>
      </c>
      <c r="B389" s="91" t="s">
        <v>138</v>
      </c>
      <c r="C389" s="101" t="s">
        <v>0</v>
      </c>
      <c r="D389" s="101" t="s">
        <v>0</v>
      </c>
      <c r="E389" s="101" t="s">
        <v>0</v>
      </c>
      <c r="F389" s="101" t="s">
        <v>0</v>
      </c>
      <c r="G389" s="101" t="s">
        <v>0</v>
      </c>
      <c r="H389" s="101" t="s">
        <v>0</v>
      </c>
      <c r="I389" s="101" t="s">
        <v>0</v>
      </c>
    </row>
    <row r="390" spans="1:9" s="77" customFormat="1" ht="12" customHeight="1">
      <c r="A390" s="115" t="s">
        <v>219</v>
      </c>
      <c r="B390" s="91" t="s">
        <v>139</v>
      </c>
      <c r="C390" s="101">
        <v>6</v>
      </c>
      <c r="D390" s="101">
        <v>24</v>
      </c>
      <c r="E390" s="101">
        <v>16</v>
      </c>
      <c r="F390" s="101">
        <v>1</v>
      </c>
      <c r="G390" s="101">
        <v>4</v>
      </c>
      <c r="H390" s="101">
        <v>1752</v>
      </c>
      <c r="I390" s="101">
        <v>73000</v>
      </c>
    </row>
    <row r="391" spans="1:9" s="77" customFormat="1" ht="12" customHeight="1">
      <c r="A391" s="115" t="s">
        <v>220</v>
      </c>
      <c r="B391" s="91" t="s">
        <v>140</v>
      </c>
      <c r="C391" s="101">
        <v>7</v>
      </c>
      <c r="D391" s="101">
        <v>47</v>
      </c>
      <c r="E391" s="101">
        <v>34</v>
      </c>
      <c r="F391" s="101">
        <v>5</v>
      </c>
      <c r="G391" s="101">
        <v>7</v>
      </c>
      <c r="H391" s="101">
        <v>4401</v>
      </c>
      <c r="I391" s="101">
        <v>93638</v>
      </c>
    </row>
    <row r="392" spans="1:9" s="77" customFormat="1" ht="12" customHeight="1">
      <c r="A392" s="115" t="s">
        <v>221</v>
      </c>
      <c r="B392" s="91" t="s">
        <v>141</v>
      </c>
      <c r="C392" s="101">
        <v>2</v>
      </c>
      <c r="D392" s="101" t="s">
        <v>1</v>
      </c>
      <c r="E392" s="101" t="s">
        <v>1</v>
      </c>
      <c r="F392" s="101" t="s">
        <v>1</v>
      </c>
      <c r="G392" s="101" t="s">
        <v>1</v>
      </c>
      <c r="H392" s="101" t="s">
        <v>1</v>
      </c>
      <c r="I392" s="101" t="s">
        <v>1</v>
      </c>
    </row>
    <row r="393" spans="1:9" s="77" customFormat="1" ht="12" customHeight="1">
      <c r="A393" s="115" t="s">
        <v>222</v>
      </c>
      <c r="B393" s="91" t="s">
        <v>142</v>
      </c>
      <c r="C393" s="101" t="s">
        <v>0</v>
      </c>
      <c r="D393" s="101" t="s">
        <v>0</v>
      </c>
      <c r="E393" s="101" t="s">
        <v>0</v>
      </c>
      <c r="F393" s="101" t="s">
        <v>0</v>
      </c>
      <c r="G393" s="101" t="s">
        <v>0</v>
      </c>
      <c r="H393" s="101" t="s">
        <v>0</v>
      </c>
      <c r="I393" s="101" t="s">
        <v>0</v>
      </c>
    </row>
    <row r="394" spans="1:9" s="77" customFormat="1" ht="12" customHeight="1">
      <c r="A394" s="115"/>
      <c r="B394" s="91"/>
      <c r="C394" s="101"/>
      <c r="D394" s="101"/>
      <c r="E394" s="101"/>
      <c r="F394" s="101"/>
      <c r="G394" s="101"/>
      <c r="H394" s="101"/>
      <c r="I394" s="101"/>
    </row>
    <row r="395" spans="1:9" s="77" customFormat="1" ht="12" customHeight="1">
      <c r="A395" s="115"/>
      <c r="B395" s="83" t="s">
        <v>88</v>
      </c>
      <c r="C395" s="101">
        <v>934</v>
      </c>
      <c r="D395" s="101">
        <v>8354</v>
      </c>
      <c r="E395" s="101">
        <v>6816</v>
      </c>
      <c r="F395" s="101">
        <v>551</v>
      </c>
      <c r="G395" s="101">
        <v>9</v>
      </c>
      <c r="H395" s="101">
        <v>1672492</v>
      </c>
      <c r="I395" s="101">
        <v>200203</v>
      </c>
    </row>
    <row r="396" spans="1:9" s="77" customFormat="1" ht="12" customHeight="1">
      <c r="A396" s="115" t="s">
        <v>223</v>
      </c>
      <c r="B396" s="91" t="s">
        <v>144</v>
      </c>
      <c r="C396" s="101">
        <v>59</v>
      </c>
      <c r="D396" s="101">
        <v>419</v>
      </c>
      <c r="E396" s="101">
        <v>339</v>
      </c>
      <c r="F396" s="101">
        <v>16</v>
      </c>
      <c r="G396" s="101">
        <v>7</v>
      </c>
      <c r="H396" s="101">
        <v>42048</v>
      </c>
      <c r="I396" s="101">
        <v>100353</v>
      </c>
    </row>
    <row r="397" spans="1:9" s="77" customFormat="1" ht="12" customHeight="1">
      <c r="A397" s="115" t="s">
        <v>224</v>
      </c>
      <c r="B397" s="91" t="s">
        <v>145</v>
      </c>
      <c r="C397" s="101">
        <v>40</v>
      </c>
      <c r="D397" s="101">
        <v>318</v>
      </c>
      <c r="E397" s="101">
        <v>261</v>
      </c>
      <c r="F397" s="101">
        <v>15</v>
      </c>
      <c r="G397" s="101">
        <v>8</v>
      </c>
      <c r="H397" s="101">
        <v>63620</v>
      </c>
      <c r="I397" s="101">
        <v>200063</v>
      </c>
    </row>
    <row r="398" spans="1:9" s="77" customFormat="1" ht="12" customHeight="1">
      <c r="A398" s="115" t="s">
        <v>225</v>
      </c>
      <c r="B398" s="91" t="s">
        <v>146</v>
      </c>
      <c r="C398" s="101">
        <v>825</v>
      </c>
      <c r="D398" s="101">
        <v>7533</v>
      </c>
      <c r="E398" s="101">
        <v>6150</v>
      </c>
      <c r="F398" s="101">
        <v>513</v>
      </c>
      <c r="G398" s="101">
        <v>9</v>
      </c>
      <c r="H398" s="101">
        <v>1557495</v>
      </c>
      <c r="I398" s="101">
        <v>206756</v>
      </c>
    </row>
    <row r="399" spans="1:9" s="77" customFormat="1" ht="12" customHeight="1">
      <c r="A399" s="115" t="s">
        <v>226</v>
      </c>
      <c r="B399" s="91" t="s">
        <v>334</v>
      </c>
      <c r="C399" s="101">
        <v>10</v>
      </c>
      <c r="D399" s="101">
        <v>84</v>
      </c>
      <c r="E399" s="101">
        <v>66</v>
      </c>
      <c r="F399" s="101">
        <v>7</v>
      </c>
      <c r="G399" s="101">
        <v>8</v>
      </c>
      <c r="H399" s="101">
        <v>9329</v>
      </c>
      <c r="I399" s="101">
        <v>111060</v>
      </c>
    </row>
    <row r="400" spans="1:9" s="77" customFormat="1" ht="12" customHeight="1">
      <c r="A400" s="115"/>
      <c r="B400" s="91"/>
      <c r="C400" s="101"/>
      <c r="D400" s="101"/>
      <c r="E400" s="101"/>
      <c r="F400" s="101"/>
      <c r="G400" s="101"/>
      <c r="H400" s="101"/>
      <c r="I400" s="101"/>
    </row>
    <row r="401" spans="1:9" s="77" customFormat="1" ht="12" customHeight="1">
      <c r="A401" s="115"/>
      <c r="B401" s="83" t="s">
        <v>89</v>
      </c>
      <c r="C401" s="101">
        <v>227</v>
      </c>
      <c r="D401" s="101">
        <v>4107</v>
      </c>
      <c r="E401" s="101">
        <v>3271</v>
      </c>
      <c r="F401" s="101">
        <v>597</v>
      </c>
      <c r="G401" s="101">
        <v>18</v>
      </c>
      <c r="H401" s="101">
        <v>256930</v>
      </c>
      <c r="I401" s="101">
        <v>62559</v>
      </c>
    </row>
    <row r="402" spans="1:9" s="77" customFormat="1" ht="12" customHeight="1">
      <c r="A402" s="115" t="s">
        <v>227</v>
      </c>
      <c r="B402" s="91" t="s">
        <v>147</v>
      </c>
      <c r="C402" s="101">
        <v>111</v>
      </c>
      <c r="D402" s="101">
        <v>2682</v>
      </c>
      <c r="E402" s="101">
        <v>2148</v>
      </c>
      <c r="F402" s="101">
        <v>418</v>
      </c>
      <c r="G402" s="101">
        <v>24</v>
      </c>
      <c r="H402" s="101">
        <v>134611</v>
      </c>
      <c r="I402" s="101">
        <v>50191</v>
      </c>
    </row>
    <row r="403" spans="1:9" s="77" customFormat="1" ht="12" customHeight="1">
      <c r="A403" s="115" t="s">
        <v>228</v>
      </c>
      <c r="B403" s="91" t="s">
        <v>148</v>
      </c>
      <c r="C403" s="101">
        <v>27</v>
      </c>
      <c r="D403" s="101">
        <v>219</v>
      </c>
      <c r="E403" s="101">
        <v>136</v>
      </c>
      <c r="F403" s="101">
        <v>55</v>
      </c>
      <c r="G403" s="101">
        <v>8</v>
      </c>
      <c r="H403" s="101">
        <v>7892</v>
      </c>
      <c r="I403" s="101">
        <v>36037</v>
      </c>
    </row>
    <row r="404" spans="1:9" s="77" customFormat="1" ht="12" customHeight="1">
      <c r="A404" s="115" t="s">
        <v>229</v>
      </c>
      <c r="B404" s="91" t="s">
        <v>149</v>
      </c>
      <c r="C404" s="101">
        <v>77</v>
      </c>
      <c r="D404" s="101">
        <v>1126</v>
      </c>
      <c r="E404" s="101">
        <v>936</v>
      </c>
      <c r="F404" s="101">
        <v>108</v>
      </c>
      <c r="G404" s="101">
        <v>15</v>
      </c>
      <c r="H404" s="101">
        <v>108309</v>
      </c>
      <c r="I404" s="101">
        <v>96189</v>
      </c>
    </row>
    <row r="405" spans="1:9" s="77" customFormat="1" ht="12" customHeight="1">
      <c r="A405" s="115" t="s">
        <v>230</v>
      </c>
      <c r="B405" s="91" t="s">
        <v>150</v>
      </c>
      <c r="C405" s="101">
        <v>7</v>
      </c>
      <c r="D405" s="101">
        <v>21</v>
      </c>
      <c r="E405" s="101">
        <v>6</v>
      </c>
      <c r="F405" s="101">
        <v>7</v>
      </c>
      <c r="G405" s="101">
        <v>3</v>
      </c>
      <c r="H405" s="105">
        <v>2812</v>
      </c>
      <c r="I405" s="105">
        <v>133905</v>
      </c>
    </row>
    <row r="406" spans="1:9" s="77" customFormat="1" ht="12" customHeight="1">
      <c r="A406" s="115" t="s">
        <v>231</v>
      </c>
      <c r="B406" s="91" t="s">
        <v>151</v>
      </c>
      <c r="C406" s="101">
        <v>5</v>
      </c>
      <c r="D406" s="101">
        <v>59</v>
      </c>
      <c r="E406" s="101">
        <v>45</v>
      </c>
      <c r="F406" s="101">
        <v>9</v>
      </c>
      <c r="G406" s="101">
        <v>12</v>
      </c>
      <c r="H406" s="101">
        <v>3306</v>
      </c>
      <c r="I406" s="101">
        <v>56034</v>
      </c>
    </row>
    <row r="407" spans="1:9" s="77" customFormat="1" ht="12" customHeight="1">
      <c r="A407" s="115" t="s">
        <v>232</v>
      </c>
      <c r="B407" s="91" t="s">
        <v>152</v>
      </c>
      <c r="C407" s="101" t="s">
        <v>0</v>
      </c>
      <c r="D407" s="101" t="s">
        <v>0</v>
      </c>
      <c r="E407" s="101" t="s">
        <v>0</v>
      </c>
      <c r="F407" s="101" t="s">
        <v>0</v>
      </c>
      <c r="G407" s="101" t="s">
        <v>0</v>
      </c>
      <c r="H407" s="101" t="s">
        <v>0</v>
      </c>
      <c r="I407" s="101" t="s">
        <v>0</v>
      </c>
    </row>
    <row r="408" spans="1:9" s="77" customFormat="1" ht="12" customHeight="1">
      <c r="A408" s="115"/>
      <c r="B408" s="91"/>
      <c r="C408" s="101"/>
      <c r="D408" s="101"/>
      <c r="E408" s="101"/>
      <c r="F408" s="101"/>
      <c r="G408" s="101"/>
      <c r="H408" s="101"/>
      <c r="I408" s="101"/>
    </row>
    <row r="409" spans="1:9" s="77" customFormat="1" ht="12" customHeight="1">
      <c r="A409" s="115"/>
      <c r="B409" s="83" t="s">
        <v>90</v>
      </c>
      <c r="C409" s="101">
        <v>221</v>
      </c>
      <c r="D409" s="101">
        <v>2098</v>
      </c>
      <c r="E409" s="101">
        <v>1655</v>
      </c>
      <c r="F409" s="101">
        <v>197</v>
      </c>
      <c r="G409" s="101">
        <v>9</v>
      </c>
      <c r="H409" s="101">
        <v>159110</v>
      </c>
      <c r="I409" s="101">
        <v>75839</v>
      </c>
    </row>
    <row r="410" spans="1:9" s="77" customFormat="1" ht="12" customHeight="1">
      <c r="A410" s="115" t="s">
        <v>233</v>
      </c>
      <c r="B410" s="91" t="s">
        <v>153</v>
      </c>
      <c r="C410" s="101">
        <v>109</v>
      </c>
      <c r="D410" s="101">
        <v>580</v>
      </c>
      <c r="E410" s="101">
        <v>397</v>
      </c>
      <c r="F410" s="101">
        <v>60</v>
      </c>
      <c r="G410" s="101">
        <v>5</v>
      </c>
      <c r="H410" s="101">
        <v>47203</v>
      </c>
      <c r="I410" s="101">
        <v>81384</v>
      </c>
    </row>
    <row r="411" spans="1:9" s="77" customFormat="1" ht="12" customHeight="1">
      <c r="A411" s="115" t="s">
        <v>234</v>
      </c>
      <c r="B411" s="91" t="s">
        <v>335</v>
      </c>
      <c r="C411" s="101">
        <v>21</v>
      </c>
      <c r="D411" s="101">
        <v>176</v>
      </c>
      <c r="E411" s="101">
        <v>141</v>
      </c>
      <c r="F411" s="101">
        <v>8</v>
      </c>
      <c r="G411" s="101">
        <v>8</v>
      </c>
      <c r="H411" s="101">
        <v>15897</v>
      </c>
      <c r="I411" s="101">
        <v>90324</v>
      </c>
    </row>
    <row r="412" spans="1:9" s="77" customFormat="1" ht="12" customHeight="1">
      <c r="A412" s="115" t="s">
        <v>235</v>
      </c>
      <c r="B412" s="91" t="s">
        <v>154</v>
      </c>
      <c r="C412" s="101">
        <v>7</v>
      </c>
      <c r="D412" s="101">
        <v>468</v>
      </c>
      <c r="E412" s="101">
        <v>436</v>
      </c>
      <c r="F412" s="101">
        <v>25</v>
      </c>
      <c r="G412" s="101">
        <v>67</v>
      </c>
      <c r="H412" s="101">
        <v>44875</v>
      </c>
      <c r="I412" s="101">
        <v>95887</v>
      </c>
    </row>
    <row r="413" spans="1:9" s="77" customFormat="1" ht="12" customHeight="1">
      <c r="A413" s="115" t="s">
        <v>236</v>
      </c>
      <c r="B413" s="91" t="s">
        <v>155</v>
      </c>
      <c r="C413" s="101">
        <v>17</v>
      </c>
      <c r="D413" s="101">
        <v>107</v>
      </c>
      <c r="E413" s="101">
        <v>78</v>
      </c>
      <c r="F413" s="101">
        <v>12</v>
      </c>
      <c r="G413" s="101">
        <v>6</v>
      </c>
      <c r="H413" s="101">
        <v>7302</v>
      </c>
      <c r="I413" s="101">
        <v>68243</v>
      </c>
    </row>
    <row r="414" spans="1:9" s="77" customFormat="1" ht="12" customHeight="1">
      <c r="A414" s="115" t="s">
        <v>237</v>
      </c>
      <c r="B414" s="91" t="s">
        <v>156</v>
      </c>
      <c r="C414" s="101">
        <v>67</v>
      </c>
      <c r="D414" s="101">
        <v>767</v>
      </c>
      <c r="E414" s="101">
        <v>603</v>
      </c>
      <c r="F414" s="101">
        <v>92</v>
      </c>
      <c r="G414" s="101">
        <v>11</v>
      </c>
      <c r="H414" s="101">
        <v>43833</v>
      </c>
      <c r="I414" s="101">
        <v>57149</v>
      </c>
    </row>
    <row r="415" spans="1:9" s="77" customFormat="1" ht="12" customHeight="1">
      <c r="A415" s="115"/>
      <c r="B415" s="91"/>
      <c r="C415" s="101"/>
      <c r="D415" s="101"/>
      <c r="E415" s="101"/>
      <c r="F415" s="101"/>
      <c r="G415" s="101"/>
      <c r="H415" s="101"/>
      <c r="I415" s="101"/>
    </row>
    <row r="416" spans="1:9" s="77" customFormat="1" ht="12" customHeight="1">
      <c r="A416" s="115"/>
      <c r="B416" s="83" t="s">
        <v>91</v>
      </c>
      <c r="C416" s="101">
        <v>1237</v>
      </c>
      <c r="D416" s="101">
        <v>4929</v>
      </c>
      <c r="E416" s="101">
        <v>3190</v>
      </c>
      <c r="F416" s="101">
        <v>452</v>
      </c>
      <c r="G416" s="101">
        <v>4</v>
      </c>
      <c r="H416" s="101">
        <v>223363</v>
      </c>
      <c r="I416" s="101">
        <v>45316</v>
      </c>
    </row>
    <row r="417" spans="1:9" s="77" customFormat="1" ht="12" customHeight="1">
      <c r="A417" s="115" t="s">
        <v>238</v>
      </c>
      <c r="B417" s="91" t="s">
        <v>157</v>
      </c>
      <c r="C417" s="101">
        <v>53</v>
      </c>
      <c r="D417" s="101">
        <v>269</v>
      </c>
      <c r="E417" s="101">
        <v>184</v>
      </c>
      <c r="F417" s="101">
        <v>30</v>
      </c>
      <c r="G417" s="101">
        <v>5</v>
      </c>
      <c r="H417" s="101">
        <v>22424</v>
      </c>
      <c r="I417" s="101">
        <v>83361</v>
      </c>
    </row>
    <row r="418" spans="1:9" s="77" customFormat="1" ht="12" customHeight="1">
      <c r="A418" s="115" t="s">
        <v>239</v>
      </c>
      <c r="B418" s="91" t="s">
        <v>336</v>
      </c>
      <c r="C418" s="101">
        <v>122</v>
      </c>
      <c r="D418" s="101">
        <v>365</v>
      </c>
      <c r="E418" s="101">
        <v>200</v>
      </c>
      <c r="F418" s="101">
        <v>43</v>
      </c>
      <c r="G418" s="101">
        <v>3</v>
      </c>
      <c r="H418" s="101">
        <v>25509</v>
      </c>
      <c r="I418" s="101">
        <v>69888</v>
      </c>
    </row>
    <row r="419" spans="1:9" s="77" customFormat="1" ht="12" customHeight="1">
      <c r="A419" s="115" t="s">
        <v>240</v>
      </c>
      <c r="B419" s="91" t="s">
        <v>337</v>
      </c>
      <c r="C419" s="101">
        <v>28</v>
      </c>
      <c r="D419" s="101">
        <v>151</v>
      </c>
      <c r="E419" s="101">
        <v>102</v>
      </c>
      <c r="F419" s="101">
        <v>18</v>
      </c>
      <c r="G419" s="101">
        <v>5</v>
      </c>
      <c r="H419" s="101">
        <v>17008</v>
      </c>
      <c r="I419" s="101">
        <v>112636</v>
      </c>
    </row>
    <row r="420" spans="1:9" s="77" customFormat="1" ht="12" customHeight="1">
      <c r="A420" s="115" t="s">
        <v>241</v>
      </c>
      <c r="B420" s="91" t="s">
        <v>158</v>
      </c>
      <c r="C420" s="101">
        <v>684</v>
      </c>
      <c r="D420" s="101">
        <v>2778</v>
      </c>
      <c r="E420" s="101">
        <v>1875</v>
      </c>
      <c r="F420" s="101">
        <v>186</v>
      </c>
      <c r="G420" s="101">
        <v>4</v>
      </c>
      <c r="H420" s="101">
        <v>75439</v>
      </c>
      <c r="I420" s="101">
        <v>27156</v>
      </c>
    </row>
    <row r="421" spans="1:9" s="77" customFormat="1" ht="12" customHeight="1">
      <c r="A421" s="115" t="s">
        <v>338</v>
      </c>
      <c r="B421" s="91" t="s">
        <v>339</v>
      </c>
      <c r="C421" s="101">
        <v>12</v>
      </c>
      <c r="D421" s="101">
        <v>65</v>
      </c>
      <c r="E421" s="101">
        <v>48</v>
      </c>
      <c r="F421" s="101">
        <v>4</v>
      </c>
      <c r="G421" s="101">
        <v>5</v>
      </c>
      <c r="H421" s="101">
        <v>5866</v>
      </c>
      <c r="I421" s="101">
        <v>90246</v>
      </c>
    </row>
    <row r="422" spans="1:9" s="77" customFormat="1" ht="12" customHeight="1">
      <c r="A422" s="115" t="s">
        <v>340</v>
      </c>
      <c r="B422" s="91" t="s">
        <v>174</v>
      </c>
      <c r="C422" s="101">
        <v>4</v>
      </c>
      <c r="D422" s="101">
        <v>4</v>
      </c>
      <c r="E422" s="101" t="s">
        <v>0</v>
      </c>
      <c r="F422" s="101" t="s">
        <v>0</v>
      </c>
      <c r="G422" s="101">
        <v>1</v>
      </c>
      <c r="H422" s="101">
        <v>290</v>
      </c>
      <c r="I422" s="101">
        <v>72500</v>
      </c>
    </row>
    <row r="423" spans="1:9" s="77" customFormat="1" ht="12" customHeight="1">
      <c r="A423" s="115" t="s">
        <v>242</v>
      </c>
      <c r="B423" s="91" t="s">
        <v>159</v>
      </c>
      <c r="C423" s="101">
        <v>36</v>
      </c>
      <c r="D423" s="101">
        <v>111</v>
      </c>
      <c r="E423" s="101">
        <v>62</v>
      </c>
      <c r="F423" s="101">
        <v>12</v>
      </c>
      <c r="G423" s="101">
        <v>3</v>
      </c>
      <c r="H423" s="101">
        <v>7144</v>
      </c>
      <c r="I423" s="101">
        <v>64360</v>
      </c>
    </row>
    <row r="424" spans="1:9" s="77" customFormat="1" ht="12" customHeight="1">
      <c r="A424" s="115" t="s">
        <v>243</v>
      </c>
      <c r="B424" s="91" t="s">
        <v>160</v>
      </c>
      <c r="C424" s="101">
        <v>5</v>
      </c>
      <c r="D424" s="101">
        <v>15</v>
      </c>
      <c r="E424" s="101">
        <v>9</v>
      </c>
      <c r="F424" s="101">
        <v>1</v>
      </c>
      <c r="G424" s="101">
        <v>3</v>
      </c>
      <c r="H424" s="101">
        <v>842</v>
      </c>
      <c r="I424" s="101">
        <v>56133</v>
      </c>
    </row>
    <row r="425" spans="1:9" s="77" customFormat="1" ht="12" customHeight="1">
      <c r="A425" s="115" t="s">
        <v>244</v>
      </c>
      <c r="B425" s="91" t="s">
        <v>161</v>
      </c>
      <c r="C425" s="101">
        <v>27</v>
      </c>
      <c r="D425" s="101">
        <v>64</v>
      </c>
      <c r="E425" s="101">
        <v>26</v>
      </c>
      <c r="F425" s="101">
        <v>10</v>
      </c>
      <c r="G425" s="101">
        <v>2</v>
      </c>
      <c r="H425" s="101">
        <v>5164</v>
      </c>
      <c r="I425" s="101">
        <v>80688</v>
      </c>
    </row>
    <row r="426" spans="1:9" s="77" customFormat="1" ht="12" customHeight="1">
      <c r="A426" s="115" t="s">
        <v>246</v>
      </c>
      <c r="B426" s="91" t="s">
        <v>162</v>
      </c>
      <c r="C426" s="101">
        <v>13</v>
      </c>
      <c r="D426" s="101">
        <v>63</v>
      </c>
      <c r="E426" s="101">
        <v>45</v>
      </c>
      <c r="F426" s="101">
        <v>5</v>
      </c>
      <c r="G426" s="101">
        <v>5</v>
      </c>
      <c r="H426" s="101">
        <v>4613</v>
      </c>
      <c r="I426" s="101">
        <v>73222</v>
      </c>
    </row>
    <row r="427" spans="1:9" s="77" customFormat="1" ht="12" customHeight="1">
      <c r="A427" s="115" t="s">
        <v>247</v>
      </c>
      <c r="B427" s="91" t="s">
        <v>163</v>
      </c>
      <c r="C427" s="101">
        <v>1</v>
      </c>
      <c r="D427" s="101" t="s">
        <v>1</v>
      </c>
      <c r="E427" s="101" t="s">
        <v>1</v>
      </c>
      <c r="F427" s="101" t="s">
        <v>1</v>
      </c>
      <c r="G427" s="101" t="s">
        <v>1</v>
      </c>
      <c r="H427" s="101" t="s">
        <v>1</v>
      </c>
      <c r="I427" s="101" t="s">
        <v>1</v>
      </c>
    </row>
    <row r="428" spans="1:9" s="77" customFormat="1" ht="12" customHeight="1">
      <c r="A428" s="115" t="s">
        <v>248</v>
      </c>
      <c r="B428" s="91" t="s">
        <v>164</v>
      </c>
      <c r="C428" s="101">
        <v>21</v>
      </c>
      <c r="D428" s="101">
        <v>42</v>
      </c>
      <c r="E428" s="101">
        <v>16</v>
      </c>
      <c r="F428" s="101">
        <v>4</v>
      </c>
      <c r="G428" s="101">
        <v>2</v>
      </c>
      <c r="H428" s="101">
        <v>1398</v>
      </c>
      <c r="I428" s="101">
        <v>33286</v>
      </c>
    </row>
    <row r="429" spans="1:9" s="77" customFormat="1" ht="12" customHeight="1">
      <c r="A429" s="115" t="s">
        <v>249</v>
      </c>
      <c r="B429" s="91" t="s">
        <v>341</v>
      </c>
      <c r="C429" s="101">
        <v>7</v>
      </c>
      <c r="D429" s="101">
        <v>16</v>
      </c>
      <c r="E429" s="101">
        <v>8</v>
      </c>
      <c r="F429" s="101">
        <v>1</v>
      </c>
      <c r="G429" s="101">
        <v>2</v>
      </c>
      <c r="H429" s="101">
        <v>853</v>
      </c>
      <c r="I429" s="101">
        <v>53313</v>
      </c>
    </row>
    <row r="430" spans="1:9" s="77" customFormat="1" ht="12" customHeight="1">
      <c r="A430" s="115" t="s">
        <v>250</v>
      </c>
      <c r="B430" s="91" t="s">
        <v>165</v>
      </c>
      <c r="C430" s="101">
        <v>1</v>
      </c>
      <c r="D430" s="101" t="s">
        <v>1</v>
      </c>
      <c r="E430" s="101" t="s">
        <v>1</v>
      </c>
      <c r="F430" s="101" t="s">
        <v>1</v>
      </c>
      <c r="G430" s="101" t="s">
        <v>1</v>
      </c>
      <c r="H430" s="101" t="s">
        <v>1</v>
      </c>
      <c r="I430" s="101" t="s">
        <v>1</v>
      </c>
    </row>
    <row r="431" spans="1:9" s="77" customFormat="1" ht="12" customHeight="1">
      <c r="A431" s="115" t="s">
        <v>251</v>
      </c>
      <c r="B431" s="91" t="s">
        <v>166</v>
      </c>
      <c r="C431" s="101">
        <v>2</v>
      </c>
      <c r="D431" s="101" t="s">
        <v>1</v>
      </c>
      <c r="E431" s="101" t="s">
        <v>1</v>
      </c>
      <c r="F431" s="101" t="s">
        <v>1</v>
      </c>
      <c r="G431" s="101" t="s">
        <v>1</v>
      </c>
      <c r="H431" s="101" t="s">
        <v>1</v>
      </c>
      <c r="I431" s="101" t="s">
        <v>1</v>
      </c>
    </row>
    <row r="432" spans="1:9" s="77" customFormat="1" ht="12" customHeight="1">
      <c r="A432" s="115" t="s">
        <v>252</v>
      </c>
      <c r="B432" s="91" t="s">
        <v>167</v>
      </c>
      <c r="C432" s="101">
        <v>1</v>
      </c>
      <c r="D432" s="101" t="s">
        <v>1</v>
      </c>
      <c r="E432" s="101" t="s">
        <v>1</v>
      </c>
      <c r="F432" s="101" t="s">
        <v>1</v>
      </c>
      <c r="G432" s="101" t="s">
        <v>1</v>
      </c>
      <c r="H432" s="101" t="s">
        <v>1</v>
      </c>
      <c r="I432" s="101" t="s">
        <v>1</v>
      </c>
    </row>
    <row r="433" spans="1:9" s="77" customFormat="1" ht="12" customHeight="1">
      <c r="A433" s="115" t="s">
        <v>253</v>
      </c>
      <c r="B433" s="91" t="s">
        <v>168</v>
      </c>
      <c r="C433" s="101">
        <v>5</v>
      </c>
      <c r="D433" s="101">
        <v>6</v>
      </c>
      <c r="E433" s="101">
        <v>1</v>
      </c>
      <c r="F433" s="101" t="s">
        <v>0</v>
      </c>
      <c r="G433" s="101">
        <v>1</v>
      </c>
      <c r="H433" s="101">
        <v>334</v>
      </c>
      <c r="I433" s="101">
        <v>55667</v>
      </c>
    </row>
    <row r="434" spans="1:9" s="77" customFormat="1" ht="12" customHeight="1">
      <c r="A434" s="115" t="s">
        <v>254</v>
      </c>
      <c r="B434" s="91" t="s">
        <v>169</v>
      </c>
      <c r="C434" s="101">
        <v>31</v>
      </c>
      <c r="D434" s="101">
        <v>107</v>
      </c>
      <c r="E434" s="101">
        <v>70</v>
      </c>
      <c r="F434" s="101">
        <v>4</v>
      </c>
      <c r="G434" s="101">
        <v>3</v>
      </c>
      <c r="H434" s="101">
        <v>7647</v>
      </c>
      <c r="I434" s="101">
        <v>71467</v>
      </c>
    </row>
    <row r="435" spans="1:9" s="77" customFormat="1" ht="12" customHeight="1">
      <c r="A435" s="115" t="s">
        <v>255</v>
      </c>
      <c r="B435" s="91" t="s">
        <v>170</v>
      </c>
      <c r="C435" s="101">
        <v>24</v>
      </c>
      <c r="D435" s="101">
        <v>299</v>
      </c>
      <c r="E435" s="101">
        <v>249</v>
      </c>
      <c r="F435" s="101">
        <v>25</v>
      </c>
      <c r="G435" s="101">
        <v>12</v>
      </c>
      <c r="H435" s="101" t="s">
        <v>17</v>
      </c>
      <c r="I435" s="101" t="s">
        <v>17</v>
      </c>
    </row>
    <row r="436" spans="1:9" s="77" customFormat="1" ht="12" customHeight="1">
      <c r="A436" s="115" t="s">
        <v>256</v>
      </c>
      <c r="B436" s="91" t="s">
        <v>171</v>
      </c>
      <c r="C436" s="101">
        <v>1</v>
      </c>
      <c r="D436" s="101" t="s">
        <v>1</v>
      </c>
      <c r="E436" s="101" t="s">
        <v>1</v>
      </c>
      <c r="F436" s="101" t="s">
        <v>1</v>
      </c>
      <c r="G436" s="101" t="s">
        <v>1</v>
      </c>
      <c r="H436" s="101" t="s">
        <v>1</v>
      </c>
      <c r="I436" s="101" t="s">
        <v>1</v>
      </c>
    </row>
    <row r="437" spans="1:9" s="77" customFormat="1" ht="12" customHeight="1">
      <c r="A437" s="115" t="s">
        <v>257</v>
      </c>
      <c r="B437" s="91" t="s">
        <v>172</v>
      </c>
      <c r="C437" s="101">
        <v>79</v>
      </c>
      <c r="D437" s="101">
        <v>134</v>
      </c>
      <c r="E437" s="101">
        <v>41</v>
      </c>
      <c r="F437" s="101">
        <v>11</v>
      </c>
      <c r="G437" s="101">
        <v>2</v>
      </c>
      <c r="H437" s="101">
        <v>5385</v>
      </c>
      <c r="I437" s="101">
        <v>40187</v>
      </c>
    </row>
    <row r="438" spans="1:9" s="77" customFormat="1" ht="12" customHeight="1">
      <c r="A438" s="115" t="s">
        <v>258</v>
      </c>
      <c r="B438" s="91" t="s">
        <v>173</v>
      </c>
      <c r="C438" s="101">
        <v>11</v>
      </c>
      <c r="D438" s="101">
        <v>44</v>
      </c>
      <c r="E438" s="101">
        <v>25</v>
      </c>
      <c r="F438" s="101">
        <v>8</v>
      </c>
      <c r="G438" s="101">
        <v>4</v>
      </c>
      <c r="H438" s="101">
        <v>1752</v>
      </c>
      <c r="I438" s="101">
        <v>39818</v>
      </c>
    </row>
    <row r="439" spans="1:9" s="77" customFormat="1" ht="12" customHeight="1">
      <c r="A439" s="115" t="s">
        <v>260</v>
      </c>
      <c r="B439" s="91" t="s">
        <v>175</v>
      </c>
      <c r="C439" s="101">
        <v>2</v>
      </c>
      <c r="D439" s="101" t="s">
        <v>1</v>
      </c>
      <c r="E439" s="101" t="s">
        <v>1</v>
      </c>
      <c r="F439" s="101" t="s">
        <v>1</v>
      </c>
      <c r="G439" s="101" t="s">
        <v>1</v>
      </c>
      <c r="H439" s="101" t="s">
        <v>1</v>
      </c>
      <c r="I439" s="101" t="s">
        <v>1</v>
      </c>
    </row>
    <row r="440" spans="1:9" s="77" customFormat="1" ht="12" customHeight="1">
      <c r="A440" s="115" t="s">
        <v>261</v>
      </c>
      <c r="B440" s="91" t="s">
        <v>176</v>
      </c>
      <c r="C440" s="101">
        <v>1</v>
      </c>
      <c r="D440" s="101" t="s">
        <v>1</v>
      </c>
      <c r="E440" s="101" t="s">
        <v>1</v>
      </c>
      <c r="F440" s="101" t="s">
        <v>1</v>
      </c>
      <c r="G440" s="101" t="s">
        <v>1</v>
      </c>
      <c r="H440" s="101" t="s">
        <v>1</v>
      </c>
      <c r="I440" s="101" t="s">
        <v>1</v>
      </c>
    </row>
    <row r="441" spans="1:9" s="77" customFormat="1" ht="12" customHeight="1">
      <c r="A441" s="115" t="s">
        <v>262</v>
      </c>
      <c r="B441" s="91" t="s">
        <v>177</v>
      </c>
      <c r="C441" s="101">
        <v>6</v>
      </c>
      <c r="D441" s="101" t="s">
        <v>1</v>
      </c>
      <c r="E441" s="101" t="s">
        <v>1</v>
      </c>
      <c r="F441" s="101" t="s">
        <v>1</v>
      </c>
      <c r="G441" s="101" t="s">
        <v>1</v>
      </c>
      <c r="H441" s="101" t="s">
        <v>1</v>
      </c>
      <c r="I441" s="101" t="s">
        <v>1</v>
      </c>
    </row>
    <row r="442" spans="1:9" s="77" customFormat="1" ht="12" customHeight="1">
      <c r="A442" s="115" t="s">
        <v>263</v>
      </c>
      <c r="B442" s="91" t="s">
        <v>178</v>
      </c>
      <c r="C442" s="101" t="s">
        <v>0</v>
      </c>
      <c r="D442" s="101" t="s">
        <v>0</v>
      </c>
      <c r="E442" s="101" t="s">
        <v>0</v>
      </c>
      <c r="F442" s="101" t="s">
        <v>0</v>
      </c>
      <c r="G442" s="101" t="s">
        <v>0</v>
      </c>
      <c r="H442" s="101" t="s">
        <v>0</v>
      </c>
      <c r="I442" s="101" t="s">
        <v>0</v>
      </c>
    </row>
    <row r="443" spans="1:9" s="77" customFormat="1" ht="12" customHeight="1">
      <c r="A443" s="115" t="s">
        <v>264</v>
      </c>
      <c r="B443" s="91" t="s">
        <v>179</v>
      </c>
      <c r="C443" s="101">
        <v>2</v>
      </c>
      <c r="D443" s="101" t="s">
        <v>1</v>
      </c>
      <c r="E443" s="101" t="s">
        <v>1</v>
      </c>
      <c r="F443" s="101" t="s">
        <v>1</v>
      </c>
      <c r="G443" s="101" t="s">
        <v>1</v>
      </c>
      <c r="H443" s="101" t="s">
        <v>1</v>
      </c>
      <c r="I443" s="101" t="s">
        <v>1</v>
      </c>
    </row>
    <row r="444" spans="1:9" s="77" customFormat="1" ht="12" customHeight="1">
      <c r="A444" s="115" t="s">
        <v>265</v>
      </c>
      <c r="B444" s="91" t="s">
        <v>180</v>
      </c>
      <c r="C444" s="101" t="s">
        <v>0</v>
      </c>
      <c r="D444" s="101" t="s">
        <v>0</v>
      </c>
      <c r="E444" s="101" t="s">
        <v>0</v>
      </c>
      <c r="F444" s="101" t="s">
        <v>0</v>
      </c>
      <c r="G444" s="101" t="s">
        <v>0</v>
      </c>
      <c r="H444" s="101" t="s">
        <v>0</v>
      </c>
      <c r="I444" s="101" t="s">
        <v>0</v>
      </c>
    </row>
    <row r="445" spans="1:9" s="77" customFormat="1" ht="12" customHeight="1">
      <c r="A445" s="115" t="s">
        <v>266</v>
      </c>
      <c r="B445" s="91" t="s">
        <v>181</v>
      </c>
      <c r="C445" s="101">
        <v>1</v>
      </c>
      <c r="D445" s="101" t="s">
        <v>1</v>
      </c>
      <c r="E445" s="101" t="s">
        <v>1</v>
      </c>
      <c r="F445" s="101" t="s">
        <v>1</v>
      </c>
      <c r="G445" s="101" t="s">
        <v>1</v>
      </c>
      <c r="H445" s="101" t="s">
        <v>1</v>
      </c>
      <c r="I445" s="101" t="s">
        <v>1</v>
      </c>
    </row>
    <row r="446" spans="1:9" s="77" customFormat="1" ht="12" customHeight="1">
      <c r="A446" s="115" t="s">
        <v>267</v>
      </c>
      <c r="B446" s="91" t="s">
        <v>182</v>
      </c>
      <c r="C446" s="101" t="s">
        <v>0</v>
      </c>
      <c r="D446" s="101" t="s">
        <v>0</v>
      </c>
      <c r="E446" s="101" t="s">
        <v>0</v>
      </c>
      <c r="F446" s="101" t="s">
        <v>0</v>
      </c>
      <c r="G446" s="101" t="s">
        <v>0</v>
      </c>
      <c r="H446" s="101" t="s">
        <v>0</v>
      </c>
      <c r="I446" s="101" t="s">
        <v>0</v>
      </c>
    </row>
    <row r="447" spans="1:9" s="77" customFormat="1" ht="12" customHeight="1">
      <c r="A447" s="115" t="s">
        <v>342</v>
      </c>
      <c r="B447" s="91" t="s">
        <v>343</v>
      </c>
      <c r="C447" s="101">
        <v>57</v>
      </c>
      <c r="D447" s="101">
        <v>360</v>
      </c>
      <c r="E447" s="101">
        <v>213</v>
      </c>
      <c r="F447" s="101">
        <v>89</v>
      </c>
      <c r="G447" s="101">
        <v>6</v>
      </c>
      <c r="H447" s="101">
        <v>26825</v>
      </c>
      <c r="I447" s="101">
        <v>74514</v>
      </c>
    </row>
    <row r="448" spans="1:9" s="77" customFormat="1" ht="12" customHeight="1">
      <c r="A448" s="118" t="s">
        <v>245</v>
      </c>
      <c r="B448" s="91" t="s">
        <v>183</v>
      </c>
      <c r="C448" s="79">
        <v>11</v>
      </c>
      <c r="D448" s="79">
        <v>85</v>
      </c>
      <c r="E448" s="79">
        <v>69</v>
      </c>
      <c r="F448" s="79">
        <v>4</v>
      </c>
      <c r="G448" s="79">
        <v>8</v>
      </c>
      <c r="H448" s="79">
        <v>7136</v>
      </c>
      <c r="I448" s="79">
        <v>83953</v>
      </c>
    </row>
    <row r="449" spans="1:9" s="77" customFormat="1" ht="12" customHeight="1">
      <c r="A449" s="118" t="s">
        <v>246</v>
      </c>
      <c r="B449" s="91" t="s">
        <v>162</v>
      </c>
      <c r="C449" s="79">
        <v>14</v>
      </c>
      <c r="D449" s="79">
        <v>49</v>
      </c>
      <c r="E449" s="79">
        <v>30</v>
      </c>
      <c r="F449" s="79">
        <v>4</v>
      </c>
      <c r="G449" s="79">
        <v>4</v>
      </c>
      <c r="H449" s="79">
        <v>2586</v>
      </c>
      <c r="I449" s="79">
        <v>52776</v>
      </c>
    </row>
    <row r="450" spans="1:9" s="77" customFormat="1" ht="12" customHeight="1">
      <c r="A450" s="118" t="s">
        <v>247</v>
      </c>
      <c r="B450" s="91" t="s">
        <v>163</v>
      </c>
      <c r="C450" s="79">
        <v>2</v>
      </c>
      <c r="D450" s="79" t="s">
        <v>1</v>
      </c>
      <c r="E450" s="79" t="s">
        <v>1</v>
      </c>
      <c r="F450" s="79" t="s">
        <v>1</v>
      </c>
      <c r="G450" s="79" t="s">
        <v>1</v>
      </c>
      <c r="H450" s="79" t="s">
        <v>1</v>
      </c>
      <c r="I450" s="79" t="s">
        <v>1</v>
      </c>
    </row>
    <row r="451" spans="1:9" s="77" customFormat="1" ht="12" customHeight="1">
      <c r="A451" s="118" t="s">
        <v>248</v>
      </c>
      <c r="B451" s="91" t="s">
        <v>164</v>
      </c>
      <c r="C451" s="79">
        <v>26</v>
      </c>
      <c r="D451" s="79">
        <v>46</v>
      </c>
      <c r="E451" s="79">
        <v>13</v>
      </c>
      <c r="F451" s="79">
        <v>6</v>
      </c>
      <c r="G451" s="79">
        <v>2</v>
      </c>
      <c r="H451" s="79">
        <v>1517</v>
      </c>
      <c r="I451" s="79">
        <v>32978</v>
      </c>
    </row>
    <row r="452" spans="1:9" s="77" customFormat="1" ht="12" customHeight="1">
      <c r="A452" s="118" t="s">
        <v>249</v>
      </c>
      <c r="B452" s="91" t="s">
        <v>184</v>
      </c>
      <c r="C452" s="79">
        <v>5</v>
      </c>
      <c r="D452" s="79" t="s">
        <v>1</v>
      </c>
      <c r="E452" s="79" t="s">
        <v>1</v>
      </c>
      <c r="F452" s="79" t="s">
        <v>1</v>
      </c>
      <c r="G452" s="79" t="s">
        <v>1</v>
      </c>
      <c r="H452" s="79" t="s">
        <v>1</v>
      </c>
      <c r="I452" s="79" t="s">
        <v>1</v>
      </c>
    </row>
    <row r="453" spans="1:9" s="77" customFormat="1" ht="12" customHeight="1">
      <c r="A453" s="118" t="s">
        <v>250</v>
      </c>
      <c r="B453" s="91" t="s">
        <v>165</v>
      </c>
      <c r="C453" s="79">
        <v>1</v>
      </c>
      <c r="D453" s="79" t="s">
        <v>1</v>
      </c>
      <c r="E453" s="79" t="s">
        <v>1</v>
      </c>
      <c r="F453" s="79" t="s">
        <v>1</v>
      </c>
      <c r="G453" s="79" t="s">
        <v>1</v>
      </c>
      <c r="H453" s="79" t="s">
        <v>1</v>
      </c>
      <c r="I453" s="79" t="s">
        <v>1</v>
      </c>
    </row>
    <row r="454" spans="1:9" s="77" customFormat="1" ht="12" customHeight="1">
      <c r="A454" s="118" t="s">
        <v>251</v>
      </c>
      <c r="B454" s="91" t="s">
        <v>166</v>
      </c>
      <c r="C454" s="79">
        <v>2</v>
      </c>
      <c r="D454" s="79" t="s">
        <v>1</v>
      </c>
      <c r="E454" s="79" t="s">
        <v>1</v>
      </c>
      <c r="F454" s="79" t="s">
        <v>1</v>
      </c>
      <c r="G454" s="79" t="s">
        <v>1</v>
      </c>
      <c r="H454" s="79" t="s">
        <v>1</v>
      </c>
      <c r="I454" s="79" t="s">
        <v>1</v>
      </c>
    </row>
    <row r="455" spans="1:9" s="77" customFormat="1" ht="12" customHeight="1">
      <c r="A455" s="118" t="s">
        <v>252</v>
      </c>
      <c r="B455" s="91" t="s">
        <v>167</v>
      </c>
      <c r="C455" s="79">
        <v>1</v>
      </c>
      <c r="D455" s="79" t="s">
        <v>1</v>
      </c>
      <c r="E455" s="79" t="s">
        <v>1</v>
      </c>
      <c r="F455" s="79" t="s">
        <v>1</v>
      </c>
      <c r="G455" s="79" t="s">
        <v>1</v>
      </c>
      <c r="H455" s="79" t="s">
        <v>1</v>
      </c>
      <c r="I455" s="79" t="s">
        <v>1</v>
      </c>
    </row>
    <row r="456" spans="1:9" s="77" customFormat="1" ht="12" customHeight="1">
      <c r="A456" s="118" t="s">
        <v>253</v>
      </c>
      <c r="B456" s="91" t="s">
        <v>168</v>
      </c>
      <c r="C456" s="79">
        <v>6</v>
      </c>
      <c r="D456" s="79">
        <v>7</v>
      </c>
      <c r="E456" s="79">
        <v>1</v>
      </c>
      <c r="F456" s="79" t="s">
        <v>0</v>
      </c>
      <c r="G456" s="79">
        <v>1</v>
      </c>
      <c r="H456" s="79">
        <v>390</v>
      </c>
      <c r="I456" s="79">
        <v>55714</v>
      </c>
    </row>
    <row r="457" spans="1:9" s="77" customFormat="1" ht="12" customHeight="1">
      <c r="A457" s="118" t="s">
        <v>254</v>
      </c>
      <c r="B457" s="91" t="s">
        <v>169</v>
      </c>
      <c r="C457" s="79">
        <v>31</v>
      </c>
      <c r="D457" s="79">
        <v>112</v>
      </c>
      <c r="E457" s="79">
        <v>73</v>
      </c>
      <c r="F457" s="79">
        <v>6</v>
      </c>
      <c r="G457" s="79">
        <v>4</v>
      </c>
      <c r="H457" s="79">
        <v>6732</v>
      </c>
      <c r="I457" s="79">
        <v>60107</v>
      </c>
    </row>
    <row r="458" spans="1:9" s="77" customFormat="1" ht="12" customHeight="1">
      <c r="A458" s="118" t="s">
        <v>255</v>
      </c>
      <c r="B458" s="91" t="s">
        <v>170</v>
      </c>
      <c r="C458" s="79">
        <v>25</v>
      </c>
      <c r="D458" s="79">
        <v>332</v>
      </c>
      <c r="E458" s="79">
        <v>273</v>
      </c>
      <c r="F458" s="79">
        <v>32</v>
      </c>
      <c r="G458" s="79">
        <v>13</v>
      </c>
      <c r="H458" s="79">
        <v>17387</v>
      </c>
      <c r="I458" s="79">
        <v>52370</v>
      </c>
    </row>
    <row r="459" spans="1:9" s="77" customFormat="1" ht="12" customHeight="1">
      <c r="A459" s="118" t="s">
        <v>256</v>
      </c>
      <c r="B459" s="91" t="s">
        <v>171</v>
      </c>
      <c r="C459" s="79">
        <v>1</v>
      </c>
      <c r="D459" s="79" t="s">
        <v>1</v>
      </c>
      <c r="E459" s="79" t="s">
        <v>1</v>
      </c>
      <c r="F459" s="79" t="s">
        <v>1</v>
      </c>
      <c r="G459" s="79" t="s">
        <v>1</v>
      </c>
      <c r="H459" s="79" t="s">
        <v>1</v>
      </c>
      <c r="I459" s="79" t="s">
        <v>1</v>
      </c>
    </row>
    <row r="460" spans="1:9" s="77" customFormat="1" ht="12" customHeight="1">
      <c r="A460" s="118" t="s">
        <v>257</v>
      </c>
      <c r="B460" s="91" t="s">
        <v>172</v>
      </c>
      <c r="C460" s="79">
        <v>100</v>
      </c>
      <c r="D460" s="79">
        <v>160</v>
      </c>
      <c r="E460" s="79">
        <v>43</v>
      </c>
      <c r="F460" s="79">
        <v>13</v>
      </c>
      <c r="G460" s="79">
        <v>2</v>
      </c>
      <c r="H460" s="79">
        <v>7059</v>
      </c>
      <c r="I460" s="79">
        <v>44119</v>
      </c>
    </row>
    <row r="461" spans="1:9" s="77" customFormat="1" ht="12" customHeight="1">
      <c r="A461" s="118" t="s">
        <v>258</v>
      </c>
      <c r="B461" s="91" t="s">
        <v>173</v>
      </c>
      <c r="C461" s="79">
        <v>14</v>
      </c>
      <c r="D461" s="79">
        <v>48</v>
      </c>
      <c r="E461" s="79">
        <v>26</v>
      </c>
      <c r="F461" s="79">
        <v>8</v>
      </c>
      <c r="G461" s="79">
        <v>3</v>
      </c>
      <c r="H461" s="79">
        <v>1529</v>
      </c>
      <c r="I461" s="79">
        <v>31854</v>
      </c>
    </row>
    <row r="462" spans="1:9" s="77" customFormat="1" ht="12" customHeight="1">
      <c r="A462" s="118" t="s">
        <v>259</v>
      </c>
      <c r="B462" s="91" t="s">
        <v>174</v>
      </c>
      <c r="C462" s="79">
        <v>3</v>
      </c>
      <c r="D462" s="79" t="s">
        <v>1</v>
      </c>
      <c r="E462" s="79" t="s">
        <v>1</v>
      </c>
      <c r="F462" s="79" t="s">
        <v>1</v>
      </c>
      <c r="G462" s="79" t="s">
        <v>1</v>
      </c>
      <c r="H462" s="79" t="s">
        <v>1</v>
      </c>
      <c r="I462" s="79" t="s">
        <v>1</v>
      </c>
    </row>
    <row r="463" spans="1:9" s="77" customFormat="1" ht="12" customHeight="1">
      <c r="A463" s="118" t="s">
        <v>260</v>
      </c>
      <c r="B463" s="91" t="s">
        <v>175</v>
      </c>
      <c r="C463" s="79">
        <v>2</v>
      </c>
      <c r="D463" s="79" t="s">
        <v>1</v>
      </c>
      <c r="E463" s="79" t="s">
        <v>1</v>
      </c>
      <c r="F463" s="79" t="s">
        <v>1</v>
      </c>
      <c r="G463" s="79" t="s">
        <v>1</v>
      </c>
      <c r="H463" s="79" t="s">
        <v>1</v>
      </c>
      <c r="I463" s="79" t="s">
        <v>1</v>
      </c>
    </row>
    <row r="464" spans="1:9" s="77" customFormat="1" ht="12" customHeight="1">
      <c r="A464" s="118" t="s">
        <v>261</v>
      </c>
      <c r="B464" s="91" t="s">
        <v>176</v>
      </c>
      <c r="C464" s="79">
        <v>1</v>
      </c>
      <c r="D464" s="79" t="s">
        <v>1</v>
      </c>
      <c r="E464" s="79" t="s">
        <v>1</v>
      </c>
      <c r="F464" s="79" t="s">
        <v>1</v>
      </c>
      <c r="G464" s="79" t="s">
        <v>1</v>
      </c>
      <c r="H464" s="79" t="s">
        <v>1</v>
      </c>
      <c r="I464" s="79" t="s">
        <v>1</v>
      </c>
    </row>
    <row r="465" spans="1:9" s="77" customFormat="1" ht="12" customHeight="1">
      <c r="A465" s="118" t="s">
        <v>262</v>
      </c>
      <c r="B465" s="91" t="s">
        <v>177</v>
      </c>
      <c r="C465" s="79">
        <v>7</v>
      </c>
      <c r="D465" s="79" t="s">
        <v>1</v>
      </c>
      <c r="E465" s="79" t="s">
        <v>1</v>
      </c>
      <c r="F465" s="79" t="s">
        <v>1</v>
      </c>
      <c r="G465" s="79" t="s">
        <v>1</v>
      </c>
      <c r="H465" s="79" t="s">
        <v>1</v>
      </c>
      <c r="I465" s="79" t="s">
        <v>1</v>
      </c>
    </row>
    <row r="466" spans="1:9" s="77" customFormat="1" ht="12" customHeight="1">
      <c r="A466" s="118" t="s">
        <v>263</v>
      </c>
      <c r="B466" s="91" t="s">
        <v>178</v>
      </c>
      <c r="C466" s="79" t="s">
        <v>0</v>
      </c>
      <c r="D466" s="79" t="s">
        <v>0</v>
      </c>
      <c r="E466" s="79" t="s">
        <v>0</v>
      </c>
      <c r="F466" s="79" t="s">
        <v>0</v>
      </c>
      <c r="G466" s="79" t="s">
        <v>0</v>
      </c>
      <c r="H466" s="79" t="s">
        <v>0</v>
      </c>
      <c r="I466" s="79" t="s">
        <v>0</v>
      </c>
    </row>
    <row r="467" spans="1:9" s="77" customFormat="1" ht="12" customHeight="1">
      <c r="A467" s="118" t="s">
        <v>264</v>
      </c>
      <c r="B467" s="91" t="s">
        <v>179</v>
      </c>
      <c r="C467" s="79">
        <v>1</v>
      </c>
      <c r="D467" s="79" t="s">
        <v>1</v>
      </c>
      <c r="E467" s="79" t="s">
        <v>1</v>
      </c>
      <c r="F467" s="79" t="s">
        <v>1</v>
      </c>
      <c r="G467" s="79" t="s">
        <v>1</v>
      </c>
      <c r="H467" s="79" t="s">
        <v>1</v>
      </c>
      <c r="I467" s="79" t="s">
        <v>1</v>
      </c>
    </row>
    <row r="468" spans="1:9" s="77" customFormat="1" ht="12" customHeight="1">
      <c r="A468" s="118" t="s">
        <v>265</v>
      </c>
      <c r="B468" s="91" t="s">
        <v>180</v>
      </c>
      <c r="C468" s="79" t="s">
        <v>0</v>
      </c>
      <c r="D468" s="79" t="s">
        <v>0</v>
      </c>
      <c r="E468" s="79" t="s">
        <v>0</v>
      </c>
      <c r="F468" s="79" t="s">
        <v>0</v>
      </c>
      <c r="G468" s="79" t="s">
        <v>0</v>
      </c>
      <c r="H468" s="79" t="s">
        <v>0</v>
      </c>
      <c r="I468" s="79" t="s">
        <v>0</v>
      </c>
    </row>
    <row r="469" spans="1:9" s="77" customFormat="1" ht="12" customHeight="1">
      <c r="A469" s="118" t="s">
        <v>266</v>
      </c>
      <c r="B469" s="91" t="s">
        <v>181</v>
      </c>
      <c r="C469" s="79">
        <v>2</v>
      </c>
      <c r="D469" s="79" t="s">
        <v>1</v>
      </c>
      <c r="E469" s="79" t="s">
        <v>1</v>
      </c>
      <c r="F469" s="79" t="s">
        <v>1</v>
      </c>
      <c r="G469" s="79" t="s">
        <v>1</v>
      </c>
      <c r="H469" s="79" t="s">
        <v>1</v>
      </c>
      <c r="I469" s="79" t="s">
        <v>1</v>
      </c>
    </row>
    <row r="470" spans="1:9" s="77" customFormat="1" ht="12" customHeight="1">
      <c r="A470" s="118" t="s">
        <v>267</v>
      </c>
      <c r="B470" s="91" t="s">
        <v>182</v>
      </c>
      <c r="C470" s="79" t="s">
        <v>0</v>
      </c>
      <c r="D470" s="79" t="s">
        <v>0</v>
      </c>
      <c r="E470" s="79" t="s">
        <v>0</v>
      </c>
      <c r="F470" s="79" t="s">
        <v>0</v>
      </c>
      <c r="G470" s="79" t="s">
        <v>0</v>
      </c>
      <c r="H470" s="79" t="s">
        <v>0</v>
      </c>
      <c r="I470" s="79" t="s">
        <v>0</v>
      </c>
    </row>
    <row r="471" spans="1:9" ht="10.35" customHeight="1">
      <c r="A471" s="119" t="s">
        <v>4</v>
      </c>
      <c r="B471" s="77"/>
      <c r="C471" s="77"/>
      <c r="D471" s="77"/>
      <c r="E471" s="77"/>
      <c r="F471" s="77"/>
      <c r="G471" s="77"/>
      <c r="H471" s="77"/>
      <c r="I471" s="77"/>
    </row>
    <row r="472" spans="1:9" ht="10.35" customHeight="1">
      <c r="A472" s="119" t="s">
        <v>79</v>
      </c>
      <c r="B472" s="77"/>
      <c r="C472" s="77"/>
      <c r="D472" s="77"/>
      <c r="E472" s="77"/>
      <c r="F472" s="77"/>
      <c r="G472" s="77"/>
      <c r="H472" s="77"/>
      <c r="I472" s="77"/>
    </row>
    <row r="473" spans="1:9" ht="10.35" customHeight="1">
      <c r="A473" s="120" t="s">
        <v>307</v>
      </c>
      <c r="B473" s="77"/>
      <c r="C473" s="77"/>
      <c r="D473" s="77"/>
      <c r="E473" s="77"/>
      <c r="F473" s="77"/>
      <c r="G473" s="77"/>
      <c r="H473" s="77"/>
      <c r="I473" s="77"/>
    </row>
    <row r="474" spans="1:9" ht="10.35" customHeight="1">
      <c r="A474" s="120" t="s">
        <v>268</v>
      </c>
      <c r="B474" s="120"/>
      <c r="C474" s="120"/>
      <c r="D474" s="120"/>
      <c r="E474" s="120"/>
      <c r="F474" s="120"/>
      <c r="G474" s="120"/>
      <c r="H474" s="120"/>
      <c r="I474" s="77"/>
    </row>
    <row r="475" spans="1:9" ht="10.35" customHeight="1">
      <c r="A475" s="120" t="s">
        <v>269</v>
      </c>
      <c r="B475" s="120"/>
      <c r="C475" s="120"/>
      <c r="D475" s="120"/>
      <c r="E475" s="120"/>
      <c r="F475" s="120"/>
      <c r="G475" s="120"/>
      <c r="H475" s="120"/>
      <c r="I475" s="77"/>
    </row>
    <row r="476" spans="1:9" ht="10.35" customHeight="1">
      <c r="A476" s="120" t="s">
        <v>270</v>
      </c>
      <c r="B476" s="120"/>
      <c r="C476" s="77"/>
      <c r="D476" s="77"/>
      <c r="E476" s="77"/>
      <c r="F476" s="77"/>
      <c r="G476" s="77"/>
      <c r="H476" s="77"/>
      <c r="I476" s="77"/>
    </row>
    <row r="477" spans="1:9" ht="10.35" customHeight="1">
      <c r="A477" s="120" t="s">
        <v>291</v>
      </c>
      <c r="B477" s="120"/>
      <c r="C477" s="77"/>
      <c r="D477" s="77"/>
      <c r="E477" s="77"/>
      <c r="F477" s="77"/>
      <c r="G477" s="77"/>
      <c r="H477" s="77"/>
      <c r="I477" s="77"/>
    </row>
    <row r="478" spans="1:9" ht="12" customHeight="1">
      <c r="A478" s="77"/>
      <c r="B478" s="77"/>
      <c r="C478" s="77"/>
      <c r="D478" s="77"/>
      <c r="E478" s="77"/>
      <c r="F478" s="77"/>
      <c r="G478" s="77"/>
      <c r="H478" s="77"/>
      <c r="I478" s="77"/>
    </row>
    <row r="479" spans="1:9" ht="12" customHeight="1">
      <c r="A479" s="77"/>
      <c r="B479" s="77"/>
      <c r="C479" s="77"/>
      <c r="D479" s="77"/>
      <c r="E479" s="77"/>
      <c r="F479" s="77"/>
      <c r="G479" s="77"/>
      <c r="H479" s="77"/>
      <c r="I479" s="77"/>
    </row>
    <row r="480" spans="1:9" ht="12" customHeight="1">
      <c r="A480" s="77"/>
      <c r="B480" s="77"/>
      <c r="C480" s="77"/>
      <c r="D480" s="77"/>
      <c r="E480" s="77"/>
      <c r="F480" s="77"/>
      <c r="G480" s="77"/>
      <c r="H480" s="77"/>
      <c r="I480" s="77"/>
    </row>
    <row r="481" spans="1:9" ht="12" customHeight="1">
      <c r="A481" s="77"/>
      <c r="B481" s="77"/>
      <c r="C481" s="77"/>
      <c r="D481" s="77"/>
      <c r="E481" s="77"/>
      <c r="F481" s="77"/>
      <c r="G481" s="77"/>
      <c r="H481" s="77"/>
      <c r="I481" s="77"/>
    </row>
    <row r="482" spans="1:9" ht="12" customHeight="1">
      <c r="A482" s="77"/>
      <c r="B482" s="77"/>
      <c r="C482" s="77"/>
      <c r="D482" s="77"/>
      <c r="E482" s="77"/>
      <c r="F482" s="77"/>
      <c r="G482" s="77"/>
      <c r="H482" s="77"/>
      <c r="I482" s="77"/>
    </row>
    <row r="483" spans="1:9" ht="12" customHeight="1">
      <c r="A483" s="77"/>
      <c r="B483" s="77"/>
      <c r="C483" s="77"/>
      <c r="D483" s="77"/>
      <c r="E483" s="77"/>
      <c r="F483" s="77"/>
      <c r="G483" s="77"/>
      <c r="H483" s="77"/>
      <c r="I483" s="77"/>
    </row>
    <row r="484" spans="1:9" ht="12" customHeight="1">
      <c r="A484" s="77"/>
      <c r="B484" s="77"/>
      <c r="C484" s="77"/>
      <c r="D484" s="77"/>
      <c r="E484" s="77"/>
      <c r="F484" s="77"/>
      <c r="G484" s="77"/>
      <c r="H484" s="77"/>
      <c r="I484" s="77"/>
    </row>
    <row r="485" spans="1:9" ht="12" customHeight="1">
      <c r="A485" s="77"/>
      <c r="B485" s="77"/>
      <c r="C485" s="77"/>
      <c r="D485" s="77"/>
      <c r="E485" s="77"/>
      <c r="F485" s="77"/>
      <c r="G485" s="77"/>
      <c r="H485" s="77"/>
      <c r="I485" s="77"/>
    </row>
    <row r="486" spans="1:9" ht="12" customHeight="1">
      <c r="A486" s="77"/>
      <c r="B486" s="77"/>
      <c r="C486" s="77"/>
      <c r="D486" s="77"/>
      <c r="E486" s="77"/>
      <c r="F486" s="77"/>
      <c r="G486" s="77"/>
      <c r="H486" s="77"/>
      <c r="I486" s="77"/>
    </row>
    <row r="487" spans="1:9" ht="12" customHeight="1">
      <c r="A487" s="77"/>
      <c r="B487" s="77"/>
      <c r="C487" s="77"/>
      <c r="D487" s="77"/>
      <c r="E487" s="77"/>
      <c r="F487" s="77"/>
      <c r="G487" s="77"/>
      <c r="H487" s="77"/>
      <c r="I487" s="77"/>
    </row>
    <row r="488" spans="1:9" ht="12" customHeight="1">
      <c r="A488" s="77"/>
      <c r="B488" s="77"/>
      <c r="C488" s="77"/>
      <c r="D488" s="77"/>
      <c r="E488" s="77"/>
      <c r="F488" s="77"/>
      <c r="G488" s="77"/>
      <c r="H488" s="77"/>
      <c r="I488" s="77"/>
    </row>
    <row r="489" spans="1:9" ht="12" customHeight="1">
      <c r="A489" s="77"/>
      <c r="B489" s="77"/>
      <c r="C489" s="77"/>
      <c r="D489" s="77"/>
      <c r="E489" s="77"/>
      <c r="F489" s="77"/>
      <c r="G489" s="77"/>
      <c r="H489" s="77"/>
      <c r="I489" s="77"/>
    </row>
    <row r="490" spans="1:9" ht="12" customHeight="1">
      <c r="A490" s="77"/>
      <c r="B490" s="77"/>
      <c r="C490" s="77"/>
      <c r="D490" s="77"/>
      <c r="E490" s="77"/>
      <c r="F490" s="77"/>
      <c r="G490" s="77"/>
      <c r="H490" s="77"/>
      <c r="I490" s="77"/>
    </row>
    <row r="491" spans="1:9" ht="12" customHeight="1">
      <c r="A491" s="77"/>
      <c r="B491" s="77"/>
      <c r="C491" s="77"/>
      <c r="D491" s="77"/>
      <c r="E491" s="77"/>
      <c r="F491" s="77"/>
      <c r="G491" s="77"/>
      <c r="H491" s="77"/>
      <c r="I491" s="77"/>
    </row>
    <row r="492" spans="1:9" ht="12" customHeight="1">
      <c r="A492" s="77"/>
      <c r="B492" s="77"/>
      <c r="C492" s="77"/>
      <c r="D492" s="77"/>
      <c r="E492" s="77"/>
      <c r="F492" s="77"/>
      <c r="G492" s="77"/>
      <c r="H492" s="77"/>
      <c r="I492" s="77"/>
    </row>
    <row r="493" spans="1:9" ht="12" customHeight="1">
      <c r="A493" s="77"/>
      <c r="B493" s="77"/>
      <c r="C493" s="77"/>
      <c r="D493" s="77"/>
      <c r="E493" s="77"/>
      <c r="F493" s="77"/>
      <c r="G493" s="77"/>
      <c r="H493" s="77"/>
      <c r="I493" s="77"/>
    </row>
    <row r="494" spans="1:9" ht="12" customHeight="1">
      <c r="A494" s="77"/>
      <c r="B494" s="77"/>
      <c r="C494" s="77"/>
      <c r="D494" s="77"/>
      <c r="E494" s="77"/>
      <c r="F494" s="77"/>
      <c r="G494" s="77"/>
      <c r="H494" s="77"/>
      <c r="I494" s="77"/>
    </row>
    <row r="495" spans="1:9" ht="12" customHeight="1">
      <c r="A495" s="77"/>
      <c r="B495" s="77"/>
      <c r="C495" s="77"/>
      <c r="D495" s="77"/>
      <c r="E495" s="77"/>
      <c r="F495" s="77"/>
      <c r="G495" s="77"/>
      <c r="H495" s="77"/>
      <c r="I495" s="77"/>
    </row>
    <row r="496" spans="1:9" ht="12" customHeight="1">
      <c r="A496" s="77"/>
      <c r="B496" s="77"/>
      <c r="C496" s="77"/>
      <c r="D496" s="77"/>
      <c r="E496" s="77"/>
      <c r="F496" s="77"/>
      <c r="G496" s="77"/>
      <c r="H496" s="77"/>
      <c r="I496" s="77"/>
    </row>
    <row r="497" spans="1:9" ht="12" customHeight="1">
      <c r="A497" s="77"/>
      <c r="B497" s="77"/>
      <c r="C497" s="77"/>
      <c r="D497" s="77"/>
      <c r="E497" s="77"/>
      <c r="F497" s="77"/>
      <c r="G497" s="77"/>
      <c r="H497" s="77"/>
      <c r="I497" s="77"/>
    </row>
    <row r="498" spans="1:9" ht="12" customHeight="1">
      <c r="A498" s="77"/>
      <c r="B498" s="77"/>
      <c r="C498" s="77"/>
      <c r="D498" s="77"/>
      <c r="E498" s="77"/>
      <c r="F498" s="77"/>
      <c r="G498" s="77"/>
      <c r="H498" s="77"/>
      <c r="I498" s="77"/>
    </row>
    <row r="499" spans="1:9" ht="12" customHeight="1">
      <c r="A499" s="77"/>
      <c r="B499" s="77"/>
      <c r="C499" s="77"/>
      <c r="D499" s="77"/>
      <c r="E499" s="77"/>
      <c r="F499" s="77"/>
      <c r="G499" s="77"/>
      <c r="H499" s="77"/>
      <c r="I499" s="77"/>
    </row>
    <row r="500" spans="1:9" ht="12" customHeight="1">
      <c r="A500" s="77"/>
      <c r="B500" s="77"/>
      <c r="C500" s="77"/>
      <c r="D500" s="77"/>
      <c r="E500" s="77"/>
      <c r="F500" s="77"/>
      <c r="G500" s="77"/>
      <c r="H500" s="77"/>
      <c r="I500" s="77"/>
    </row>
    <row r="501" spans="1:9" ht="12" customHeight="1">
      <c r="A501" s="77"/>
      <c r="B501" s="77"/>
      <c r="C501" s="77"/>
      <c r="D501" s="77"/>
      <c r="E501" s="77"/>
      <c r="F501" s="77"/>
      <c r="G501" s="77"/>
      <c r="H501" s="77"/>
      <c r="I501" s="77"/>
    </row>
    <row r="502" spans="1:9" ht="12" customHeight="1"/>
    <row r="503" spans="1:9" ht="12" customHeight="1"/>
    <row r="504" spans="1:9" ht="12" customHeight="1"/>
    <row r="505" spans="1:9" ht="12" customHeight="1"/>
  </sheetData>
  <mergeCells count="14">
    <mergeCell ref="A7:I7"/>
    <mergeCell ref="D4:D5"/>
    <mergeCell ref="I4:I5"/>
    <mergeCell ref="C6:G6"/>
    <mergeCell ref="A1:I1"/>
    <mergeCell ref="A3:A6"/>
    <mergeCell ref="B3:B6"/>
    <mergeCell ref="H3:I3"/>
    <mergeCell ref="C3:C5"/>
    <mergeCell ref="D3:G3"/>
    <mergeCell ref="E4:F4"/>
    <mergeCell ref="G4:G5"/>
    <mergeCell ref="H4:H5"/>
    <mergeCell ref="A2:I2"/>
  </mergeCells>
  <hyperlinks>
    <hyperlink ref="A1:H1" location="Inhaltsverzeichnis!A32" display="7  Handwerksunternehmen, tätige Personen und Umsatz* nach Handwerkskammerbezirken und Umsatzgrößen" xr:uid="{00000000-0004-0000-0C00-000000000000}"/>
    <hyperlink ref="A1:I1" location="Inhaltsverzeichnis!E15" display="Inhaltsverzeichnis!E15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20 –  Brandenburg  &amp;G</oddFooter>
  </headerFooter>
  <rowBreaks count="9" manualBreakCount="9">
    <brk id="56" max="16383" man="1"/>
    <brk id="105" max="8" man="1"/>
    <brk id="154" max="8" man="1"/>
    <brk id="203" max="8" man="1"/>
    <brk id="252" max="8" man="1"/>
    <brk id="298" max="16383" man="1"/>
    <brk id="347" max="8" man="1"/>
    <brk id="394" max="16383" man="1"/>
    <brk id="443" max="8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297"/>
  <sheetViews>
    <sheetView zoomScaleNormal="100" zoomScaleSheetLayoutView="100" workbookViewId="0">
      <pane ySplit="6" topLeftCell="A7" activePane="bottomLeft" state="frozen"/>
      <selection pane="bottomLeft" activeCell="A7" sqref="A7:I7"/>
    </sheetView>
  </sheetViews>
  <sheetFormatPr baseColWidth="10" defaultColWidth="11.5546875" defaultRowHeight="10.199999999999999"/>
  <cols>
    <col min="1" max="1" width="5.6640625" style="54" customWidth="1"/>
    <col min="2" max="2" width="30.6640625" style="54" customWidth="1"/>
    <col min="3" max="3" width="7.109375" style="54" customWidth="1"/>
    <col min="4" max="4" width="7.5546875" style="54" customWidth="1"/>
    <col min="5" max="6" width="8.44140625" style="54" customWidth="1"/>
    <col min="7" max="7" width="6.44140625" style="54" customWidth="1"/>
    <col min="8" max="8" width="9.44140625" style="54" customWidth="1"/>
    <col min="9" max="9" width="7.6640625" style="54" customWidth="1"/>
    <col min="10" max="16384" width="11.5546875" style="54"/>
  </cols>
  <sheetData>
    <row r="1" spans="1:9" ht="24" customHeight="1">
      <c r="A1" s="150" t="s">
        <v>315</v>
      </c>
      <c r="B1" s="150"/>
      <c r="C1" s="150"/>
      <c r="D1" s="150"/>
      <c r="E1" s="150"/>
      <c r="F1" s="150"/>
      <c r="G1" s="150"/>
      <c r="H1" s="150"/>
      <c r="I1" s="150"/>
    </row>
    <row r="2" spans="1:9" s="2" customFormat="1" ht="12" customHeight="1">
      <c r="A2" s="151"/>
      <c r="B2" s="151"/>
      <c r="C2" s="151"/>
      <c r="D2" s="151"/>
      <c r="E2" s="151"/>
      <c r="F2" s="151"/>
      <c r="G2" s="151"/>
      <c r="H2" s="151"/>
      <c r="I2" s="151"/>
    </row>
    <row r="3" spans="1:9" ht="12" customHeight="1">
      <c r="A3" s="146" t="s">
        <v>95</v>
      </c>
      <c r="B3" s="144" t="s">
        <v>298</v>
      </c>
      <c r="C3" s="144" t="s">
        <v>384</v>
      </c>
      <c r="D3" s="145" t="s">
        <v>306</v>
      </c>
      <c r="E3" s="145"/>
      <c r="F3" s="145"/>
      <c r="G3" s="145"/>
      <c r="H3" s="141" t="s">
        <v>320</v>
      </c>
      <c r="I3" s="142"/>
    </row>
    <row r="4" spans="1:9" ht="12" customHeight="1">
      <c r="A4" s="140"/>
      <c r="B4" s="133"/>
      <c r="C4" s="133"/>
      <c r="D4" s="136" t="s">
        <v>271</v>
      </c>
      <c r="E4" s="135" t="s">
        <v>295</v>
      </c>
      <c r="F4" s="135"/>
      <c r="G4" s="138" t="s">
        <v>68</v>
      </c>
      <c r="H4" s="138" t="s">
        <v>5</v>
      </c>
      <c r="I4" s="139" t="s">
        <v>69</v>
      </c>
    </row>
    <row r="5" spans="1:9" ht="81" customHeight="1">
      <c r="A5" s="140"/>
      <c r="B5" s="133"/>
      <c r="C5" s="133"/>
      <c r="D5" s="137"/>
      <c r="E5" s="94" t="s">
        <v>66</v>
      </c>
      <c r="F5" s="94" t="s">
        <v>67</v>
      </c>
      <c r="G5" s="138"/>
      <c r="H5" s="138"/>
      <c r="I5" s="139"/>
    </row>
    <row r="6" spans="1:9" ht="12" customHeight="1">
      <c r="A6" s="140"/>
      <c r="B6" s="133"/>
      <c r="C6" s="133" t="s">
        <v>2</v>
      </c>
      <c r="D6" s="133"/>
      <c r="E6" s="133"/>
      <c r="F6" s="133"/>
      <c r="G6" s="133"/>
      <c r="H6" s="94" t="s">
        <v>6</v>
      </c>
      <c r="I6" s="95" t="s">
        <v>70</v>
      </c>
    </row>
    <row r="7" spans="1:9" ht="12" customHeight="1">
      <c r="A7" s="149"/>
      <c r="B7" s="149"/>
      <c r="C7" s="149"/>
      <c r="D7" s="149"/>
      <c r="E7" s="149"/>
      <c r="F7" s="149"/>
      <c r="G7" s="149"/>
      <c r="H7" s="149"/>
      <c r="I7" s="149"/>
    </row>
    <row r="8" spans="1:9" s="77" customFormat="1" ht="20.399999999999999">
      <c r="A8" s="114"/>
      <c r="B8" s="107" t="s">
        <v>84</v>
      </c>
      <c r="C8" s="102">
        <v>20146</v>
      </c>
      <c r="D8" s="102">
        <v>131305</v>
      </c>
      <c r="E8" s="102">
        <v>101339</v>
      </c>
      <c r="F8" s="102">
        <v>8902</v>
      </c>
      <c r="G8" s="102">
        <v>7</v>
      </c>
      <c r="H8" s="102">
        <v>15116892</v>
      </c>
      <c r="I8" s="102">
        <v>115128</v>
      </c>
    </row>
    <row r="9" spans="1:9" s="77" customFormat="1" ht="12" customHeight="1">
      <c r="A9" s="114"/>
      <c r="B9" s="107"/>
      <c r="C9" s="102"/>
      <c r="D9" s="102"/>
      <c r="E9" s="102"/>
      <c r="F9" s="102"/>
      <c r="G9" s="102"/>
      <c r="H9" s="102"/>
      <c r="I9" s="102"/>
    </row>
    <row r="10" spans="1:9" s="77" customFormat="1" ht="12" customHeight="1">
      <c r="A10" s="115"/>
      <c r="B10" s="108" t="s">
        <v>96</v>
      </c>
      <c r="C10" s="101">
        <v>3737</v>
      </c>
      <c r="D10" s="101">
        <v>27867</v>
      </c>
      <c r="E10" s="101">
        <v>22436</v>
      </c>
      <c r="F10" s="101">
        <v>1508</v>
      </c>
      <c r="G10" s="101">
        <v>7</v>
      </c>
      <c r="H10" s="101">
        <v>3733685</v>
      </c>
      <c r="I10" s="101">
        <v>133982</v>
      </c>
    </row>
    <row r="11" spans="1:9" s="77" customFormat="1" ht="12" customHeight="1">
      <c r="A11" s="115" t="s">
        <v>185</v>
      </c>
      <c r="B11" s="116" t="s">
        <v>97</v>
      </c>
      <c r="C11" s="101">
        <v>1868</v>
      </c>
      <c r="D11" s="101">
        <v>13839</v>
      </c>
      <c r="E11" s="101">
        <v>11160</v>
      </c>
      <c r="F11" s="101">
        <v>718</v>
      </c>
      <c r="G11" s="101">
        <v>7</v>
      </c>
      <c r="H11" s="101">
        <v>1950358</v>
      </c>
      <c r="I11" s="101">
        <v>140932</v>
      </c>
    </row>
    <row r="12" spans="1:9" s="77" customFormat="1" ht="12" customHeight="1">
      <c r="A12" s="115" t="s">
        <v>186</v>
      </c>
      <c r="B12" s="116" t="s">
        <v>98</v>
      </c>
      <c r="C12" s="101">
        <v>512</v>
      </c>
      <c r="D12" s="101">
        <v>2125</v>
      </c>
      <c r="E12" s="101">
        <v>1462</v>
      </c>
      <c r="F12" s="101">
        <v>119</v>
      </c>
      <c r="G12" s="101">
        <v>4</v>
      </c>
      <c r="H12" s="101">
        <v>348453</v>
      </c>
      <c r="I12" s="101">
        <v>163978</v>
      </c>
    </row>
    <row r="13" spans="1:9" s="77" customFormat="1" ht="12" customHeight="1">
      <c r="A13" s="115" t="s">
        <v>187</v>
      </c>
      <c r="B13" s="116" t="s">
        <v>99</v>
      </c>
      <c r="C13" s="101">
        <v>754</v>
      </c>
      <c r="D13" s="101">
        <v>4062</v>
      </c>
      <c r="E13" s="101">
        <v>3019</v>
      </c>
      <c r="F13" s="101">
        <v>250</v>
      </c>
      <c r="G13" s="101">
        <v>5</v>
      </c>
      <c r="H13" s="101">
        <v>409297</v>
      </c>
      <c r="I13" s="101">
        <v>100762</v>
      </c>
    </row>
    <row r="14" spans="1:9" s="77" customFormat="1" ht="12" customHeight="1">
      <c r="A14" s="115" t="s">
        <v>188</v>
      </c>
      <c r="B14" s="116" t="s">
        <v>100</v>
      </c>
      <c r="C14" s="101">
        <v>267</v>
      </c>
      <c r="D14" s="101">
        <v>5109</v>
      </c>
      <c r="E14" s="101">
        <v>4619</v>
      </c>
      <c r="F14" s="101">
        <v>219</v>
      </c>
      <c r="G14" s="101">
        <v>19</v>
      </c>
      <c r="H14" s="101">
        <v>753865</v>
      </c>
      <c r="I14" s="101">
        <v>147556</v>
      </c>
    </row>
    <row r="15" spans="1:9" s="77" customFormat="1" ht="12" customHeight="1">
      <c r="A15" s="115" t="s">
        <v>189</v>
      </c>
      <c r="B15" s="116" t="s">
        <v>321</v>
      </c>
      <c r="C15" s="101">
        <v>50</v>
      </c>
      <c r="D15" s="101">
        <v>303</v>
      </c>
      <c r="E15" s="101">
        <v>231</v>
      </c>
      <c r="F15" s="101">
        <v>20</v>
      </c>
      <c r="G15" s="101">
        <v>6</v>
      </c>
      <c r="H15" s="101">
        <v>32850</v>
      </c>
      <c r="I15" s="101">
        <v>108416</v>
      </c>
    </row>
    <row r="16" spans="1:9" s="77" customFormat="1" ht="12" customHeight="1">
      <c r="A16" s="115" t="s">
        <v>190</v>
      </c>
      <c r="B16" s="116" t="s">
        <v>101</v>
      </c>
      <c r="C16" s="101">
        <v>85</v>
      </c>
      <c r="D16" s="101">
        <v>539</v>
      </c>
      <c r="E16" s="101">
        <v>397</v>
      </c>
      <c r="F16" s="101">
        <v>52</v>
      </c>
      <c r="G16" s="101">
        <v>6</v>
      </c>
      <c r="H16" s="101">
        <v>55617</v>
      </c>
      <c r="I16" s="101">
        <v>103186</v>
      </c>
    </row>
    <row r="17" spans="1:9" s="77" customFormat="1" ht="12" customHeight="1">
      <c r="A17" s="115" t="s">
        <v>191</v>
      </c>
      <c r="B17" s="116" t="s">
        <v>102</v>
      </c>
      <c r="C17" s="101">
        <v>171</v>
      </c>
      <c r="D17" s="101">
        <v>1637</v>
      </c>
      <c r="E17" s="101">
        <v>1344</v>
      </c>
      <c r="F17" s="101">
        <v>112</v>
      </c>
      <c r="G17" s="101">
        <v>10</v>
      </c>
      <c r="H17" s="101">
        <v>153421</v>
      </c>
      <c r="I17" s="101">
        <v>93721</v>
      </c>
    </row>
    <row r="18" spans="1:9" s="77" customFormat="1" ht="12" customHeight="1">
      <c r="A18" s="115" t="s">
        <v>322</v>
      </c>
      <c r="B18" s="116" t="s">
        <v>103</v>
      </c>
      <c r="C18" s="101">
        <v>30</v>
      </c>
      <c r="D18" s="101">
        <v>253</v>
      </c>
      <c r="E18" s="101">
        <v>204</v>
      </c>
      <c r="F18" s="101">
        <v>18</v>
      </c>
      <c r="G18" s="101">
        <v>8</v>
      </c>
      <c r="H18" s="101">
        <v>29824</v>
      </c>
      <c r="I18" s="101">
        <v>117881</v>
      </c>
    </row>
    <row r="19" spans="1:9" s="77" customFormat="1" ht="12" customHeight="1">
      <c r="A19" s="115"/>
      <c r="B19" s="116"/>
      <c r="C19" s="101"/>
      <c r="D19" s="101"/>
      <c r="E19" s="101"/>
      <c r="F19" s="101"/>
      <c r="G19" s="101"/>
      <c r="H19" s="101"/>
      <c r="I19" s="101"/>
    </row>
    <row r="20" spans="1:9" s="77" customFormat="1" ht="12" customHeight="1">
      <c r="A20" s="115"/>
      <c r="B20" s="108" t="s">
        <v>86</v>
      </c>
      <c r="C20" s="101">
        <v>9657</v>
      </c>
      <c r="D20" s="101">
        <v>47608</v>
      </c>
      <c r="E20" s="101">
        <v>34591</v>
      </c>
      <c r="F20" s="101">
        <v>2992</v>
      </c>
      <c r="G20" s="101">
        <v>5</v>
      </c>
      <c r="H20" s="101">
        <v>4820583</v>
      </c>
      <c r="I20" s="101">
        <v>101256</v>
      </c>
    </row>
    <row r="21" spans="1:9" s="77" customFormat="1" ht="12" customHeight="1">
      <c r="A21" s="115" t="s">
        <v>192</v>
      </c>
      <c r="B21" s="116" t="s">
        <v>104</v>
      </c>
      <c r="C21" s="101">
        <v>104</v>
      </c>
      <c r="D21" s="101">
        <v>335</v>
      </c>
      <c r="E21" s="101">
        <v>200</v>
      </c>
      <c r="F21" s="101">
        <v>27</v>
      </c>
      <c r="G21" s="101">
        <v>3</v>
      </c>
      <c r="H21" s="101">
        <v>30418</v>
      </c>
      <c r="I21" s="101">
        <v>90800</v>
      </c>
    </row>
    <row r="22" spans="1:9" s="77" customFormat="1" ht="12" customHeight="1">
      <c r="A22" s="115" t="s">
        <v>193</v>
      </c>
      <c r="B22" s="116" t="s">
        <v>105</v>
      </c>
      <c r="C22" s="101">
        <v>42</v>
      </c>
      <c r="D22" s="101">
        <v>246</v>
      </c>
      <c r="E22" s="101">
        <v>194</v>
      </c>
      <c r="F22" s="101">
        <v>8</v>
      </c>
      <c r="G22" s="101">
        <v>6</v>
      </c>
      <c r="H22" s="101">
        <v>19431</v>
      </c>
      <c r="I22" s="101">
        <v>78988</v>
      </c>
    </row>
    <row r="23" spans="1:9" s="77" customFormat="1" ht="12" customHeight="1">
      <c r="A23" s="115" t="s">
        <v>194</v>
      </c>
      <c r="B23" s="116" t="s">
        <v>106</v>
      </c>
      <c r="C23" s="101">
        <v>1185</v>
      </c>
      <c r="D23" s="101">
        <v>5531</v>
      </c>
      <c r="E23" s="101">
        <v>4008</v>
      </c>
      <c r="F23" s="101">
        <v>283</v>
      </c>
      <c r="G23" s="101">
        <v>5</v>
      </c>
      <c r="H23" s="101">
        <v>408434</v>
      </c>
      <c r="I23" s="101">
        <v>73845</v>
      </c>
    </row>
    <row r="24" spans="1:9" s="77" customFormat="1" ht="12" customHeight="1">
      <c r="A24" s="115" t="s">
        <v>195</v>
      </c>
      <c r="B24" s="116" t="s">
        <v>107</v>
      </c>
      <c r="C24" s="101">
        <v>176</v>
      </c>
      <c r="D24" s="101">
        <v>614</v>
      </c>
      <c r="E24" s="101">
        <v>383</v>
      </c>
      <c r="F24" s="101">
        <v>52</v>
      </c>
      <c r="G24" s="101">
        <v>3</v>
      </c>
      <c r="H24" s="101">
        <v>57154</v>
      </c>
      <c r="I24" s="101">
        <v>93085</v>
      </c>
    </row>
    <row r="25" spans="1:9" s="77" customFormat="1" ht="12" customHeight="1">
      <c r="A25" s="115" t="s">
        <v>196</v>
      </c>
      <c r="B25" s="116" t="s">
        <v>108</v>
      </c>
      <c r="C25" s="101">
        <v>1937</v>
      </c>
      <c r="D25" s="101">
        <v>12629</v>
      </c>
      <c r="E25" s="101">
        <v>9799</v>
      </c>
      <c r="F25" s="101">
        <v>802</v>
      </c>
      <c r="G25" s="101">
        <v>7</v>
      </c>
      <c r="H25" s="101">
        <v>1480958</v>
      </c>
      <c r="I25" s="101">
        <v>117266</v>
      </c>
    </row>
    <row r="26" spans="1:9" s="77" customFormat="1" ht="12" customHeight="1">
      <c r="A26" s="115" t="s">
        <v>197</v>
      </c>
      <c r="B26" s="116" t="s">
        <v>109</v>
      </c>
      <c r="C26" s="101">
        <v>1931</v>
      </c>
      <c r="D26" s="101">
        <v>15525</v>
      </c>
      <c r="E26" s="101">
        <v>12599</v>
      </c>
      <c r="F26" s="101">
        <v>919</v>
      </c>
      <c r="G26" s="101">
        <v>8</v>
      </c>
      <c r="H26" s="101">
        <v>1725646</v>
      </c>
      <c r="I26" s="101">
        <v>111153</v>
      </c>
    </row>
    <row r="27" spans="1:9" s="77" customFormat="1" ht="12" customHeight="1">
      <c r="A27" s="115" t="s">
        <v>198</v>
      </c>
      <c r="B27" s="116" t="s">
        <v>110</v>
      </c>
      <c r="C27" s="101">
        <v>834</v>
      </c>
      <c r="D27" s="101">
        <v>4509</v>
      </c>
      <c r="E27" s="101">
        <v>3349</v>
      </c>
      <c r="F27" s="101">
        <v>284</v>
      </c>
      <c r="G27" s="101">
        <v>5</v>
      </c>
      <c r="H27" s="101">
        <v>413225</v>
      </c>
      <c r="I27" s="101">
        <v>91644</v>
      </c>
    </row>
    <row r="28" spans="1:9" s="77" customFormat="1" ht="12" customHeight="1">
      <c r="A28" s="115" t="s">
        <v>199</v>
      </c>
      <c r="B28" s="116" t="s">
        <v>111</v>
      </c>
      <c r="C28" s="101">
        <v>105</v>
      </c>
      <c r="D28" s="101">
        <v>327</v>
      </c>
      <c r="E28" s="101">
        <v>182</v>
      </c>
      <c r="F28" s="101">
        <v>35</v>
      </c>
      <c r="G28" s="101">
        <v>3</v>
      </c>
      <c r="H28" s="101">
        <v>26639</v>
      </c>
      <c r="I28" s="101">
        <v>81465</v>
      </c>
    </row>
    <row r="29" spans="1:9" s="77" customFormat="1" ht="12" customHeight="1">
      <c r="A29" s="115" t="s">
        <v>325</v>
      </c>
      <c r="B29" s="116" t="s">
        <v>112</v>
      </c>
      <c r="C29" s="101">
        <v>2036</v>
      </c>
      <c r="D29" s="101">
        <v>4242</v>
      </c>
      <c r="E29" s="101">
        <v>1872</v>
      </c>
      <c r="F29" s="101">
        <v>282</v>
      </c>
      <c r="G29" s="101">
        <v>2</v>
      </c>
      <c r="H29" s="101">
        <v>337121</v>
      </c>
      <c r="I29" s="101">
        <v>79472</v>
      </c>
    </row>
    <row r="30" spans="1:9" s="77" customFormat="1" ht="12" customHeight="1">
      <c r="A30" s="115" t="s">
        <v>326</v>
      </c>
      <c r="B30" s="116" t="s">
        <v>113</v>
      </c>
      <c r="C30" s="101">
        <v>153</v>
      </c>
      <c r="D30" s="101">
        <v>568</v>
      </c>
      <c r="E30" s="101">
        <v>377</v>
      </c>
      <c r="F30" s="101">
        <v>32</v>
      </c>
      <c r="G30" s="101">
        <v>4</v>
      </c>
      <c r="H30" s="101">
        <v>58050</v>
      </c>
      <c r="I30" s="101">
        <v>102201</v>
      </c>
    </row>
    <row r="31" spans="1:9" s="77" customFormat="1" ht="12" customHeight="1">
      <c r="A31" s="115" t="s">
        <v>327</v>
      </c>
      <c r="B31" s="116" t="s">
        <v>114</v>
      </c>
      <c r="C31" s="101">
        <v>188</v>
      </c>
      <c r="D31" s="101">
        <v>530</v>
      </c>
      <c r="E31" s="101">
        <v>300</v>
      </c>
      <c r="F31" s="101">
        <v>37</v>
      </c>
      <c r="G31" s="101">
        <v>3</v>
      </c>
      <c r="H31" s="101">
        <v>47527</v>
      </c>
      <c r="I31" s="101">
        <v>89674</v>
      </c>
    </row>
    <row r="32" spans="1:9" s="77" customFormat="1" ht="12" customHeight="1">
      <c r="A32" s="115" t="s">
        <v>328</v>
      </c>
      <c r="B32" s="116" t="s">
        <v>115</v>
      </c>
      <c r="C32" s="101">
        <v>130</v>
      </c>
      <c r="D32" s="101">
        <v>561</v>
      </c>
      <c r="E32" s="101">
        <v>372</v>
      </c>
      <c r="F32" s="101">
        <v>51</v>
      </c>
      <c r="G32" s="101">
        <v>4</v>
      </c>
      <c r="H32" s="101">
        <v>70647</v>
      </c>
      <c r="I32" s="101">
        <v>125930</v>
      </c>
    </row>
    <row r="33" spans="1:9" s="77" customFormat="1" ht="12" customHeight="1">
      <c r="A33" s="115" t="s">
        <v>329</v>
      </c>
      <c r="B33" s="116" t="s">
        <v>116</v>
      </c>
      <c r="C33" s="101">
        <v>836</v>
      </c>
      <c r="D33" s="101">
        <v>1991</v>
      </c>
      <c r="E33" s="101">
        <v>956</v>
      </c>
      <c r="F33" s="101">
        <v>180</v>
      </c>
      <c r="G33" s="101">
        <v>2</v>
      </c>
      <c r="H33" s="101">
        <v>145333</v>
      </c>
      <c r="I33" s="101">
        <v>72995</v>
      </c>
    </row>
    <row r="34" spans="1:9" s="77" customFormat="1" ht="12" customHeight="1">
      <c r="A34" s="115"/>
      <c r="B34" s="116"/>
      <c r="C34" s="101"/>
      <c r="D34" s="101"/>
      <c r="E34" s="101"/>
      <c r="F34" s="101"/>
      <c r="G34" s="101"/>
      <c r="H34" s="101"/>
      <c r="I34" s="101"/>
    </row>
    <row r="35" spans="1:9" s="77" customFormat="1">
      <c r="A35" s="115"/>
      <c r="B35" s="108" t="s">
        <v>87</v>
      </c>
      <c r="C35" s="101">
        <v>1547</v>
      </c>
      <c r="D35" s="101">
        <v>13715</v>
      </c>
      <c r="E35" s="101">
        <v>11196</v>
      </c>
      <c r="F35" s="101">
        <v>896</v>
      </c>
      <c r="G35" s="101">
        <v>9</v>
      </c>
      <c r="H35" s="101">
        <v>1723231</v>
      </c>
      <c r="I35" s="101">
        <v>125646</v>
      </c>
    </row>
    <row r="36" spans="1:9" s="77" customFormat="1" ht="12" customHeight="1">
      <c r="A36" s="115" t="s">
        <v>200</v>
      </c>
      <c r="B36" s="116" t="s">
        <v>117</v>
      </c>
      <c r="C36" s="101">
        <v>905</v>
      </c>
      <c r="D36" s="101">
        <v>8052</v>
      </c>
      <c r="E36" s="101">
        <v>6558</v>
      </c>
      <c r="F36" s="101">
        <v>547</v>
      </c>
      <c r="G36" s="101">
        <v>9</v>
      </c>
      <c r="H36" s="101">
        <v>879756</v>
      </c>
      <c r="I36" s="101">
        <v>109259</v>
      </c>
    </row>
    <row r="37" spans="1:9" s="77" customFormat="1" ht="12" customHeight="1">
      <c r="A37" s="115" t="s">
        <v>201</v>
      </c>
      <c r="B37" s="116" t="s">
        <v>118</v>
      </c>
      <c r="C37" s="101">
        <v>1</v>
      </c>
      <c r="D37" s="101" t="s">
        <v>1</v>
      </c>
      <c r="E37" s="101" t="s">
        <v>1</v>
      </c>
      <c r="F37" s="101" t="s">
        <v>1</v>
      </c>
      <c r="G37" s="101" t="s">
        <v>1</v>
      </c>
      <c r="H37" s="101" t="s">
        <v>1</v>
      </c>
      <c r="I37" s="101" t="s">
        <v>1</v>
      </c>
    </row>
    <row r="38" spans="1:9" s="77" customFormat="1" ht="12" customHeight="1">
      <c r="A38" s="115" t="s">
        <v>202</v>
      </c>
      <c r="B38" s="116" t="s">
        <v>119</v>
      </c>
      <c r="C38" s="101">
        <v>174</v>
      </c>
      <c r="D38" s="101">
        <v>1598</v>
      </c>
      <c r="E38" s="101">
        <v>1302</v>
      </c>
      <c r="F38" s="101">
        <v>109</v>
      </c>
      <c r="G38" s="101">
        <v>9</v>
      </c>
      <c r="H38" s="101">
        <v>148827</v>
      </c>
      <c r="I38" s="101">
        <v>93133</v>
      </c>
    </row>
    <row r="39" spans="1:9" s="77" customFormat="1" ht="12" customHeight="1">
      <c r="A39" s="115" t="s">
        <v>203</v>
      </c>
      <c r="B39" s="116" t="s">
        <v>120</v>
      </c>
      <c r="C39" s="101">
        <v>56</v>
      </c>
      <c r="D39" s="101">
        <v>559</v>
      </c>
      <c r="E39" s="101">
        <v>471</v>
      </c>
      <c r="F39" s="101">
        <v>31</v>
      </c>
      <c r="G39" s="101">
        <v>10</v>
      </c>
      <c r="H39" s="101">
        <v>72628</v>
      </c>
      <c r="I39" s="101">
        <v>129925</v>
      </c>
    </row>
    <row r="40" spans="1:9" s="77" customFormat="1" ht="12" customHeight="1">
      <c r="A40" s="115" t="s">
        <v>204</v>
      </c>
      <c r="B40" s="116" t="s">
        <v>121</v>
      </c>
      <c r="C40" s="101">
        <v>142</v>
      </c>
      <c r="D40" s="101">
        <v>1005</v>
      </c>
      <c r="E40" s="101">
        <v>772</v>
      </c>
      <c r="F40" s="101">
        <v>85</v>
      </c>
      <c r="G40" s="101">
        <v>7</v>
      </c>
      <c r="H40" s="101">
        <v>150723</v>
      </c>
      <c r="I40" s="101">
        <v>149973</v>
      </c>
    </row>
    <row r="41" spans="1:9" s="77" customFormat="1" ht="12" customHeight="1">
      <c r="A41" s="115" t="s">
        <v>205</v>
      </c>
      <c r="B41" s="116" t="s">
        <v>122</v>
      </c>
      <c r="C41" s="101">
        <v>94</v>
      </c>
      <c r="D41" s="101">
        <v>1635</v>
      </c>
      <c r="E41" s="101">
        <v>1467</v>
      </c>
      <c r="F41" s="101">
        <v>67</v>
      </c>
      <c r="G41" s="101">
        <v>17</v>
      </c>
      <c r="H41" s="101">
        <v>397868</v>
      </c>
      <c r="I41" s="101">
        <v>243344</v>
      </c>
    </row>
    <row r="42" spans="1:9" s="77" customFormat="1" ht="12" customHeight="1">
      <c r="A42" s="115" t="s">
        <v>206</v>
      </c>
      <c r="B42" s="116" t="s">
        <v>123</v>
      </c>
      <c r="C42" s="101">
        <v>6</v>
      </c>
      <c r="D42" s="101">
        <v>22</v>
      </c>
      <c r="E42" s="101">
        <v>15</v>
      </c>
      <c r="F42" s="101">
        <v>1</v>
      </c>
      <c r="G42" s="101">
        <v>4</v>
      </c>
      <c r="H42" s="101" t="s">
        <v>1</v>
      </c>
      <c r="I42" s="101" t="s">
        <v>1</v>
      </c>
    </row>
    <row r="43" spans="1:9" s="77" customFormat="1" ht="12" customHeight="1">
      <c r="A43" s="115" t="s">
        <v>207</v>
      </c>
      <c r="B43" s="116" t="s">
        <v>124</v>
      </c>
      <c r="C43" s="101">
        <v>30</v>
      </c>
      <c r="D43" s="101">
        <v>234</v>
      </c>
      <c r="E43" s="101">
        <v>183</v>
      </c>
      <c r="F43" s="101">
        <v>20</v>
      </c>
      <c r="G43" s="101">
        <v>8</v>
      </c>
      <c r="H43" s="101">
        <v>21074</v>
      </c>
      <c r="I43" s="101">
        <v>90060</v>
      </c>
    </row>
    <row r="44" spans="1:9" s="77" customFormat="1" ht="12" customHeight="1">
      <c r="A44" s="115" t="s">
        <v>208</v>
      </c>
      <c r="B44" s="116" t="s">
        <v>125</v>
      </c>
      <c r="C44" s="101" t="s">
        <v>0</v>
      </c>
      <c r="D44" s="101" t="s">
        <v>0</v>
      </c>
      <c r="E44" s="101" t="s">
        <v>0</v>
      </c>
      <c r="F44" s="101" t="s">
        <v>0</v>
      </c>
      <c r="G44" s="101" t="s">
        <v>0</v>
      </c>
      <c r="H44" s="101" t="s">
        <v>0</v>
      </c>
      <c r="I44" s="101" t="s">
        <v>0</v>
      </c>
    </row>
    <row r="45" spans="1:9" s="77" customFormat="1" ht="12" customHeight="1">
      <c r="A45" s="115" t="s">
        <v>209</v>
      </c>
      <c r="B45" s="116" t="s">
        <v>126</v>
      </c>
      <c r="C45" s="101" t="s">
        <v>0</v>
      </c>
      <c r="D45" s="101" t="s">
        <v>0</v>
      </c>
      <c r="E45" s="101" t="s">
        <v>0</v>
      </c>
      <c r="F45" s="101" t="s">
        <v>0</v>
      </c>
      <c r="G45" s="101" t="s">
        <v>0</v>
      </c>
      <c r="H45" s="101" t="s">
        <v>0</v>
      </c>
      <c r="I45" s="101" t="s">
        <v>0</v>
      </c>
    </row>
    <row r="46" spans="1:9" s="77" customFormat="1" ht="12" customHeight="1">
      <c r="A46" s="115" t="s">
        <v>330</v>
      </c>
      <c r="B46" s="116" t="s">
        <v>127</v>
      </c>
      <c r="C46" s="101">
        <v>34</v>
      </c>
      <c r="D46" s="101" t="s">
        <v>1</v>
      </c>
      <c r="E46" s="101" t="s">
        <v>1</v>
      </c>
      <c r="F46" s="101" t="s">
        <v>1</v>
      </c>
      <c r="G46" s="101" t="s">
        <v>1</v>
      </c>
      <c r="H46" s="101">
        <v>12789</v>
      </c>
      <c r="I46" s="101" t="s">
        <v>1</v>
      </c>
    </row>
    <row r="47" spans="1:9" s="77" customFormat="1" ht="12" customHeight="1">
      <c r="A47" s="115" t="s">
        <v>331</v>
      </c>
      <c r="B47" s="116" t="s">
        <v>133</v>
      </c>
      <c r="C47" s="101">
        <v>1</v>
      </c>
      <c r="D47" s="101" t="s">
        <v>1</v>
      </c>
      <c r="E47" s="101" t="s">
        <v>1</v>
      </c>
      <c r="F47" s="101" t="s">
        <v>1</v>
      </c>
      <c r="G47" s="101" t="s">
        <v>1</v>
      </c>
      <c r="H47" s="101" t="s">
        <v>1</v>
      </c>
      <c r="I47" s="101" t="s">
        <v>1</v>
      </c>
    </row>
    <row r="48" spans="1:9" s="77" customFormat="1" ht="12" customHeight="1">
      <c r="A48" s="115" t="s">
        <v>332</v>
      </c>
      <c r="B48" s="116" t="s">
        <v>135</v>
      </c>
      <c r="C48" s="101">
        <v>4</v>
      </c>
      <c r="D48" s="101">
        <v>8</v>
      </c>
      <c r="E48" s="101">
        <v>4</v>
      </c>
      <c r="F48" s="101" t="s">
        <v>0</v>
      </c>
      <c r="G48" s="101">
        <v>2</v>
      </c>
      <c r="H48" s="101">
        <v>706</v>
      </c>
      <c r="I48" s="101">
        <v>88250</v>
      </c>
    </row>
    <row r="49" spans="1:9" s="77" customFormat="1" ht="12" customHeight="1">
      <c r="A49" s="115" t="s">
        <v>333</v>
      </c>
      <c r="B49" s="116" t="s">
        <v>143</v>
      </c>
      <c r="C49" s="101">
        <v>100</v>
      </c>
      <c r="D49" s="101">
        <v>301</v>
      </c>
      <c r="E49" s="101">
        <v>169</v>
      </c>
      <c r="F49" s="101">
        <v>27</v>
      </c>
      <c r="G49" s="101">
        <v>3</v>
      </c>
      <c r="H49" s="101">
        <v>20917</v>
      </c>
      <c r="I49" s="101">
        <v>69492</v>
      </c>
    </row>
    <row r="50" spans="1:9" s="77" customFormat="1" ht="12" customHeight="1">
      <c r="A50" s="115"/>
      <c r="B50" s="116"/>
      <c r="C50" s="101"/>
      <c r="D50" s="101"/>
      <c r="E50" s="101"/>
      <c r="F50" s="101"/>
      <c r="G50" s="101"/>
      <c r="H50" s="101"/>
      <c r="I50" s="101"/>
    </row>
    <row r="51" spans="1:9" s="77" customFormat="1" ht="12" customHeight="1">
      <c r="A51" s="115"/>
      <c r="B51" s="108" t="s">
        <v>88</v>
      </c>
      <c r="C51" s="101">
        <v>2265</v>
      </c>
      <c r="D51" s="101">
        <v>18714</v>
      </c>
      <c r="E51" s="101">
        <v>15070</v>
      </c>
      <c r="F51" s="101">
        <v>1238</v>
      </c>
      <c r="G51" s="101">
        <v>8</v>
      </c>
      <c r="H51" s="101">
        <v>3531596</v>
      </c>
      <c r="I51" s="101">
        <v>188714</v>
      </c>
    </row>
    <row r="52" spans="1:9" s="77" customFormat="1" ht="12" customHeight="1">
      <c r="A52" s="115" t="s">
        <v>223</v>
      </c>
      <c r="B52" s="116" t="s">
        <v>144</v>
      </c>
      <c r="C52" s="101">
        <v>165</v>
      </c>
      <c r="D52" s="101">
        <v>1194</v>
      </c>
      <c r="E52" s="101">
        <v>948</v>
      </c>
      <c r="F52" s="101">
        <v>70</v>
      </c>
      <c r="G52" s="101">
        <v>7</v>
      </c>
      <c r="H52" s="101">
        <v>165283</v>
      </c>
      <c r="I52" s="101">
        <v>138428</v>
      </c>
    </row>
    <row r="53" spans="1:9" s="77" customFormat="1" ht="12" customHeight="1">
      <c r="A53" s="115" t="s">
        <v>224</v>
      </c>
      <c r="B53" s="116" t="s">
        <v>145</v>
      </c>
      <c r="C53" s="101">
        <v>88</v>
      </c>
      <c r="D53" s="101">
        <v>477</v>
      </c>
      <c r="E53" s="101">
        <v>359</v>
      </c>
      <c r="F53" s="101">
        <v>27</v>
      </c>
      <c r="G53" s="101">
        <v>5</v>
      </c>
      <c r="H53" s="101">
        <v>88036</v>
      </c>
      <c r="I53" s="101">
        <v>184562</v>
      </c>
    </row>
    <row r="54" spans="1:9" s="77" customFormat="1" ht="12" customHeight="1">
      <c r="A54" s="115" t="s">
        <v>225</v>
      </c>
      <c r="B54" s="116" t="s">
        <v>146</v>
      </c>
      <c r="C54" s="101">
        <v>1977</v>
      </c>
      <c r="D54" s="101">
        <v>16696</v>
      </c>
      <c r="E54" s="101">
        <v>13481</v>
      </c>
      <c r="F54" s="101">
        <v>1114</v>
      </c>
      <c r="G54" s="101">
        <v>8</v>
      </c>
      <c r="H54" s="101">
        <v>3239779</v>
      </c>
      <c r="I54" s="101">
        <v>194045</v>
      </c>
    </row>
    <row r="55" spans="1:9" s="77" customFormat="1" ht="12" customHeight="1">
      <c r="A55" s="115" t="s">
        <v>226</v>
      </c>
      <c r="B55" s="116" t="s">
        <v>334</v>
      </c>
      <c r="C55" s="101">
        <v>35</v>
      </c>
      <c r="D55" s="101">
        <v>347</v>
      </c>
      <c r="E55" s="101">
        <v>282</v>
      </c>
      <c r="F55" s="101">
        <v>27</v>
      </c>
      <c r="G55" s="101">
        <v>10</v>
      </c>
      <c r="H55" s="101">
        <v>38498</v>
      </c>
      <c r="I55" s="101">
        <v>110945</v>
      </c>
    </row>
    <row r="56" spans="1:9" s="77" customFormat="1" ht="12" customHeight="1">
      <c r="A56" s="115"/>
      <c r="B56" s="116"/>
      <c r="C56" s="101"/>
      <c r="D56" s="101"/>
      <c r="E56" s="101"/>
      <c r="F56" s="101"/>
      <c r="G56" s="101"/>
      <c r="H56" s="101"/>
      <c r="I56" s="101"/>
    </row>
    <row r="57" spans="1:9" s="77" customFormat="1" ht="12" customHeight="1">
      <c r="A57" s="115"/>
      <c r="B57" s="108" t="s">
        <v>89</v>
      </c>
      <c r="C57" s="101">
        <v>533</v>
      </c>
      <c r="D57" s="101">
        <v>10394</v>
      </c>
      <c r="E57" s="101">
        <v>8547</v>
      </c>
      <c r="F57" s="101">
        <v>1282</v>
      </c>
      <c r="G57" s="101">
        <v>20</v>
      </c>
      <c r="H57" s="101">
        <v>566960</v>
      </c>
      <c r="I57" s="101">
        <v>54547</v>
      </c>
    </row>
    <row r="58" spans="1:9" s="77" customFormat="1" ht="12" customHeight="1">
      <c r="A58" s="115" t="s">
        <v>227</v>
      </c>
      <c r="B58" s="116" t="s">
        <v>147</v>
      </c>
      <c r="C58" s="101">
        <v>285</v>
      </c>
      <c r="D58" s="101">
        <v>6905</v>
      </c>
      <c r="E58" s="101">
        <v>5667</v>
      </c>
      <c r="F58" s="101">
        <v>939</v>
      </c>
      <c r="G58" s="101">
        <v>24</v>
      </c>
      <c r="H58" s="101">
        <v>309318</v>
      </c>
      <c r="I58" s="101">
        <v>44796</v>
      </c>
    </row>
    <row r="59" spans="1:9" s="77" customFormat="1" ht="12" customHeight="1">
      <c r="A59" s="115" t="s">
        <v>228</v>
      </c>
      <c r="B59" s="116" t="s">
        <v>148</v>
      </c>
      <c r="C59" s="101">
        <v>50</v>
      </c>
      <c r="D59" s="101">
        <v>444</v>
      </c>
      <c r="E59" s="101">
        <v>296</v>
      </c>
      <c r="F59" s="101">
        <v>94</v>
      </c>
      <c r="G59" s="101">
        <v>9</v>
      </c>
      <c r="H59" s="101">
        <v>17197</v>
      </c>
      <c r="I59" s="101">
        <v>38732</v>
      </c>
    </row>
    <row r="60" spans="1:9" s="77" customFormat="1" ht="12" customHeight="1">
      <c r="A60" s="115" t="s">
        <v>229</v>
      </c>
      <c r="B60" s="116" t="s">
        <v>149</v>
      </c>
      <c r="C60" s="101">
        <v>198</v>
      </c>
      <c r="D60" s="101">
        <v>3045</v>
      </c>
      <c r="E60" s="101">
        <v>2584</v>
      </c>
      <c r="F60" s="101">
        <v>249</v>
      </c>
      <c r="G60" s="101">
        <v>15</v>
      </c>
      <c r="H60" s="101">
        <v>240445</v>
      </c>
      <c r="I60" s="101">
        <v>78964</v>
      </c>
    </row>
    <row r="61" spans="1:9" s="77" customFormat="1" ht="12" customHeight="1">
      <c r="A61" s="115"/>
      <c r="B61" s="116"/>
      <c r="C61" s="101"/>
      <c r="D61" s="101"/>
      <c r="E61" s="101"/>
      <c r="F61" s="101"/>
      <c r="G61" s="101"/>
      <c r="H61" s="101"/>
      <c r="I61" s="101"/>
    </row>
    <row r="62" spans="1:9" s="77" customFormat="1" ht="12" customHeight="1">
      <c r="A62" s="115"/>
      <c r="B62" s="108" t="s">
        <v>90</v>
      </c>
      <c r="C62" s="101">
        <v>476</v>
      </c>
      <c r="D62" s="101">
        <v>4912</v>
      </c>
      <c r="E62" s="101">
        <v>4034</v>
      </c>
      <c r="F62" s="101">
        <v>353</v>
      </c>
      <c r="G62" s="101">
        <v>10</v>
      </c>
      <c r="H62" s="101">
        <v>440259</v>
      </c>
      <c r="I62" s="101">
        <v>89629</v>
      </c>
    </row>
    <row r="63" spans="1:9" s="77" customFormat="1" ht="12" customHeight="1">
      <c r="A63" s="115" t="s">
        <v>233</v>
      </c>
      <c r="B63" s="116" t="s">
        <v>153</v>
      </c>
      <c r="C63" s="101">
        <v>218</v>
      </c>
      <c r="D63" s="101">
        <v>1534</v>
      </c>
      <c r="E63" s="101">
        <v>1184</v>
      </c>
      <c r="F63" s="101">
        <v>102</v>
      </c>
      <c r="G63" s="101">
        <v>7</v>
      </c>
      <c r="H63" s="101">
        <v>191837</v>
      </c>
      <c r="I63" s="101">
        <v>125057</v>
      </c>
    </row>
    <row r="64" spans="1:9" s="77" customFormat="1" ht="12" customHeight="1">
      <c r="A64" s="115" t="s">
        <v>234</v>
      </c>
      <c r="B64" s="116" t="s">
        <v>335</v>
      </c>
      <c r="C64" s="101">
        <v>43</v>
      </c>
      <c r="D64" s="101">
        <v>272</v>
      </c>
      <c r="E64" s="101">
        <v>209</v>
      </c>
      <c r="F64" s="101">
        <v>14</v>
      </c>
      <c r="G64" s="101">
        <v>6</v>
      </c>
      <c r="H64" s="101">
        <v>25491</v>
      </c>
      <c r="I64" s="101">
        <v>93717</v>
      </c>
    </row>
    <row r="65" spans="1:9" s="77" customFormat="1" ht="12" customHeight="1">
      <c r="A65" s="115" t="s">
        <v>235</v>
      </c>
      <c r="B65" s="116" t="s">
        <v>154</v>
      </c>
      <c r="C65" s="101">
        <v>25</v>
      </c>
      <c r="D65" s="101">
        <v>1069</v>
      </c>
      <c r="E65" s="101">
        <v>996</v>
      </c>
      <c r="F65" s="101">
        <v>46</v>
      </c>
      <c r="G65" s="101">
        <v>43</v>
      </c>
      <c r="H65" s="101">
        <v>97943</v>
      </c>
      <c r="I65" s="101">
        <v>91621</v>
      </c>
    </row>
    <row r="66" spans="1:9" s="77" customFormat="1" ht="12" customHeight="1">
      <c r="A66" s="115" t="s">
        <v>236</v>
      </c>
      <c r="B66" s="116" t="s">
        <v>155</v>
      </c>
      <c r="C66" s="101">
        <v>49</v>
      </c>
      <c r="D66" s="101">
        <v>486</v>
      </c>
      <c r="E66" s="101">
        <v>399</v>
      </c>
      <c r="F66" s="101">
        <v>35</v>
      </c>
      <c r="G66" s="101">
        <v>10</v>
      </c>
      <c r="H66" s="101">
        <v>37561</v>
      </c>
      <c r="I66" s="101">
        <v>77286</v>
      </c>
    </row>
    <row r="67" spans="1:9" s="77" customFormat="1" ht="12" customHeight="1">
      <c r="A67" s="115" t="s">
        <v>237</v>
      </c>
      <c r="B67" s="116" t="s">
        <v>156</v>
      </c>
      <c r="C67" s="101">
        <v>141</v>
      </c>
      <c r="D67" s="101">
        <v>1551</v>
      </c>
      <c r="E67" s="101">
        <v>1246</v>
      </c>
      <c r="F67" s="101">
        <v>156</v>
      </c>
      <c r="G67" s="101">
        <v>11</v>
      </c>
      <c r="H67" s="101">
        <v>87427</v>
      </c>
      <c r="I67" s="101">
        <v>56368</v>
      </c>
    </row>
    <row r="68" spans="1:9" s="77" customFormat="1" ht="12" customHeight="1">
      <c r="A68" s="115"/>
      <c r="B68" s="116"/>
      <c r="C68" s="101"/>
      <c r="D68" s="101"/>
      <c r="E68" s="101"/>
      <c r="F68" s="101"/>
      <c r="G68" s="101"/>
      <c r="H68" s="101"/>
      <c r="I68" s="101"/>
    </row>
    <row r="69" spans="1:9" s="77" customFormat="1" ht="12" customHeight="1">
      <c r="A69" s="115"/>
      <c r="B69" s="108" t="s">
        <v>91</v>
      </c>
      <c r="C69" s="101">
        <v>1931</v>
      </c>
      <c r="D69" s="101">
        <v>8095</v>
      </c>
      <c r="E69" s="101">
        <v>5465</v>
      </c>
      <c r="F69" s="101">
        <v>633</v>
      </c>
      <c r="G69" s="101">
        <v>4</v>
      </c>
      <c r="H69" s="101">
        <v>300578</v>
      </c>
      <c r="I69" s="101">
        <v>37131</v>
      </c>
    </row>
    <row r="70" spans="1:9" s="77" customFormat="1" ht="12" customHeight="1">
      <c r="A70" s="115" t="s">
        <v>238</v>
      </c>
      <c r="B70" s="116" t="s">
        <v>157</v>
      </c>
      <c r="C70" s="101">
        <v>137</v>
      </c>
      <c r="D70" s="101">
        <v>577</v>
      </c>
      <c r="E70" s="101">
        <v>354</v>
      </c>
      <c r="F70" s="101">
        <v>81</v>
      </c>
      <c r="G70" s="101">
        <v>4</v>
      </c>
      <c r="H70" s="101">
        <v>43402</v>
      </c>
      <c r="I70" s="101">
        <v>75220</v>
      </c>
    </row>
    <row r="71" spans="1:9" s="77" customFormat="1" ht="12" customHeight="1">
      <c r="A71" s="115" t="s">
        <v>239</v>
      </c>
      <c r="B71" s="116" t="s">
        <v>336</v>
      </c>
      <c r="C71" s="101">
        <v>266</v>
      </c>
      <c r="D71" s="101">
        <v>755</v>
      </c>
      <c r="E71" s="101">
        <v>410</v>
      </c>
      <c r="F71" s="101">
        <v>79</v>
      </c>
      <c r="G71" s="101">
        <v>3</v>
      </c>
      <c r="H71" s="101">
        <v>52904</v>
      </c>
      <c r="I71" s="101">
        <v>70072</v>
      </c>
    </row>
    <row r="72" spans="1:9" s="77" customFormat="1" ht="12" customHeight="1">
      <c r="A72" s="115" t="s">
        <v>240</v>
      </c>
      <c r="B72" s="116" t="s">
        <v>337</v>
      </c>
      <c r="C72" s="101">
        <v>44</v>
      </c>
      <c r="D72" s="101">
        <v>230</v>
      </c>
      <c r="E72" s="101">
        <v>156</v>
      </c>
      <c r="F72" s="101">
        <v>27</v>
      </c>
      <c r="G72" s="101">
        <v>5</v>
      </c>
      <c r="H72" s="101">
        <v>21908</v>
      </c>
      <c r="I72" s="101">
        <v>95252</v>
      </c>
    </row>
    <row r="73" spans="1:9" s="77" customFormat="1" ht="12" customHeight="1">
      <c r="A73" s="115" t="s">
        <v>241</v>
      </c>
      <c r="B73" s="116" t="s">
        <v>158</v>
      </c>
      <c r="C73" s="101">
        <v>1451</v>
      </c>
      <c r="D73" s="101">
        <v>6372</v>
      </c>
      <c r="E73" s="101">
        <v>4432</v>
      </c>
      <c r="F73" s="101">
        <v>433</v>
      </c>
      <c r="G73" s="101">
        <v>4</v>
      </c>
      <c r="H73" s="101">
        <v>171371</v>
      </c>
      <c r="I73" s="101">
        <v>26894</v>
      </c>
    </row>
    <row r="74" spans="1:9" s="77" customFormat="1" ht="12" customHeight="1">
      <c r="A74" s="115" t="s">
        <v>338</v>
      </c>
      <c r="B74" s="116" t="s">
        <v>339</v>
      </c>
      <c r="C74" s="101">
        <v>25</v>
      </c>
      <c r="D74" s="101">
        <v>117</v>
      </c>
      <c r="E74" s="101">
        <v>83</v>
      </c>
      <c r="F74" s="101">
        <v>7</v>
      </c>
      <c r="G74" s="101">
        <v>5</v>
      </c>
      <c r="H74" s="101">
        <v>8815</v>
      </c>
      <c r="I74" s="101">
        <v>75342</v>
      </c>
    </row>
    <row r="75" spans="1:9" s="77" customFormat="1" ht="12" customHeight="1">
      <c r="A75" s="115" t="s">
        <v>340</v>
      </c>
      <c r="B75" s="116" t="s">
        <v>174</v>
      </c>
      <c r="C75" s="101">
        <v>8</v>
      </c>
      <c r="D75" s="101">
        <v>44</v>
      </c>
      <c r="E75" s="101">
        <v>30</v>
      </c>
      <c r="F75" s="101">
        <v>6</v>
      </c>
      <c r="G75" s="101">
        <v>6</v>
      </c>
      <c r="H75" s="101">
        <v>2178</v>
      </c>
      <c r="I75" s="101">
        <v>49500</v>
      </c>
    </row>
    <row r="76" spans="1:9" s="77" customFormat="1" ht="12" customHeight="1">
      <c r="A76" s="115"/>
      <c r="B76" s="116"/>
      <c r="C76" s="101"/>
      <c r="D76" s="101"/>
      <c r="E76" s="101"/>
      <c r="F76" s="101"/>
      <c r="G76" s="101"/>
      <c r="H76" s="101"/>
      <c r="I76" s="101"/>
    </row>
    <row r="77" spans="1:9" s="77" customFormat="1" ht="12" customHeight="1">
      <c r="A77" s="114"/>
      <c r="B77" s="117" t="s">
        <v>37</v>
      </c>
      <c r="C77" s="102">
        <v>5185</v>
      </c>
      <c r="D77" s="102">
        <v>37268</v>
      </c>
      <c r="E77" s="102">
        <v>29331</v>
      </c>
      <c r="F77" s="102">
        <v>2507</v>
      </c>
      <c r="G77" s="102">
        <v>7</v>
      </c>
      <c r="H77" s="102">
        <v>3939111</v>
      </c>
      <c r="I77" s="102">
        <v>105697</v>
      </c>
    </row>
    <row r="78" spans="1:9" s="77" customFormat="1" ht="12" customHeight="1">
      <c r="A78" s="115"/>
      <c r="B78" s="108" t="s">
        <v>96</v>
      </c>
      <c r="C78" s="101">
        <v>991</v>
      </c>
      <c r="D78" s="101">
        <v>7915</v>
      </c>
      <c r="E78" s="101">
        <v>6466</v>
      </c>
      <c r="F78" s="101">
        <v>402</v>
      </c>
      <c r="G78" s="101">
        <v>8</v>
      </c>
      <c r="H78" s="101">
        <v>985581</v>
      </c>
      <c r="I78" s="101">
        <v>124521</v>
      </c>
    </row>
    <row r="79" spans="1:9" s="77" customFormat="1" ht="12" customHeight="1">
      <c r="A79" s="115" t="s">
        <v>185</v>
      </c>
      <c r="B79" s="116" t="s">
        <v>97</v>
      </c>
      <c r="C79" s="101">
        <v>473</v>
      </c>
      <c r="D79" s="101">
        <v>4239</v>
      </c>
      <c r="E79" s="101">
        <v>3533</v>
      </c>
      <c r="F79" s="101">
        <v>204</v>
      </c>
      <c r="G79" s="101">
        <v>9</v>
      </c>
      <c r="H79" s="101">
        <v>580405</v>
      </c>
      <c r="I79" s="101">
        <v>136920</v>
      </c>
    </row>
    <row r="80" spans="1:9" s="77" customFormat="1" ht="12" customHeight="1">
      <c r="A80" s="115" t="s">
        <v>186</v>
      </c>
      <c r="B80" s="116" t="s">
        <v>98</v>
      </c>
      <c r="C80" s="101">
        <v>155</v>
      </c>
      <c r="D80" s="101">
        <v>605</v>
      </c>
      <c r="E80" s="101">
        <v>405</v>
      </c>
      <c r="F80" s="101">
        <v>30</v>
      </c>
      <c r="G80" s="101">
        <v>4</v>
      </c>
      <c r="H80" s="101">
        <v>57410</v>
      </c>
      <c r="I80" s="101">
        <v>94893</v>
      </c>
    </row>
    <row r="81" spans="1:9" s="77" customFormat="1" ht="12" customHeight="1">
      <c r="A81" s="115" t="s">
        <v>187</v>
      </c>
      <c r="B81" s="116" t="s">
        <v>99</v>
      </c>
      <c r="C81" s="101">
        <v>209</v>
      </c>
      <c r="D81" s="101">
        <v>1087</v>
      </c>
      <c r="E81" s="101">
        <v>799</v>
      </c>
      <c r="F81" s="101">
        <v>71</v>
      </c>
      <c r="G81" s="101">
        <v>5</v>
      </c>
      <c r="H81" s="101">
        <v>100510</v>
      </c>
      <c r="I81" s="101">
        <v>92466</v>
      </c>
    </row>
    <row r="82" spans="1:9" s="77" customFormat="1" ht="12" customHeight="1">
      <c r="A82" s="115" t="s">
        <v>188</v>
      </c>
      <c r="B82" s="116" t="s">
        <v>100</v>
      </c>
      <c r="C82" s="101">
        <v>66</v>
      </c>
      <c r="D82" s="101">
        <v>1275</v>
      </c>
      <c r="E82" s="101">
        <v>1151</v>
      </c>
      <c r="F82" s="101">
        <v>58</v>
      </c>
      <c r="G82" s="101">
        <v>19</v>
      </c>
      <c r="H82" s="101">
        <v>185550</v>
      </c>
      <c r="I82" s="101">
        <v>145529</v>
      </c>
    </row>
    <row r="83" spans="1:9" s="77" customFormat="1" ht="12" customHeight="1">
      <c r="A83" s="115" t="s">
        <v>189</v>
      </c>
      <c r="B83" s="116" t="s">
        <v>321</v>
      </c>
      <c r="C83" s="101">
        <v>12</v>
      </c>
      <c r="D83" s="101">
        <v>52</v>
      </c>
      <c r="E83" s="101">
        <v>38</v>
      </c>
      <c r="F83" s="101">
        <v>2</v>
      </c>
      <c r="G83" s="101">
        <v>4</v>
      </c>
      <c r="H83" s="101" t="s">
        <v>17</v>
      </c>
      <c r="I83" s="101" t="s">
        <v>17</v>
      </c>
    </row>
    <row r="84" spans="1:9" s="77" customFormat="1" ht="12" customHeight="1">
      <c r="A84" s="115" t="s">
        <v>190</v>
      </c>
      <c r="B84" s="116" t="s">
        <v>101</v>
      </c>
      <c r="C84" s="101">
        <v>27</v>
      </c>
      <c r="D84" s="101">
        <v>172</v>
      </c>
      <c r="E84" s="101">
        <v>132</v>
      </c>
      <c r="F84" s="101">
        <v>12</v>
      </c>
      <c r="G84" s="101">
        <v>6</v>
      </c>
      <c r="H84" s="101">
        <v>18391</v>
      </c>
      <c r="I84" s="101">
        <v>106924</v>
      </c>
    </row>
    <row r="85" spans="1:9" s="77" customFormat="1" ht="12" customHeight="1">
      <c r="A85" s="115" t="s">
        <v>191</v>
      </c>
      <c r="B85" s="116" t="s">
        <v>102</v>
      </c>
      <c r="C85" s="101">
        <v>37</v>
      </c>
      <c r="D85" s="101">
        <v>425</v>
      </c>
      <c r="E85" s="101">
        <v>367</v>
      </c>
      <c r="F85" s="101">
        <v>19</v>
      </c>
      <c r="G85" s="101">
        <v>11</v>
      </c>
      <c r="H85" s="101">
        <v>32418</v>
      </c>
      <c r="I85" s="101">
        <v>76278</v>
      </c>
    </row>
    <row r="86" spans="1:9" s="77" customFormat="1" ht="12" customHeight="1">
      <c r="A86" s="115" t="s">
        <v>322</v>
      </c>
      <c r="B86" s="116" t="s">
        <v>103</v>
      </c>
      <c r="C86" s="101">
        <v>12</v>
      </c>
      <c r="D86" s="101">
        <v>60</v>
      </c>
      <c r="E86" s="101">
        <v>41</v>
      </c>
      <c r="F86" s="101">
        <v>6</v>
      </c>
      <c r="G86" s="101">
        <v>5</v>
      </c>
      <c r="H86" s="101" t="s">
        <v>17</v>
      </c>
      <c r="I86" s="101" t="s">
        <v>17</v>
      </c>
    </row>
    <row r="87" spans="1:9" s="77" customFormat="1" ht="12" customHeight="1">
      <c r="A87" s="115"/>
      <c r="B87" s="116"/>
      <c r="C87" s="101"/>
      <c r="D87" s="101"/>
      <c r="E87" s="101"/>
      <c r="F87" s="101"/>
      <c r="G87" s="101"/>
      <c r="H87" s="101"/>
      <c r="I87" s="101"/>
    </row>
    <row r="88" spans="1:9" s="77" customFormat="1" ht="12" customHeight="1">
      <c r="A88" s="115"/>
      <c r="B88" s="108" t="s">
        <v>86</v>
      </c>
      <c r="C88" s="101">
        <v>2298</v>
      </c>
      <c r="D88" s="101">
        <v>12491</v>
      </c>
      <c r="E88" s="101">
        <v>9310</v>
      </c>
      <c r="F88" s="101">
        <v>791</v>
      </c>
      <c r="G88" s="101">
        <v>5</v>
      </c>
      <c r="H88" s="101">
        <v>1208954</v>
      </c>
      <c r="I88" s="101">
        <v>96786</v>
      </c>
    </row>
    <row r="89" spans="1:9" s="77" customFormat="1" ht="12" customHeight="1">
      <c r="A89" s="115" t="s">
        <v>192</v>
      </c>
      <c r="B89" s="116" t="s">
        <v>104</v>
      </c>
      <c r="C89" s="101">
        <v>31</v>
      </c>
      <c r="D89" s="101">
        <v>136</v>
      </c>
      <c r="E89" s="101">
        <v>90</v>
      </c>
      <c r="F89" s="101">
        <v>14</v>
      </c>
      <c r="G89" s="101">
        <v>4</v>
      </c>
      <c r="H89" s="101">
        <v>12729</v>
      </c>
      <c r="I89" s="101">
        <v>93596</v>
      </c>
    </row>
    <row r="90" spans="1:9" s="77" customFormat="1" ht="12" customHeight="1">
      <c r="A90" s="115" t="s">
        <v>193</v>
      </c>
      <c r="B90" s="116" t="s">
        <v>105</v>
      </c>
      <c r="C90" s="101">
        <v>13</v>
      </c>
      <c r="D90" s="101">
        <v>135</v>
      </c>
      <c r="E90" s="101">
        <v>118</v>
      </c>
      <c r="F90" s="101">
        <v>4</v>
      </c>
      <c r="G90" s="101">
        <v>10</v>
      </c>
      <c r="H90" s="101">
        <v>10238</v>
      </c>
      <c r="I90" s="101">
        <v>75837</v>
      </c>
    </row>
    <row r="91" spans="1:9" s="77" customFormat="1" ht="12" customHeight="1">
      <c r="A91" s="115" t="s">
        <v>194</v>
      </c>
      <c r="B91" s="116" t="s">
        <v>106</v>
      </c>
      <c r="C91" s="101">
        <v>299</v>
      </c>
      <c r="D91" s="101">
        <v>1597</v>
      </c>
      <c r="E91" s="101">
        <v>1207</v>
      </c>
      <c r="F91" s="101">
        <v>80</v>
      </c>
      <c r="G91" s="101">
        <v>5</v>
      </c>
      <c r="H91" s="101">
        <v>118000</v>
      </c>
      <c r="I91" s="101">
        <v>73889</v>
      </c>
    </row>
    <row r="92" spans="1:9" s="77" customFormat="1" ht="12" customHeight="1">
      <c r="A92" s="115" t="s">
        <v>195</v>
      </c>
      <c r="B92" s="116" t="s">
        <v>107</v>
      </c>
      <c r="C92" s="101">
        <v>48</v>
      </c>
      <c r="D92" s="101">
        <v>190</v>
      </c>
      <c r="E92" s="101">
        <v>126</v>
      </c>
      <c r="F92" s="101">
        <v>16</v>
      </c>
      <c r="G92" s="101">
        <v>4</v>
      </c>
      <c r="H92" s="101">
        <v>15295</v>
      </c>
      <c r="I92" s="101">
        <v>80500</v>
      </c>
    </row>
    <row r="93" spans="1:9" s="77" customFormat="1" ht="12" customHeight="1">
      <c r="A93" s="115" t="s">
        <v>196</v>
      </c>
      <c r="B93" s="116" t="s">
        <v>108</v>
      </c>
      <c r="C93" s="101">
        <v>468</v>
      </c>
      <c r="D93" s="101">
        <v>3618</v>
      </c>
      <c r="E93" s="101">
        <v>2915</v>
      </c>
      <c r="F93" s="101">
        <v>213</v>
      </c>
      <c r="G93" s="101">
        <v>8</v>
      </c>
      <c r="H93" s="101">
        <v>383614</v>
      </c>
      <c r="I93" s="101">
        <v>106029</v>
      </c>
    </row>
    <row r="94" spans="1:9" s="77" customFormat="1" ht="12" customHeight="1">
      <c r="A94" s="115" t="s">
        <v>197</v>
      </c>
      <c r="B94" s="116" t="s">
        <v>109</v>
      </c>
      <c r="C94" s="101">
        <v>507</v>
      </c>
      <c r="D94" s="101">
        <v>3984</v>
      </c>
      <c r="E94" s="101">
        <v>3214</v>
      </c>
      <c r="F94" s="101">
        <v>246</v>
      </c>
      <c r="G94" s="101">
        <v>8</v>
      </c>
      <c r="H94" s="101">
        <v>439636</v>
      </c>
      <c r="I94" s="101">
        <v>110350</v>
      </c>
    </row>
    <row r="95" spans="1:9" s="77" customFormat="1" ht="12" customHeight="1">
      <c r="A95" s="115" t="s">
        <v>198</v>
      </c>
      <c r="B95" s="116" t="s">
        <v>110</v>
      </c>
      <c r="C95" s="101">
        <v>203</v>
      </c>
      <c r="D95" s="101">
        <v>920</v>
      </c>
      <c r="E95" s="101">
        <v>620</v>
      </c>
      <c r="F95" s="101">
        <v>84</v>
      </c>
      <c r="G95" s="101">
        <v>5</v>
      </c>
      <c r="H95" s="101">
        <v>79512</v>
      </c>
      <c r="I95" s="101">
        <v>86426</v>
      </c>
    </row>
    <row r="96" spans="1:9" s="77" customFormat="1" ht="12" customHeight="1">
      <c r="A96" s="115" t="s">
        <v>199</v>
      </c>
      <c r="B96" s="116" t="s">
        <v>111</v>
      </c>
      <c r="C96" s="101">
        <v>22</v>
      </c>
      <c r="D96" s="101">
        <v>71</v>
      </c>
      <c r="E96" s="101">
        <v>38</v>
      </c>
      <c r="F96" s="101">
        <v>9</v>
      </c>
      <c r="G96" s="101">
        <v>3</v>
      </c>
      <c r="H96" s="101">
        <v>6690</v>
      </c>
      <c r="I96" s="101">
        <v>94225</v>
      </c>
    </row>
    <row r="97" spans="1:9" s="77" customFormat="1" ht="12" customHeight="1">
      <c r="A97" s="115" t="s">
        <v>325</v>
      </c>
      <c r="B97" s="116" t="s">
        <v>112</v>
      </c>
      <c r="C97" s="101">
        <v>384</v>
      </c>
      <c r="D97" s="101">
        <v>887</v>
      </c>
      <c r="E97" s="101">
        <v>444</v>
      </c>
      <c r="F97" s="101">
        <v>46</v>
      </c>
      <c r="G97" s="101">
        <v>2</v>
      </c>
      <c r="H97" s="101">
        <v>64141</v>
      </c>
      <c r="I97" s="101">
        <v>72312</v>
      </c>
    </row>
    <row r="98" spans="1:9" s="77" customFormat="1" ht="12" customHeight="1">
      <c r="A98" s="115" t="s">
        <v>326</v>
      </c>
      <c r="B98" s="116" t="s">
        <v>113</v>
      </c>
      <c r="C98" s="101">
        <v>29</v>
      </c>
      <c r="D98" s="101">
        <v>152</v>
      </c>
      <c r="E98" s="101">
        <v>110</v>
      </c>
      <c r="F98" s="101">
        <v>10</v>
      </c>
      <c r="G98" s="101">
        <v>5</v>
      </c>
      <c r="H98" s="101">
        <v>19410</v>
      </c>
      <c r="I98" s="101">
        <v>127697</v>
      </c>
    </row>
    <row r="99" spans="1:9" s="77" customFormat="1" ht="12" customHeight="1">
      <c r="A99" s="115" t="s">
        <v>327</v>
      </c>
      <c r="B99" s="116" t="s">
        <v>114</v>
      </c>
      <c r="C99" s="101">
        <v>39</v>
      </c>
      <c r="D99" s="101">
        <v>164</v>
      </c>
      <c r="E99" s="101">
        <v>113</v>
      </c>
      <c r="F99" s="101">
        <v>11</v>
      </c>
      <c r="G99" s="101">
        <v>4</v>
      </c>
      <c r="H99" s="101">
        <v>13968</v>
      </c>
      <c r="I99" s="101">
        <v>85171</v>
      </c>
    </row>
    <row r="100" spans="1:9" s="77" customFormat="1" ht="12" customHeight="1">
      <c r="A100" s="115" t="s">
        <v>328</v>
      </c>
      <c r="B100" s="116" t="s">
        <v>115</v>
      </c>
      <c r="C100" s="101">
        <v>26</v>
      </c>
      <c r="D100" s="101">
        <v>88</v>
      </c>
      <c r="E100" s="101">
        <v>46</v>
      </c>
      <c r="F100" s="101">
        <v>15</v>
      </c>
      <c r="G100" s="101">
        <v>3</v>
      </c>
      <c r="H100" s="101">
        <v>8565</v>
      </c>
      <c r="I100" s="101">
        <v>97330</v>
      </c>
    </row>
    <row r="101" spans="1:9" s="77" customFormat="1" ht="12" customHeight="1">
      <c r="A101" s="115" t="s">
        <v>329</v>
      </c>
      <c r="B101" s="116" t="s">
        <v>116</v>
      </c>
      <c r="C101" s="101">
        <v>229</v>
      </c>
      <c r="D101" s="101">
        <v>549</v>
      </c>
      <c r="E101" s="101">
        <v>269</v>
      </c>
      <c r="F101" s="101">
        <v>43</v>
      </c>
      <c r="G101" s="101">
        <v>2</v>
      </c>
      <c r="H101" s="101">
        <v>37156</v>
      </c>
      <c r="I101" s="101">
        <v>67679</v>
      </c>
    </row>
    <row r="102" spans="1:9" s="77" customFormat="1" ht="12" customHeight="1">
      <c r="A102" s="115"/>
      <c r="B102" s="116"/>
      <c r="C102" s="101"/>
      <c r="D102" s="101"/>
      <c r="E102" s="101"/>
      <c r="F102" s="101"/>
      <c r="G102" s="101"/>
      <c r="H102" s="101"/>
      <c r="I102" s="101"/>
    </row>
    <row r="103" spans="1:9" s="77" customFormat="1">
      <c r="A103" s="115"/>
      <c r="B103" s="108" t="s">
        <v>87</v>
      </c>
      <c r="C103" s="101">
        <v>450</v>
      </c>
      <c r="D103" s="101">
        <v>3805</v>
      </c>
      <c r="E103" s="101">
        <v>3069</v>
      </c>
      <c r="F103" s="101">
        <v>267</v>
      </c>
      <c r="G103" s="101">
        <v>8</v>
      </c>
      <c r="H103" s="101">
        <v>431835</v>
      </c>
      <c r="I103" s="101">
        <v>113491</v>
      </c>
    </row>
    <row r="104" spans="1:9" s="77" customFormat="1" ht="12" customHeight="1">
      <c r="A104" s="115" t="s">
        <v>200</v>
      </c>
      <c r="B104" s="116" t="s">
        <v>117</v>
      </c>
      <c r="C104" s="101">
        <v>257</v>
      </c>
      <c r="D104" s="101">
        <v>2389</v>
      </c>
      <c r="E104" s="101">
        <v>1959</v>
      </c>
      <c r="F104" s="101">
        <v>167</v>
      </c>
      <c r="G104" s="101">
        <v>9</v>
      </c>
      <c r="H104" s="101">
        <v>251356</v>
      </c>
      <c r="I104" s="101">
        <v>105214</v>
      </c>
    </row>
    <row r="105" spans="1:9" s="77" customFormat="1" ht="12" customHeight="1">
      <c r="A105" s="115" t="s">
        <v>201</v>
      </c>
      <c r="B105" s="116" t="s">
        <v>118</v>
      </c>
      <c r="C105" s="101" t="s">
        <v>0</v>
      </c>
      <c r="D105" s="101" t="s">
        <v>0</v>
      </c>
      <c r="E105" s="101" t="s">
        <v>0</v>
      </c>
      <c r="F105" s="101" t="s">
        <v>0</v>
      </c>
      <c r="G105" s="101" t="s">
        <v>0</v>
      </c>
      <c r="H105" s="101" t="s">
        <v>0</v>
      </c>
      <c r="I105" s="101" t="s">
        <v>0</v>
      </c>
    </row>
    <row r="106" spans="1:9" s="77" customFormat="1" ht="12" customHeight="1">
      <c r="A106" s="115" t="s">
        <v>202</v>
      </c>
      <c r="B106" s="116" t="s">
        <v>119</v>
      </c>
      <c r="C106" s="101">
        <v>58</v>
      </c>
      <c r="D106" s="101">
        <v>670</v>
      </c>
      <c r="E106" s="101">
        <v>567</v>
      </c>
      <c r="F106" s="101">
        <v>41</v>
      </c>
      <c r="G106" s="101">
        <v>12</v>
      </c>
      <c r="H106" s="101">
        <v>67644</v>
      </c>
      <c r="I106" s="101">
        <v>100961</v>
      </c>
    </row>
    <row r="107" spans="1:9" s="77" customFormat="1" ht="12" customHeight="1">
      <c r="A107" s="115" t="s">
        <v>203</v>
      </c>
      <c r="B107" s="116" t="s">
        <v>120</v>
      </c>
      <c r="C107" s="101">
        <v>14</v>
      </c>
      <c r="D107" s="101">
        <v>81</v>
      </c>
      <c r="E107" s="101">
        <v>58</v>
      </c>
      <c r="F107" s="101">
        <v>8</v>
      </c>
      <c r="G107" s="101">
        <v>6</v>
      </c>
      <c r="H107" s="101">
        <v>9825</v>
      </c>
      <c r="I107" s="101">
        <v>121296</v>
      </c>
    </row>
    <row r="108" spans="1:9" s="77" customFormat="1" ht="12" customHeight="1">
      <c r="A108" s="115" t="s">
        <v>204</v>
      </c>
      <c r="B108" s="116" t="s">
        <v>121</v>
      </c>
      <c r="C108" s="101">
        <v>38</v>
      </c>
      <c r="D108" s="101">
        <v>237</v>
      </c>
      <c r="E108" s="101">
        <v>179</v>
      </c>
      <c r="F108" s="101">
        <v>18</v>
      </c>
      <c r="G108" s="101">
        <v>6</v>
      </c>
      <c r="H108" s="101">
        <v>42923</v>
      </c>
      <c r="I108" s="101">
        <v>181110</v>
      </c>
    </row>
    <row r="109" spans="1:9" s="77" customFormat="1" ht="12" customHeight="1">
      <c r="A109" s="115" t="s">
        <v>205</v>
      </c>
      <c r="B109" s="116" t="s">
        <v>122</v>
      </c>
      <c r="C109" s="101">
        <v>17</v>
      </c>
      <c r="D109" s="101">
        <v>207</v>
      </c>
      <c r="E109" s="101">
        <v>176</v>
      </c>
      <c r="F109" s="101">
        <v>11</v>
      </c>
      <c r="G109" s="101">
        <v>12</v>
      </c>
      <c r="H109" s="101">
        <v>45026</v>
      </c>
      <c r="I109" s="101">
        <v>217517</v>
      </c>
    </row>
    <row r="110" spans="1:9" s="77" customFormat="1" ht="12" customHeight="1">
      <c r="A110" s="115" t="s">
        <v>206</v>
      </c>
      <c r="B110" s="116" t="s">
        <v>123</v>
      </c>
      <c r="C110" s="101">
        <v>1</v>
      </c>
      <c r="D110" s="101" t="s">
        <v>1</v>
      </c>
      <c r="E110" s="101" t="s">
        <v>1</v>
      </c>
      <c r="F110" s="101" t="s">
        <v>1</v>
      </c>
      <c r="G110" s="101" t="s">
        <v>1</v>
      </c>
      <c r="H110" s="101" t="s">
        <v>1</v>
      </c>
      <c r="I110" s="101" t="s">
        <v>1</v>
      </c>
    </row>
    <row r="111" spans="1:9" s="77" customFormat="1" ht="12" customHeight="1">
      <c r="A111" s="115" t="s">
        <v>207</v>
      </c>
      <c r="B111" s="116" t="s">
        <v>124</v>
      </c>
      <c r="C111" s="101">
        <v>13</v>
      </c>
      <c r="D111" s="101">
        <v>72</v>
      </c>
      <c r="E111" s="101">
        <v>50</v>
      </c>
      <c r="F111" s="101">
        <v>8</v>
      </c>
      <c r="G111" s="101">
        <v>6</v>
      </c>
      <c r="H111" s="101">
        <v>5005</v>
      </c>
      <c r="I111" s="101">
        <v>69514</v>
      </c>
    </row>
    <row r="112" spans="1:9" s="77" customFormat="1" ht="12" customHeight="1">
      <c r="A112" s="115" t="s">
        <v>208</v>
      </c>
      <c r="B112" s="116" t="s">
        <v>125</v>
      </c>
      <c r="C112" s="101" t="s">
        <v>0</v>
      </c>
      <c r="D112" s="101" t="s">
        <v>0</v>
      </c>
      <c r="E112" s="101" t="s">
        <v>0</v>
      </c>
      <c r="F112" s="101" t="s">
        <v>0</v>
      </c>
      <c r="G112" s="101" t="s">
        <v>0</v>
      </c>
      <c r="H112" s="101" t="s">
        <v>0</v>
      </c>
      <c r="I112" s="101" t="s">
        <v>0</v>
      </c>
    </row>
    <row r="113" spans="1:9" s="77" customFormat="1" ht="12" customHeight="1">
      <c r="A113" s="115" t="s">
        <v>209</v>
      </c>
      <c r="B113" s="116" t="s">
        <v>126</v>
      </c>
      <c r="C113" s="101" t="s">
        <v>0</v>
      </c>
      <c r="D113" s="101" t="s">
        <v>0</v>
      </c>
      <c r="E113" s="101" t="s">
        <v>0</v>
      </c>
      <c r="F113" s="101" t="s">
        <v>0</v>
      </c>
      <c r="G113" s="101" t="s">
        <v>0</v>
      </c>
      <c r="H113" s="101" t="s">
        <v>0</v>
      </c>
      <c r="I113" s="101" t="s">
        <v>0</v>
      </c>
    </row>
    <row r="114" spans="1:9" s="77" customFormat="1" ht="12" customHeight="1">
      <c r="A114" s="115" t="s">
        <v>330</v>
      </c>
      <c r="B114" s="116" t="s">
        <v>127</v>
      </c>
      <c r="C114" s="101">
        <v>10</v>
      </c>
      <c r="D114" s="101">
        <v>17</v>
      </c>
      <c r="E114" s="101">
        <v>6</v>
      </c>
      <c r="F114" s="101">
        <v>1</v>
      </c>
      <c r="G114" s="101">
        <v>2</v>
      </c>
      <c r="H114" s="101" t="s">
        <v>17</v>
      </c>
      <c r="I114" s="101" t="s">
        <v>17</v>
      </c>
    </row>
    <row r="115" spans="1:9" s="77" customFormat="1" ht="12" customHeight="1">
      <c r="A115" s="115" t="s">
        <v>331</v>
      </c>
      <c r="B115" s="116" t="s">
        <v>133</v>
      </c>
      <c r="C115" s="101">
        <v>1</v>
      </c>
      <c r="D115" s="101" t="s">
        <v>1</v>
      </c>
      <c r="E115" s="101" t="s">
        <v>1</v>
      </c>
      <c r="F115" s="101" t="s">
        <v>1</v>
      </c>
      <c r="G115" s="101" t="s">
        <v>1</v>
      </c>
      <c r="H115" s="101" t="s">
        <v>1</v>
      </c>
      <c r="I115" s="101" t="s">
        <v>1</v>
      </c>
    </row>
    <row r="116" spans="1:9" s="77" customFormat="1" ht="12" customHeight="1">
      <c r="A116" s="115" t="s">
        <v>332</v>
      </c>
      <c r="B116" s="116" t="s">
        <v>135</v>
      </c>
      <c r="C116" s="101">
        <v>3</v>
      </c>
      <c r="D116" s="101" t="s">
        <v>1</v>
      </c>
      <c r="E116" s="101" t="s">
        <v>1</v>
      </c>
      <c r="F116" s="101" t="s">
        <v>1</v>
      </c>
      <c r="G116" s="101" t="s">
        <v>1</v>
      </c>
      <c r="H116" s="101" t="s">
        <v>1</v>
      </c>
      <c r="I116" s="101" t="s">
        <v>1</v>
      </c>
    </row>
    <row r="117" spans="1:9" s="77" customFormat="1" ht="12" customHeight="1">
      <c r="A117" s="115" t="s">
        <v>333</v>
      </c>
      <c r="B117" s="116" t="s">
        <v>143</v>
      </c>
      <c r="C117" s="101">
        <v>38</v>
      </c>
      <c r="D117" s="101">
        <v>123</v>
      </c>
      <c r="E117" s="101">
        <v>70</v>
      </c>
      <c r="F117" s="101">
        <v>13</v>
      </c>
      <c r="G117" s="101">
        <v>3</v>
      </c>
      <c r="H117" s="101">
        <v>7686</v>
      </c>
      <c r="I117" s="101">
        <v>62488</v>
      </c>
    </row>
    <row r="118" spans="1:9" s="77" customFormat="1" ht="12" customHeight="1">
      <c r="A118" s="115"/>
      <c r="B118" s="116"/>
      <c r="C118" s="101"/>
      <c r="D118" s="101"/>
      <c r="E118" s="101"/>
      <c r="F118" s="101"/>
      <c r="G118" s="101"/>
      <c r="H118" s="101"/>
      <c r="I118" s="101"/>
    </row>
    <row r="119" spans="1:9" s="77" customFormat="1" ht="12" customHeight="1">
      <c r="A119" s="115"/>
      <c r="B119" s="108" t="s">
        <v>88</v>
      </c>
      <c r="C119" s="101">
        <v>636</v>
      </c>
      <c r="D119" s="101">
        <v>4847</v>
      </c>
      <c r="E119" s="101">
        <v>3825</v>
      </c>
      <c r="F119" s="101">
        <v>349</v>
      </c>
      <c r="G119" s="101">
        <v>8</v>
      </c>
      <c r="H119" s="101">
        <v>833973</v>
      </c>
      <c r="I119" s="101">
        <v>172060</v>
      </c>
    </row>
    <row r="120" spans="1:9" s="77" customFormat="1" ht="12" customHeight="1">
      <c r="A120" s="115" t="s">
        <v>223</v>
      </c>
      <c r="B120" s="116" t="s">
        <v>144</v>
      </c>
      <c r="C120" s="101">
        <v>58</v>
      </c>
      <c r="D120" s="101">
        <v>514</v>
      </c>
      <c r="E120" s="101">
        <v>418</v>
      </c>
      <c r="F120" s="101">
        <v>35</v>
      </c>
      <c r="G120" s="101">
        <v>9</v>
      </c>
      <c r="H120" s="101">
        <v>88957</v>
      </c>
      <c r="I120" s="101">
        <v>173068</v>
      </c>
    </row>
    <row r="121" spans="1:9" s="77" customFormat="1" ht="12" customHeight="1">
      <c r="A121" s="115" t="s">
        <v>224</v>
      </c>
      <c r="B121" s="116" t="s">
        <v>145</v>
      </c>
      <c r="C121" s="101">
        <v>28</v>
      </c>
      <c r="D121" s="101">
        <v>105</v>
      </c>
      <c r="E121" s="101">
        <v>68</v>
      </c>
      <c r="F121" s="101">
        <v>9</v>
      </c>
      <c r="G121" s="101">
        <v>4</v>
      </c>
      <c r="H121" s="101">
        <v>17395</v>
      </c>
      <c r="I121" s="101">
        <v>165667</v>
      </c>
    </row>
    <row r="122" spans="1:9" s="77" customFormat="1" ht="12" customHeight="1">
      <c r="A122" s="115" t="s">
        <v>225</v>
      </c>
      <c r="B122" s="116" t="s">
        <v>146</v>
      </c>
      <c r="C122" s="101">
        <v>538</v>
      </c>
      <c r="D122" s="101">
        <v>4086</v>
      </c>
      <c r="E122" s="101">
        <v>3225</v>
      </c>
      <c r="F122" s="101">
        <v>289</v>
      </c>
      <c r="G122" s="101">
        <v>8</v>
      </c>
      <c r="H122" s="101">
        <v>711894</v>
      </c>
      <c r="I122" s="101">
        <v>174228</v>
      </c>
    </row>
    <row r="123" spans="1:9" s="77" customFormat="1" ht="12" customHeight="1">
      <c r="A123" s="115" t="s">
        <v>226</v>
      </c>
      <c r="B123" s="116" t="s">
        <v>334</v>
      </c>
      <c r="C123" s="101">
        <v>12</v>
      </c>
      <c r="D123" s="101">
        <v>142</v>
      </c>
      <c r="E123" s="101">
        <v>114</v>
      </c>
      <c r="F123" s="101">
        <v>16</v>
      </c>
      <c r="G123" s="101">
        <v>12</v>
      </c>
      <c r="H123" s="101">
        <v>15727</v>
      </c>
      <c r="I123" s="101">
        <v>110754</v>
      </c>
    </row>
    <row r="124" spans="1:9" s="77" customFormat="1" ht="12" customHeight="1">
      <c r="A124" s="115"/>
      <c r="B124" s="116"/>
      <c r="C124" s="101"/>
      <c r="D124" s="101"/>
      <c r="E124" s="101"/>
      <c r="F124" s="101"/>
      <c r="G124" s="101"/>
      <c r="H124" s="101"/>
      <c r="I124" s="101"/>
    </row>
    <row r="125" spans="1:9" s="77" customFormat="1" ht="12" customHeight="1">
      <c r="A125" s="115"/>
      <c r="B125" s="108" t="s">
        <v>89</v>
      </c>
      <c r="C125" s="101">
        <v>190</v>
      </c>
      <c r="D125" s="101">
        <v>4560</v>
      </c>
      <c r="E125" s="101">
        <v>3920</v>
      </c>
      <c r="F125" s="101">
        <v>436</v>
      </c>
      <c r="G125" s="101">
        <v>24</v>
      </c>
      <c r="H125" s="101">
        <v>222892</v>
      </c>
      <c r="I125" s="101">
        <v>48880</v>
      </c>
    </row>
    <row r="126" spans="1:9" s="77" customFormat="1" ht="12" customHeight="1">
      <c r="A126" s="115" t="s">
        <v>227</v>
      </c>
      <c r="B126" s="116" t="s">
        <v>147</v>
      </c>
      <c r="C126" s="101">
        <v>107</v>
      </c>
      <c r="D126" s="101">
        <v>3128</v>
      </c>
      <c r="E126" s="101">
        <v>2693</v>
      </c>
      <c r="F126" s="101">
        <v>322</v>
      </c>
      <c r="G126" s="101">
        <v>29</v>
      </c>
      <c r="H126" s="101">
        <v>129873</v>
      </c>
      <c r="I126" s="101">
        <v>41520</v>
      </c>
    </row>
    <row r="127" spans="1:9" s="77" customFormat="1" ht="12" customHeight="1">
      <c r="A127" s="115" t="s">
        <v>228</v>
      </c>
      <c r="B127" s="116" t="s">
        <v>148</v>
      </c>
      <c r="C127" s="101">
        <v>11</v>
      </c>
      <c r="D127" s="101">
        <v>113</v>
      </c>
      <c r="E127" s="101">
        <v>79</v>
      </c>
      <c r="F127" s="101">
        <v>22</v>
      </c>
      <c r="G127" s="101">
        <v>10</v>
      </c>
      <c r="H127" s="101">
        <v>5401</v>
      </c>
      <c r="I127" s="101">
        <v>47796</v>
      </c>
    </row>
    <row r="128" spans="1:9" s="77" customFormat="1" ht="12" customHeight="1">
      <c r="A128" s="115" t="s">
        <v>229</v>
      </c>
      <c r="B128" s="116" t="s">
        <v>149</v>
      </c>
      <c r="C128" s="101">
        <v>72</v>
      </c>
      <c r="D128" s="101">
        <v>1319</v>
      </c>
      <c r="E128" s="101">
        <v>1148</v>
      </c>
      <c r="F128" s="101">
        <v>92</v>
      </c>
      <c r="G128" s="101">
        <v>18</v>
      </c>
      <c r="H128" s="101">
        <v>87618</v>
      </c>
      <c r="I128" s="101">
        <v>66428</v>
      </c>
    </row>
    <row r="129" spans="1:9" s="77" customFormat="1" ht="12" customHeight="1">
      <c r="A129" s="115"/>
      <c r="B129" s="116"/>
      <c r="C129" s="101"/>
      <c r="D129" s="101"/>
      <c r="E129" s="101"/>
      <c r="F129" s="101"/>
      <c r="G129" s="101"/>
      <c r="H129" s="101"/>
      <c r="I129" s="101"/>
    </row>
    <row r="130" spans="1:9" s="77" customFormat="1" ht="12" customHeight="1">
      <c r="A130" s="115"/>
      <c r="B130" s="108" t="s">
        <v>90</v>
      </c>
      <c r="C130" s="101">
        <v>125</v>
      </c>
      <c r="D130" s="101">
        <v>1543</v>
      </c>
      <c r="E130" s="101">
        <v>1320</v>
      </c>
      <c r="F130" s="101">
        <v>87</v>
      </c>
      <c r="G130" s="101">
        <v>12</v>
      </c>
      <c r="H130" s="101">
        <v>182335</v>
      </c>
      <c r="I130" s="101">
        <v>118169</v>
      </c>
    </row>
    <row r="131" spans="1:9" s="77" customFormat="1" ht="12" customHeight="1">
      <c r="A131" s="115" t="s">
        <v>233</v>
      </c>
      <c r="B131" s="116" t="s">
        <v>153</v>
      </c>
      <c r="C131" s="101">
        <v>55</v>
      </c>
      <c r="D131" s="101">
        <v>562</v>
      </c>
      <c r="E131" s="101">
        <v>482</v>
      </c>
      <c r="F131" s="101">
        <v>20</v>
      </c>
      <c r="G131" s="101">
        <v>10</v>
      </c>
      <c r="H131" s="101">
        <v>110261</v>
      </c>
      <c r="I131" s="101">
        <v>196194</v>
      </c>
    </row>
    <row r="132" spans="1:9" s="77" customFormat="1" ht="12" customHeight="1">
      <c r="A132" s="115" t="s">
        <v>234</v>
      </c>
      <c r="B132" s="116" t="s">
        <v>335</v>
      </c>
      <c r="C132" s="101">
        <v>9</v>
      </c>
      <c r="D132" s="101">
        <v>29</v>
      </c>
      <c r="E132" s="101">
        <v>17</v>
      </c>
      <c r="F132" s="101">
        <v>3</v>
      </c>
      <c r="G132" s="101">
        <v>3</v>
      </c>
      <c r="H132" s="101">
        <v>2115</v>
      </c>
      <c r="I132" s="101">
        <v>72931</v>
      </c>
    </row>
    <row r="133" spans="1:9" s="77" customFormat="1" ht="12" customHeight="1">
      <c r="A133" s="115" t="s">
        <v>235</v>
      </c>
      <c r="B133" s="116" t="s">
        <v>154</v>
      </c>
      <c r="C133" s="101">
        <v>8</v>
      </c>
      <c r="D133" s="101">
        <v>322</v>
      </c>
      <c r="E133" s="101">
        <v>301</v>
      </c>
      <c r="F133" s="101">
        <v>11</v>
      </c>
      <c r="G133" s="101">
        <v>40</v>
      </c>
      <c r="H133" s="101">
        <v>27349</v>
      </c>
      <c r="I133" s="101">
        <v>84935</v>
      </c>
    </row>
    <row r="134" spans="1:9" s="77" customFormat="1" ht="12" customHeight="1">
      <c r="A134" s="115" t="s">
        <v>236</v>
      </c>
      <c r="B134" s="116" t="s">
        <v>155</v>
      </c>
      <c r="C134" s="101">
        <v>18</v>
      </c>
      <c r="D134" s="101">
        <v>300</v>
      </c>
      <c r="E134" s="101">
        <v>265</v>
      </c>
      <c r="F134" s="101">
        <v>15</v>
      </c>
      <c r="G134" s="101">
        <v>17</v>
      </c>
      <c r="H134" s="101">
        <v>25149</v>
      </c>
      <c r="I134" s="101">
        <v>83830</v>
      </c>
    </row>
    <row r="135" spans="1:9" s="77" customFormat="1" ht="12" customHeight="1">
      <c r="A135" s="115" t="s">
        <v>237</v>
      </c>
      <c r="B135" s="116" t="s">
        <v>156</v>
      </c>
      <c r="C135" s="101">
        <v>35</v>
      </c>
      <c r="D135" s="101">
        <v>330</v>
      </c>
      <c r="E135" s="101">
        <v>255</v>
      </c>
      <c r="F135" s="101">
        <v>38</v>
      </c>
      <c r="G135" s="101">
        <v>9</v>
      </c>
      <c r="H135" s="101">
        <v>17461</v>
      </c>
      <c r="I135" s="101">
        <v>52912</v>
      </c>
    </row>
    <row r="136" spans="1:9" s="77" customFormat="1" ht="12" customHeight="1">
      <c r="A136" s="115"/>
      <c r="B136" s="116"/>
      <c r="C136" s="101"/>
      <c r="D136" s="101"/>
      <c r="E136" s="101"/>
      <c r="F136" s="101"/>
      <c r="G136" s="101"/>
      <c r="H136" s="101"/>
      <c r="I136" s="101"/>
    </row>
    <row r="137" spans="1:9" s="77" customFormat="1" ht="12" customHeight="1">
      <c r="A137" s="115"/>
      <c r="B137" s="108" t="s">
        <v>91</v>
      </c>
      <c r="C137" s="101">
        <v>495</v>
      </c>
      <c r="D137" s="101">
        <v>2107</v>
      </c>
      <c r="E137" s="101">
        <v>1421</v>
      </c>
      <c r="F137" s="101">
        <v>175</v>
      </c>
      <c r="G137" s="101">
        <v>4</v>
      </c>
      <c r="H137" s="101">
        <v>73541</v>
      </c>
      <c r="I137" s="101">
        <v>34903</v>
      </c>
    </row>
    <row r="138" spans="1:9" s="77" customFormat="1" ht="12" customHeight="1">
      <c r="A138" s="115" t="s">
        <v>238</v>
      </c>
      <c r="B138" s="116" t="s">
        <v>157</v>
      </c>
      <c r="C138" s="101">
        <v>40</v>
      </c>
      <c r="D138" s="101">
        <v>162</v>
      </c>
      <c r="E138" s="101">
        <v>88</v>
      </c>
      <c r="F138" s="101">
        <v>33</v>
      </c>
      <c r="G138" s="101">
        <v>4</v>
      </c>
      <c r="H138" s="101">
        <v>11304</v>
      </c>
      <c r="I138" s="101">
        <v>69778</v>
      </c>
    </row>
    <row r="139" spans="1:9" s="77" customFormat="1" ht="12" customHeight="1">
      <c r="A139" s="115" t="s">
        <v>239</v>
      </c>
      <c r="B139" s="116" t="s">
        <v>336</v>
      </c>
      <c r="C139" s="101">
        <v>66</v>
      </c>
      <c r="D139" s="101">
        <v>175</v>
      </c>
      <c r="E139" s="101">
        <v>97</v>
      </c>
      <c r="F139" s="101">
        <v>12</v>
      </c>
      <c r="G139" s="101">
        <v>3</v>
      </c>
      <c r="H139" s="101">
        <v>12043</v>
      </c>
      <c r="I139" s="101">
        <v>68817</v>
      </c>
    </row>
    <row r="140" spans="1:9" s="77" customFormat="1" ht="12" customHeight="1">
      <c r="A140" s="115" t="s">
        <v>240</v>
      </c>
      <c r="B140" s="116" t="s">
        <v>337</v>
      </c>
      <c r="C140" s="101">
        <v>8</v>
      </c>
      <c r="D140" s="101">
        <v>44</v>
      </c>
      <c r="E140" s="101">
        <v>29</v>
      </c>
      <c r="F140" s="101">
        <v>7</v>
      </c>
      <c r="G140" s="101">
        <v>6</v>
      </c>
      <c r="H140" s="101">
        <v>2698</v>
      </c>
      <c r="I140" s="101">
        <v>61318</v>
      </c>
    </row>
    <row r="141" spans="1:9" s="77" customFormat="1" ht="12" customHeight="1">
      <c r="A141" s="115" t="s">
        <v>241</v>
      </c>
      <c r="B141" s="116" t="s">
        <v>158</v>
      </c>
      <c r="C141" s="101">
        <v>375</v>
      </c>
      <c r="D141" s="101">
        <v>1687</v>
      </c>
      <c r="E141" s="101">
        <v>1178</v>
      </c>
      <c r="F141" s="101">
        <v>119</v>
      </c>
      <c r="G141" s="101">
        <v>4</v>
      </c>
      <c r="H141" s="101">
        <v>45917</v>
      </c>
      <c r="I141" s="101">
        <v>27218</v>
      </c>
    </row>
    <row r="142" spans="1:9" s="77" customFormat="1" ht="12" customHeight="1">
      <c r="A142" s="115" t="s">
        <v>338</v>
      </c>
      <c r="B142" s="116" t="s">
        <v>339</v>
      </c>
      <c r="C142" s="101">
        <v>4</v>
      </c>
      <c r="D142" s="101" t="s">
        <v>1</v>
      </c>
      <c r="E142" s="101" t="s">
        <v>1</v>
      </c>
      <c r="F142" s="101" t="s">
        <v>1</v>
      </c>
      <c r="G142" s="101" t="s">
        <v>1</v>
      </c>
      <c r="H142" s="101" t="s">
        <v>1</v>
      </c>
      <c r="I142" s="101" t="s">
        <v>1</v>
      </c>
    </row>
    <row r="143" spans="1:9" s="77" customFormat="1" ht="12" customHeight="1">
      <c r="A143" s="115" t="s">
        <v>340</v>
      </c>
      <c r="B143" s="116" t="s">
        <v>174</v>
      </c>
      <c r="C143" s="101">
        <v>2</v>
      </c>
      <c r="D143" s="101" t="s">
        <v>1</v>
      </c>
      <c r="E143" s="101" t="s">
        <v>1</v>
      </c>
      <c r="F143" s="101" t="s">
        <v>1</v>
      </c>
      <c r="G143" s="101" t="s">
        <v>1</v>
      </c>
      <c r="H143" s="101" t="s">
        <v>1</v>
      </c>
      <c r="I143" s="101" t="s">
        <v>1</v>
      </c>
    </row>
    <row r="144" spans="1:9" s="77" customFormat="1" ht="12" customHeight="1">
      <c r="A144" s="115"/>
      <c r="B144" s="116"/>
      <c r="C144" s="101"/>
      <c r="D144" s="101"/>
      <c r="E144" s="101"/>
      <c r="F144" s="101"/>
      <c r="G144" s="101"/>
      <c r="H144" s="101"/>
      <c r="I144" s="101"/>
    </row>
    <row r="145" spans="1:9" s="77" customFormat="1" ht="12" customHeight="1">
      <c r="A145" s="114"/>
      <c r="B145" s="117" t="s">
        <v>73</v>
      </c>
      <c r="C145" s="102">
        <v>6113</v>
      </c>
      <c r="D145" s="102">
        <v>38401</v>
      </c>
      <c r="E145" s="102">
        <v>29547</v>
      </c>
      <c r="F145" s="102">
        <v>2468</v>
      </c>
      <c r="G145" s="102">
        <v>6</v>
      </c>
      <c r="H145" s="102">
        <v>4511945</v>
      </c>
      <c r="I145" s="102">
        <v>117496</v>
      </c>
    </row>
    <row r="146" spans="1:9" s="77" customFormat="1" ht="12" customHeight="1">
      <c r="A146" s="115"/>
      <c r="B146" s="108" t="s">
        <v>96</v>
      </c>
      <c r="C146" s="101">
        <v>1118</v>
      </c>
      <c r="D146" s="101">
        <v>8726</v>
      </c>
      <c r="E146" s="101">
        <v>7056</v>
      </c>
      <c r="F146" s="101">
        <v>503</v>
      </c>
      <c r="G146" s="101">
        <v>8</v>
      </c>
      <c r="H146" s="101">
        <v>1275396</v>
      </c>
      <c r="I146" s="101">
        <v>146160</v>
      </c>
    </row>
    <row r="147" spans="1:9" s="77" customFormat="1" ht="12" customHeight="1">
      <c r="A147" s="115" t="s">
        <v>185</v>
      </c>
      <c r="B147" s="116" t="s">
        <v>97</v>
      </c>
      <c r="C147" s="101">
        <v>570</v>
      </c>
      <c r="D147" s="101">
        <v>4089</v>
      </c>
      <c r="E147" s="101">
        <v>3276</v>
      </c>
      <c r="F147" s="101">
        <v>221</v>
      </c>
      <c r="G147" s="101">
        <v>7</v>
      </c>
      <c r="H147" s="101">
        <v>606766</v>
      </c>
      <c r="I147" s="101">
        <v>148390</v>
      </c>
    </row>
    <row r="148" spans="1:9" s="77" customFormat="1" ht="12" customHeight="1">
      <c r="A148" s="115" t="s">
        <v>186</v>
      </c>
      <c r="B148" s="116" t="s">
        <v>98</v>
      </c>
      <c r="C148" s="101">
        <v>159</v>
      </c>
      <c r="D148" s="101">
        <v>785</v>
      </c>
      <c r="E148" s="101">
        <v>574</v>
      </c>
      <c r="F148" s="101">
        <v>46</v>
      </c>
      <c r="G148" s="101">
        <v>5</v>
      </c>
      <c r="H148" s="101">
        <v>218430</v>
      </c>
      <c r="I148" s="101">
        <v>278255</v>
      </c>
    </row>
    <row r="149" spans="1:9" s="77" customFormat="1" ht="12" customHeight="1">
      <c r="A149" s="115" t="s">
        <v>187</v>
      </c>
      <c r="B149" s="116" t="s">
        <v>99</v>
      </c>
      <c r="C149" s="101">
        <v>210</v>
      </c>
      <c r="D149" s="101">
        <v>1317</v>
      </c>
      <c r="E149" s="101">
        <v>1003</v>
      </c>
      <c r="F149" s="101">
        <v>89</v>
      </c>
      <c r="G149" s="101">
        <v>6</v>
      </c>
      <c r="H149" s="101">
        <v>132221</v>
      </c>
      <c r="I149" s="101">
        <v>100396</v>
      </c>
    </row>
    <row r="150" spans="1:9" s="77" customFormat="1" ht="12" customHeight="1">
      <c r="A150" s="115" t="s">
        <v>188</v>
      </c>
      <c r="B150" s="116" t="s">
        <v>100</v>
      </c>
      <c r="C150" s="101">
        <v>74</v>
      </c>
      <c r="D150" s="101">
        <v>1553</v>
      </c>
      <c r="E150" s="101">
        <v>1400</v>
      </c>
      <c r="F150" s="101">
        <v>77</v>
      </c>
      <c r="G150" s="101">
        <v>21</v>
      </c>
      <c r="H150" s="101">
        <v>214544</v>
      </c>
      <c r="I150" s="101">
        <v>138148</v>
      </c>
    </row>
    <row r="151" spans="1:9" s="77" customFormat="1" ht="12" customHeight="1">
      <c r="A151" s="115" t="s">
        <v>189</v>
      </c>
      <c r="B151" s="116" t="s">
        <v>321</v>
      </c>
      <c r="C151" s="101">
        <v>17</v>
      </c>
      <c r="D151" s="101">
        <v>155</v>
      </c>
      <c r="E151" s="101">
        <v>128</v>
      </c>
      <c r="F151" s="101">
        <v>10</v>
      </c>
      <c r="G151" s="101">
        <v>9</v>
      </c>
      <c r="H151" s="101">
        <v>18533</v>
      </c>
      <c r="I151" s="101">
        <v>119568</v>
      </c>
    </row>
    <row r="152" spans="1:9" s="77" customFormat="1" ht="12" customHeight="1">
      <c r="A152" s="115" t="s">
        <v>190</v>
      </c>
      <c r="B152" s="116" t="s">
        <v>101</v>
      </c>
      <c r="C152" s="101">
        <v>17</v>
      </c>
      <c r="D152" s="101">
        <v>125</v>
      </c>
      <c r="E152" s="101">
        <v>95</v>
      </c>
      <c r="F152" s="101">
        <v>13</v>
      </c>
      <c r="G152" s="101">
        <v>7</v>
      </c>
      <c r="H152" s="101">
        <v>12933</v>
      </c>
      <c r="I152" s="101">
        <v>103464</v>
      </c>
    </row>
    <row r="153" spans="1:9" s="77" customFormat="1" ht="12" customHeight="1">
      <c r="A153" s="115" t="s">
        <v>191</v>
      </c>
      <c r="B153" s="116" t="s">
        <v>102</v>
      </c>
      <c r="C153" s="101">
        <v>66</v>
      </c>
      <c r="D153" s="101">
        <v>672</v>
      </c>
      <c r="E153" s="101">
        <v>557</v>
      </c>
      <c r="F153" s="101">
        <v>45</v>
      </c>
      <c r="G153" s="101">
        <v>10</v>
      </c>
      <c r="H153" s="101">
        <v>68428</v>
      </c>
      <c r="I153" s="101">
        <v>101827</v>
      </c>
    </row>
    <row r="154" spans="1:9" s="77" customFormat="1" ht="12" customHeight="1">
      <c r="A154" s="115" t="s">
        <v>322</v>
      </c>
      <c r="B154" s="116" t="s">
        <v>103</v>
      </c>
      <c r="C154" s="101">
        <v>5</v>
      </c>
      <c r="D154" s="101">
        <v>30</v>
      </c>
      <c r="E154" s="101">
        <v>23</v>
      </c>
      <c r="F154" s="101">
        <v>2</v>
      </c>
      <c r="G154" s="101">
        <v>6</v>
      </c>
      <c r="H154" s="101">
        <v>3541</v>
      </c>
      <c r="I154" s="101">
        <v>118033</v>
      </c>
    </row>
    <row r="155" spans="1:9" s="77" customFormat="1" ht="12" customHeight="1">
      <c r="A155" s="115"/>
      <c r="B155" s="116"/>
      <c r="C155" s="101"/>
      <c r="D155" s="101"/>
      <c r="E155" s="101"/>
      <c r="F155" s="101"/>
      <c r="G155" s="101"/>
      <c r="H155" s="101"/>
      <c r="I155" s="101"/>
    </row>
    <row r="156" spans="1:9" s="77" customFormat="1" ht="12" customHeight="1">
      <c r="A156" s="115"/>
      <c r="B156" s="108" t="s">
        <v>86</v>
      </c>
      <c r="C156" s="101">
        <v>3075</v>
      </c>
      <c r="D156" s="101">
        <v>14479</v>
      </c>
      <c r="E156" s="101">
        <v>10416</v>
      </c>
      <c r="F156" s="101">
        <v>875</v>
      </c>
      <c r="G156" s="101">
        <v>5</v>
      </c>
      <c r="H156" s="101">
        <v>1400513</v>
      </c>
      <c r="I156" s="101">
        <v>96727</v>
      </c>
    </row>
    <row r="157" spans="1:9" s="77" customFormat="1" ht="12" customHeight="1">
      <c r="A157" s="115" t="s">
        <v>192</v>
      </c>
      <c r="B157" s="116" t="s">
        <v>104</v>
      </c>
      <c r="C157" s="101">
        <v>26</v>
      </c>
      <c r="D157" s="101">
        <v>69</v>
      </c>
      <c r="E157" s="101">
        <v>36</v>
      </c>
      <c r="F157" s="101">
        <v>6</v>
      </c>
      <c r="G157" s="101">
        <v>3</v>
      </c>
      <c r="H157" s="101">
        <v>6061</v>
      </c>
      <c r="I157" s="101">
        <v>87841</v>
      </c>
    </row>
    <row r="158" spans="1:9" s="77" customFormat="1" ht="12" customHeight="1">
      <c r="A158" s="115" t="s">
        <v>193</v>
      </c>
      <c r="B158" s="116" t="s">
        <v>105</v>
      </c>
      <c r="C158" s="101">
        <v>9</v>
      </c>
      <c r="D158" s="101">
        <v>44</v>
      </c>
      <c r="E158" s="101">
        <v>31</v>
      </c>
      <c r="F158" s="101">
        <v>3</v>
      </c>
      <c r="G158" s="101">
        <v>5</v>
      </c>
      <c r="H158" s="101">
        <v>3780</v>
      </c>
      <c r="I158" s="101">
        <v>85909</v>
      </c>
    </row>
    <row r="159" spans="1:9" s="77" customFormat="1" ht="12" customHeight="1">
      <c r="A159" s="115" t="s">
        <v>194</v>
      </c>
      <c r="B159" s="116" t="s">
        <v>106</v>
      </c>
      <c r="C159" s="101">
        <v>336</v>
      </c>
      <c r="D159" s="101">
        <v>1620</v>
      </c>
      <c r="E159" s="101">
        <v>1183</v>
      </c>
      <c r="F159" s="101">
        <v>82</v>
      </c>
      <c r="G159" s="101">
        <v>5</v>
      </c>
      <c r="H159" s="101">
        <v>129595</v>
      </c>
      <c r="I159" s="101">
        <v>79997</v>
      </c>
    </row>
    <row r="160" spans="1:9" s="77" customFormat="1" ht="12" customHeight="1">
      <c r="A160" s="115" t="s">
        <v>195</v>
      </c>
      <c r="B160" s="116" t="s">
        <v>107</v>
      </c>
      <c r="C160" s="101">
        <v>44</v>
      </c>
      <c r="D160" s="101">
        <v>126</v>
      </c>
      <c r="E160" s="101">
        <v>76</v>
      </c>
      <c r="F160" s="101">
        <v>5</v>
      </c>
      <c r="G160" s="101">
        <v>3</v>
      </c>
      <c r="H160" s="101">
        <v>12563</v>
      </c>
      <c r="I160" s="101">
        <v>99706</v>
      </c>
    </row>
    <row r="161" spans="1:9" s="77" customFormat="1" ht="12" customHeight="1">
      <c r="A161" s="115" t="s">
        <v>196</v>
      </c>
      <c r="B161" s="116" t="s">
        <v>108</v>
      </c>
      <c r="C161" s="101">
        <v>647</v>
      </c>
      <c r="D161" s="101">
        <v>3805</v>
      </c>
      <c r="E161" s="101">
        <v>2878</v>
      </c>
      <c r="F161" s="101">
        <v>249</v>
      </c>
      <c r="G161" s="101">
        <v>6</v>
      </c>
      <c r="H161" s="101">
        <v>460285</v>
      </c>
      <c r="I161" s="101">
        <v>120968</v>
      </c>
    </row>
    <row r="162" spans="1:9" s="77" customFormat="1" ht="12" customHeight="1">
      <c r="A162" s="115" t="s">
        <v>197</v>
      </c>
      <c r="B162" s="116" t="s">
        <v>109</v>
      </c>
      <c r="C162" s="101">
        <v>568</v>
      </c>
      <c r="D162" s="101">
        <v>4731</v>
      </c>
      <c r="E162" s="101">
        <v>3897</v>
      </c>
      <c r="F162" s="101">
        <v>247</v>
      </c>
      <c r="G162" s="101">
        <v>8</v>
      </c>
      <c r="H162" s="101">
        <v>461108</v>
      </c>
      <c r="I162" s="101">
        <v>97465</v>
      </c>
    </row>
    <row r="163" spans="1:9" s="77" customFormat="1" ht="12" customHeight="1">
      <c r="A163" s="115" t="s">
        <v>198</v>
      </c>
      <c r="B163" s="116" t="s">
        <v>110</v>
      </c>
      <c r="C163" s="101">
        <v>258</v>
      </c>
      <c r="D163" s="101">
        <v>1517</v>
      </c>
      <c r="E163" s="101">
        <v>1159</v>
      </c>
      <c r="F163" s="101">
        <v>88</v>
      </c>
      <c r="G163" s="101">
        <v>6</v>
      </c>
      <c r="H163" s="101">
        <v>125191</v>
      </c>
      <c r="I163" s="101">
        <v>82525</v>
      </c>
    </row>
    <row r="164" spans="1:9" s="77" customFormat="1" ht="12" customHeight="1">
      <c r="A164" s="115" t="s">
        <v>199</v>
      </c>
      <c r="B164" s="116" t="s">
        <v>111</v>
      </c>
      <c r="C164" s="101">
        <v>27</v>
      </c>
      <c r="D164" s="101">
        <v>83</v>
      </c>
      <c r="E164" s="101">
        <v>47</v>
      </c>
      <c r="F164" s="101">
        <v>8</v>
      </c>
      <c r="G164" s="101">
        <v>3</v>
      </c>
      <c r="H164" s="101">
        <v>6931</v>
      </c>
      <c r="I164" s="101">
        <v>83506</v>
      </c>
    </row>
    <row r="165" spans="1:9" s="77" customFormat="1" ht="12" customHeight="1">
      <c r="A165" s="115" t="s">
        <v>325</v>
      </c>
      <c r="B165" s="116" t="s">
        <v>112</v>
      </c>
      <c r="C165" s="101">
        <v>751</v>
      </c>
      <c r="D165" s="101">
        <v>1432</v>
      </c>
      <c r="E165" s="101">
        <v>568</v>
      </c>
      <c r="F165" s="101">
        <v>97</v>
      </c>
      <c r="G165" s="101">
        <v>2</v>
      </c>
      <c r="H165" s="101">
        <v>104890</v>
      </c>
      <c r="I165" s="101">
        <v>73247</v>
      </c>
    </row>
    <row r="166" spans="1:9" s="77" customFormat="1" ht="12" customHeight="1">
      <c r="A166" s="115" t="s">
        <v>326</v>
      </c>
      <c r="B166" s="116" t="s">
        <v>113</v>
      </c>
      <c r="C166" s="101">
        <v>48</v>
      </c>
      <c r="D166" s="101">
        <v>136</v>
      </c>
      <c r="E166" s="101">
        <v>79</v>
      </c>
      <c r="F166" s="101">
        <v>9</v>
      </c>
      <c r="G166" s="101">
        <v>3</v>
      </c>
      <c r="H166" s="101">
        <v>13089</v>
      </c>
      <c r="I166" s="101">
        <v>96243</v>
      </c>
    </row>
    <row r="167" spans="1:9" s="77" customFormat="1" ht="12" customHeight="1">
      <c r="A167" s="115" t="s">
        <v>327</v>
      </c>
      <c r="B167" s="116" t="s">
        <v>114</v>
      </c>
      <c r="C167" s="101">
        <v>49</v>
      </c>
      <c r="D167" s="101">
        <v>140</v>
      </c>
      <c r="E167" s="101">
        <v>80</v>
      </c>
      <c r="F167" s="101">
        <v>8</v>
      </c>
      <c r="G167" s="101">
        <v>3</v>
      </c>
      <c r="H167" s="101">
        <v>16062</v>
      </c>
      <c r="I167" s="101">
        <v>114729</v>
      </c>
    </row>
    <row r="168" spans="1:9" s="77" customFormat="1" ht="12" customHeight="1">
      <c r="A168" s="115" t="s">
        <v>328</v>
      </c>
      <c r="B168" s="116" t="s">
        <v>115</v>
      </c>
      <c r="C168" s="101">
        <v>39</v>
      </c>
      <c r="D168" s="101">
        <v>131</v>
      </c>
      <c r="E168" s="101">
        <v>77</v>
      </c>
      <c r="F168" s="101">
        <v>11</v>
      </c>
      <c r="G168" s="101">
        <v>3</v>
      </c>
      <c r="H168" s="101">
        <v>19082</v>
      </c>
      <c r="I168" s="101">
        <v>145664</v>
      </c>
    </row>
    <row r="169" spans="1:9" s="77" customFormat="1" ht="12" customHeight="1">
      <c r="A169" s="115" t="s">
        <v>329</v>
      </c>
      <c r="B169" s="116" t="s">
        <v>116</v>
      </c>
      <c r="C169" s="101">
        <v>273</v>
      </c>
      <c r="D169" s="101">
        <v>645</v>
      </c>
      <c r="E169" s="101">
        <v>305</v>
      </c>
      <c r="F169" s="101">
        <v>62</v>
      </c>
      <c r="G169" s="101">
        <v>2</v>
      </c>
      <c r="H169" s="101">
        <v>41876</v>
      </c>
      <c r="I169" s="101">
        <v>64924</v>
      </c>
    </row>
    <row r="170" spans="1:9" s="77" customFormat="1" ht="12" customHeight="1">
      <c r="A170" s="115"/>
      <c r="B170" s="116"/>
      <c r="C170" s="101"/>
      <c r="D170" s="101"/>
      <c r="E170" s="101"/>
      <c r="F170" s="101"/>
      <c r="G170" s="101"/>
      <c r="H170" s="101"/>
      <c r="I170" s="101"/>
    </row>
    <row r="171" spans="1:9" s="77" customFormat="1">
      <c r="A171" s="115"/>
      <c r="B171" s="108" t="s">
        <v>87</v>
      </c>
      <c r="C171" s="101">
        <v>434</v>
      </c>
      <c r="D171" s="101">
        <v>4249</v>
      </c>
      <c r="E171" s="101">
        <v>3545</v>
      </c>
      <c r="F171" s="101">
        <v>241</v>
      </c>
      <c r="G171" s="101">
        <v>10</v>
      </c>
      <c r="H171" s="101">
        <v>538334</v>
      </c>
      <c r="I171" s="101">
        <v>126697</v>
      </c>
    </row>
    <row r="172" spans="1:9" s="77" customFormat="1" ht="12" customHeight="1">
      <c r="A172" s="115" t="s">
        <v>200</v>
      </c>
      <c r="B172" s="116" t="s">
        <v>117</v>
      </c>
      <c r="C172" s="101">
        <v>267</v>
      </c>
      <c r="D172" s="101">
        <v>2449</v>
      </c>
      <c r="E172" s="101">
        <v>2009</v>
      </c>
      <c r="F172" s="101">
        <v>152</v>
      </c>
      <c r="G172" s="101">
        <v>9</v>
      </c>
      <c r="H172" s="101">
        <v>287386</v>
      </c>
      <c r="I172" s="101">
        <v>117348</v>
      </c>
    </row>
    <row r="173" spans="1:9" s="77" customFormat="1" ht="12" customHeight="1">
      <c r="A173" s="115" t="s">
        <v>201</v>
      </c>
      <c r="B173" s="116" t="s">
        <v>118</v>
      </c>
      <c r="C173" s="101">
        <v>1</v>
      </c>
      <c r="D173" s="101" t="s">
        <v>1</v>
      </c>
      <c r="E173" s="101" t="s">
        <v>1</v>
      </c>
      <c r="F173" s="101" t="s">
        <v>1</v>
      </c>
      <c r="G173" s="101" t="s">
        <v>1</v>
      </c>
      <c r="H173" s="101" t="s">
        <v>1</v>
      </c>
      <c r="I173" s="101" t="s">
        <v>1</v>
      </c>
    </row>
    <row r="174" spans="1:9" s="77" customFormat="1" ht="12" customHeight="1">
      <c r="A174" s="115" t="s">
        <v>202</v>
      </c>
      <c r="B174" s="116" t="s">
        <v>119</v>
      </c>
      <c r="C174" s="101">
        <v>42</v>
      </c>
      <c r="D174" s="101">
        <v>362</v>
      </c>
      <c r="E174" s="101">
        <v>293</v>
      </c>
      <c r="F174" s="101">
        <v>24</v>
      </c>
      <c r="G174" s="101">
        <v>9</v>
      </c>
      <c r="H174" s="101">
        <v>28336</v>
      </c>
      <c r="I174" s="101">
        <v>78276</v>
      </c>
    </row>
    <row r="175" spans="1:9" s="77" customFormat="1" ht="12" customHeight="1">
      <c r="A175" s="115" t="s">
        <v>203</v>
      </c>
      <c r="B175" s="116" t="s">
        <v>120</v>
      </c>
      <c r="C175" s="101">
        <v>20</v>
      </c>
      <c r="D175" s="101">
        <v>321</v>
      </c>
      <c r="E175" s="101">
        <v>290</v>
      </c>
      <c r="F175" s="101">
        <v>11</v>
      </c>
      <c r="G175" s="101">
        <v>16</v>
      </c>
      <c r="H175" s="101">
        <v>37757</v>
      </c>
      <c r="I175" s="101">
        <v>117623</v>
      </c>
    </row>
    <row r="176" spans="1:9" s="77" customFormat="1" ht="12" customHeight="1">
      <c r="A176" s="115" t="s">
        <v>204</v>
      </c>
      <c r="B176" s="116" t="s">
        <v>121</v>
      </c>
      <c r="C176" s="101">
        <v>42</v>
      </c>
      <c r="D176" s="101">
        <v>289</v>
      </c>
      <c r="E176" s="101">
        <v>218</v>
      </c>
      <c r="F176" s="101">
        <v>27</v>
      </c>
      <c r="G176" s="101">
        <v>7</v>
      </c>
      <c r="H176" s="101">
        <v>35185</v>
      </c>
      <c r="I176" s="101">
        <v>121747</v>
      </c>
    </row>
    <row r="177" spans="1:9" s="77" customFormat="1" ht="12" customHeight="1">
      <c r="A177" s="115" t="s">
        <v>205</v>
      </c>
      <c r="B177" s="116" t="s">
        <v>122</v>
      </c>
      <c r="C177" s="101">
        <v>27</v>
      </c>
      <c r="D177" s="101">
        <v>443</v>
      </c>
      <c r="E177" s="101">
        <v>403</v>
      </c>
      <c r="F177" s="101">
        <v>12</v>
      </c>
      <c r="G177" s="101">
        <v>16</v>
      </c>
      <c r="H177" s="101">
        <v>115262</v>
      </c>
      <c r="I177" s="101">
        <v>260185</v>
      </c>
    </row>
    <row r="178" spans="1:9" s="77" customFormat="1" ht="12" customHeight="1">
      <c r="A178" s="115" t="s">
        <v>206</v>
      </c>
      <c r="B178" s="116" t="s">
        <v>123</v>
      </c>
      <c r="C178" s="101">
        <v>1</v>
      </c>
      <c r="D178" s="101" t="s">
        <v>1</v>
      </c>
      <c r="E178" s="101" t="s">
        <v>1</v>
      </c>
      <c r="F178" s="101" t="s">
        <v>1</v>
      </c>
      <c r="G178" s="101" t="s">
        <v>1</v>
      </c>
      <c r="H178" s="101" t="s">
        <v>1</v>
      </c>
      <c r="I178" s="101" t="s">
        <v>1</v>
      </c>
    </row>
    <row r="179" spans="1:9" s="77" customFormat="1" ht="12" customHeight="1">
      <c r="A179" s="115" t="s">
        <v>207</v>
      </c>
      <c r="B179" s="116" t="s">
        <v>124</v>
      </c>
      <c r="C179" s="101">
        <v>5</v>
      </c>
      <c r="D179" s="101">
        <v>80</v>
      </c>
      <c r="E179" s="101">
        <v>69</v>
      </c>
      <c r="F179" s="101">
        <v>6</v>
      </c>
      <c r="G179" s="101">
        <v>16</v>
      </c>
      <c r="H179" s="101">
        <v>9585</v>
      </c>
      <c r="I179" s="101">
        <v>119813</v>
      </c>
    </row>
    <row r="180" spans="1:9" s="77" customFormat="1" ht="12" customHeight="1">
      <c r="A180" s="115" t="s">
        <v>208</v>
      </c>
      <c r="B180" s="116" t="s">
        <v>125</v>
      </c>
      <c r="C180" s="101" t="s">
        <v>0</v>
      </c>
      <c r="D180" s="101" t="s">
        <v>0</v>
      </c>
      <c r="E180" s="101" t="s">
        <v>0</v>
      </c>
      <c r="F180" s="101" t="s">
        <v>0</v>
      </c>
      <c r="G180" s="101" t="s">
        <v>0</v>
      </c>
      <c r="H180" s="101" t="s">
        <v>0</v>
      </c>
      <c r="I180" s="101" t="s">
        <v>0</v>
      </c>
    </row>
    <row r="181" spans="1:9" s="77" customFormat="1" ht="12" customHeight="1">
      <c r="A181" s="115" t="s">
        <v>209</v>
      </c>
      <c r="B181" s="116" t="s">
        <v>126</v>
      </c>
      <c r="C181" s="101" t="s">
        <v>0</v>
      </c>
      <c r="D181" s="101" t="s">
        <v>0</v>
      </c>
      <c r="E181" s="101" t="s">
        <v>0</v>
      </c>
      <c r="F181" s="101" t="s">
        <v>0</v>
      </c>
      <c r="G181" s="101" t="s">
        <v>0</v>
      </c>
      <c r="H181" s="101" t="s">
        <v>0</v>
      </c>
      <c r="I181" s="101" t="s">
        <v>0</v>
      </c>
    </row>
    <row r="182" spans="1:9" s="77" customFormat="1" ht="12" customHeight="1">
      <c r="A182" s="115" t="s">
        <v>330</v>
      </c>
      <c r="B182" s="116" t="s">
        <v>127</v>
      </c>
      <c r="C182" s="101">
        <v>5</v>
      </c>
      <c r="D182" s="101" t="s">
        <v>1</v>
      </c>
      <c r="E182" s="101" t="s">
        <v>1</v>
      </c>
      <c r="F182" s="101" t="s">
        <v>1</v>
      </c>
      <c r="G182" s="101" t="s">
        <v>1</v>
      </c>
      <c r="H182" s="101" t="s">
        <v>1</v>
      </c>
      <c r="I182" s="101" t="s">
        <v>1</v>
      </c>
    </row>
    <row r="183" spans="1:9" s="77" customFormat="1" ht="12" customHeight="1">
      <c r="A183" s="115" t="s">
        <v>331</v>
      </c>
      <c r="B183" s="116" t="s">
        <v>133</v>
      </c>
      <c r="C183" s="101" t="s">
        <v>0</v>
      </c>
      <c r="D183" s="101" t="s">
        <v>0</v>
      </c>
      <c r="E183" s="101" t="s">
        <v>0</v>
      </c>
      <c r="F183" s="101" t="s">
        <v>0</v>
      </c>
      <c r="G183" s="101" t="s">
        <v>0</v>
      </c>
      <c r="H183" s="101" t="s">
        <v>0</v>
      </c>
      <c r="I183" s="101" t="s">
        <v>0</v>
      </c>
    </row>
    <row r="184" spans="1:9" s="77" customFormat="1" ht="12" customHeight="1">
      <c r="A184" s="115" t="s">
        <v>332</v>
      </c>
      <c r="B184" s="116" t="s">
        <v>135</v>
      </c>
      <c r="C184" s="101">
        <v>1</v>
      </c>
      <c r="D184" s="101" t="s">
        <v>1</v>
      </c>
      <c r="E184" s="101" t="s">
        <v>1</v>
      </c>
      <c r="F184" s="101" t="s">
        <v>1</v>
      </c>
      <c r="G184" s="101" t="s">
        <v>1</v>
      </c>
      <c r="H184" s="101" t="s">
        <v>1</v>
      </c>
      <c r="I184" s="101" t="s">
        <v>1</v>
      </c>
    </row>
    <row r="185" spans="1:9" s="77" customFormat="1" ht="12" customHeight="1">
      <c r="A185" s="115" t="s">
        <v>333</v>
      </c>
      <c r="B185" s="116" t="s">
        <v>143</v>
      </c>
      <c r="C185" s="101">
        <v>23</v>
      </c>
      <c r="D185" s="101">
        <v>77</v>
      </c>
      <c r="E185" s="101">
        <v>47</v>
      </c>
      <c r="F185" s="101">
        <v>6</v>
      </c>
      <c r="G185" s="101">
        <v>3</v>
      </c>
      <c r="H185" s="101">
        <v>5709</v>
      </c>
      <c r="I185" s="101">
        <v>74143</v>
      </c>
    </row>
    <row r="186" spans="1:9" s="77" customFormat="1" ht="12" customHeight="1">
      <c r="A186" s="115"/>
      <c r="B186" s="116"/>
      <c r="C186" s="101"/>
      <c r="D186" s="101"/>
      <c r="E186" s="101"/>
      <c r="F186" s="101"/>
      <c r="G186" s="101"/>
      <c r="H186" s="101"/>
      <c r="I186" s="101"/>
    </row>
    <row r="187" spans="1:9" s="77" customFormat="1" ht="12" customHeight="1">
      <c r="A187" s="115"/>
      <c r="B187" s="108" t="s">
        <v>88</v>
      </c>
      <c r="C187" s="101">
        <v>695</v>
      </c>
      <c r="D187" s="101">
        <v>5513</v>
      </c>
      <c r="E187" s="101">
        <v>4429</v>
      </c>
      <c r="F187" s="101">
        <v>338</v>
      </c>
      <c r="G187" s="101">
        <v>8</v>
      </c>
      <c r="H187" s="101">
        <v>1025131</v>
      </c>
      <c r="I187" s="101">
        <v>185948</v>
      </c>
    </row>
    <row r="188" spans="1:9" s="77" customFormat="1" ht="12" customHeight="1">
      <c r="A188" s="115" t="s">
        <v>223</v>
      </c>
      <c r="B188" s="116" t="s">
        <v>144</v>
      </c>
      <c r="C188" s="101">
        <v>48</v>
      </c>
      <c r="D188" s="101">
        <v>261</v>
      </c>
      <c r="E188" s="101">
        <v>191</v>
      </c>
      <c r="F188" s="101">
        <v>19</v>
      </c>
      <c r="G188" s="101">
        <v>5</v>
      </c>
      <c r="H188" s="101">
        <v>34278</v>
      </c>
      <c r="I188" s="101">
        <v>131333</v>
      </c>
    </row>
    <row r="189" spans="1:9" s="77" customFormat="1" ht="12" customHeight="1">
      <c r="A189" s="115" t="s">
        <v>224</v>
      </c>
      <c r="B189" s="116" t="s">
        <v>145</v>
      </c>
      <c r="C189" s="101">
        <v>20</v>
      </c>
      <c r="D189" s="101">
        <v>54</v>
      </c>
      <c r="E189" s="101">
        <v>30</v>
      </c>
      <c r="F189" s="101">
        <v>3</v>
      </c>
      <c r="G189" s="101">
        <v>3</v>
      </c>
      <c r="H189" s="101">
        <v>7021</v>
      </c>
      <c r="I189" s="101">
        <v>130019</v>
      </c>
    </row>
    <row r="190" spans="1:9" s="77" customFormat="1" ht="12" customHeight="1">
      <c r="A190" s="115" t="s">
        <v>225</v>
      </c>
      <c r="B190" s="116" t="s">
        <v>146</v>
      </c>
      <c r="C190" s="101">
        <v>614</v>
      </c>
      <c r="D190" s="101">
        <v>5077</v>
      </c>
      <c r="E190" s="101">
        <v>4106</v>
      </c>
      <c r="F190" s="101">
        <v>312</v>
      </c>
      <c r="G190" s="101">
        <v>8</v>
      </c>
      <c r="H190" s="101">
        <v>970390</v>
      </c>
      <c r="I190" s="101">
        <v>191135</v>
      </c>
    </row>
    <row r="191" spans="1:9" s="77" customFormat="1" ht="12" customHeight="1">
      <c r="A191" s="115" t="s">
        <v>226</v>
      </c>
      <c r="B191" s="116" t="s">
        <v>334</v>
      </c>
      <c r="C191" s="101">
        <v>13</v>
      </c>
      <c r="D191" s="101">
        <v>121</v>
      </c>
      <c r="E191" s="101">
        <v>102</v>
      </c>
      <c r="F191" s="101">
        <v>4</v>
      </c>
      <c r="G191" s="101">
        <v>9</v>
      </c>
      <c r="H191" s="101">
        <v>13442</v>
      </c>
      <c r="I191" s="101">
        <v>111091</v>
      </c>
    </row>
    <row r="192" spans="1:9" s="77" customFormat="1" ht="12" customHeight="1">
      <c r="A192" s="115"/>
      <c r="B192" s="116"/>
      <c r="C192" s="101"/>
      <c r="D192" s="101"/>
      <c r="E192" s="101"/>
      <c r="F192" s="101"/>
      <c r="G192" s="101"/>
      <c r="H192" s="101"/>
      <c r="I192" s="101"/>
    </row>
    <row r="193" spans="1:9" s="77" customFormat="1" ht="12" customHeight="1">
      <c r="A193" s="115"/>
      <c r="B193" s="108" t="s">
        <v>89</v>
      </c>
      <c r="C193" s="101">
        <v>128</v>
      </c>
      <c r="D193" s="101">
        <v>1807</v>
      </c>
      <c r="E193" s="101">
        <v>1407</v>
      </c>
      <c r="F193" s="101">
        <v>265</v>
      </c>
      <c r="G193" s="101">
        <v>14</v>
      </c>
      <c r="H193" s="101">
        <v>93256</v>
      </c>
      <c r="I193" s="101">
        <v>51608</v>
      </c>
    </row>
    <row r="194" spans="1:9" s="77" customFormat="1" ht="12" customHeight="1">
      <c r="A194" s="115" t="s">
        <v>227</v>
      </c>
      <c r="B194" s="116" t="s">
        <v>147</v>
      </c>
      <c r="C194" s="101">
        <v>67</v>
      </c>
      <c r="D194" s="101">
        <v>1095</v>
      </c>
      <c r="E194" s="101">
        <v>826</v>
      </c>
      <c r="F194" s="101">
        <v>199</v>
      </c>
      <c r="G194" s="101">
        <v>16</v>
      </c>
      <c r="H194" s="101">
        <v>44834</v>
      </c>
      <c r="I194" s="101">
        <v>40944</v>
      </c>
    </row>
    <row r="195" spans="1:9" s="77" customFormat="1" ht="12" customHeight="1">
      <c r="A195" s="115" t="s">
        <v>228</v>
      </c>
      <c r="B195" s="116" t="s">
        <v>148</v>
      </c>
      <c r="C195" s="101">
        <v>12</v>
      </c>
      <c r="D195" s="101">
        <v>112</v>
      </c>
      <c r="E195" s="101">
        <v>81</v>
      </c>
      <c r="F195" s="101">
        <v>17</v>
      </c>
      <c r="G195" s="101">
        <v>9</v>
      </c>
      <c r="H195" s="101">
        <v>3904</v>
      </c>
      <c r="I195" s="101">
        <v>34857</v>
      </c>
    </row>
    <row r="196" spans="1:9" s="77" customFormat="1" ht="12" customHeight="1">
      <c r="A196" s="115" t="s">
        <v>229</v>
      </c>
      <c r="B196" s="116" t="s">
        <v>149</v>
      </c>
      <c r="C196" s="101">
        <v>49</v>
      </c>
      <c r="D196" s="101">
        <v>600</v>
      </c>
      <c r="E196" s="101">
        <v>500</v>
      </c>
      <c r="F196" s="101">
        <v>49</v>
      </c>
      <c r="G196" s="101">
        <v>12</v>
      </c>
      <c r="H196" s="101">
        <v>44518</v>
      </c>
      <c r="I196" s="101">
        <v>74197</v>
      </c>
    </row>
    <row r="197" spans="1:9" s="77" customFormat="1" ht="12" customHeight="1">
      <c r="A197" s="115"/>
      <c r="B197" s="116"/>
      <c r="C197" s="101"/>
      <c r="D197" s="101"/>
      <c r="E197" s="101"/>
      <c r="F197" s="101"/>
      <c r="G197" s="101"/>
      <c r="H197" s="101"/>
      <c r="I197" s="101"/>
    </row>
    <row r="198" spans="1:9" s="77" customFormat="1" ht="12" customHeight="1">
      <c r="A198" s="115"/>
      <c r="B198" s="108" t="s">
        <v>90</v>
      </c>
      <c r="C198" s="101">
        <v>130</v>
      </c>
      <c r="D198" s="101">
        <v>1271</v>
      </c>
      <c r="E198" s="101">
        <v>1059</v>
      </c>
      <c r="F198" s="101">
        <v>69</v>
      </c>
      <c r="G198" s="101">
        <v>10</v>
      </c>
      <c r="H198" s="101">
        <v>98814</v>
      </c>
      <c r="I198" s="101">
        <v>77745</v>
      </c>
    </row>
    <row r="199" spans="1:9" s="77" customFormat="1" ht="12" customHeight="1">
      <c r="A199" s="115" t="s">
        <v>233</v>
      </c>
      <c r="B199" s="116" t="s">
        <v>153</v>
      </c>
      <c r="C199" s="101">
        <v>54</v>
      </c>
      <c r="D199" s="101">
        <v>392</v>
      </c>
      <c r="E199" s="101">
        <v>305</v>
      </c>
      <c r="F199" s="101">
        <v>22</v>
      </c>
      <c r="G199" s="101">
        <v>7</v>
      </c>
      <c r="H199" s="101">
        <v>34373</v>
      </c>
      <c r="I199" s="101">
        <v>87686</v>
      </c>
    </row>
    <row r="200" spans="1:9" s="77" customFormat="1" ht="12" customHeight="1">
      <c r="A200" s="115" t="s">
        <v>234</v>
      </c>
      <c r="B200" s="116" t="s">
        <v>335</v>
      </c>
      <c r="C200" s="101">
        <v>13</v>
      </c>
      <c r="D200" s="101">
        <v>67</v>
      </c>
      <c r="E200" s="101">
        <v>51</v>
      </c>
      <c r="F200" s="101">
        <v>3</v>
      </c>
      <c r="G200" s="101">
        <v>5</v>
      </c>
      <c r="H200" s="101">
        <v>7479</v>
      </c>
      <c r="I200" s="101">
        <v>111627</v>
      </c>
    </row>
    <row r="201" spans="1:9" s="77" customFormat="1" ht="12" customHeight="1">
      <c r="A201" s="115" t="s">
        <v>235</v>
      </c>
      <c r="B201" s="116" t="s">
        <v>154</v>
      </c>
      <c r="C201" s="101">
        <v>10</v>
      </c>
      <c r="D201" s="101">
        <v>279</v>
      </c>
      <c r="E201" s="101">
        <v>259</v>
      </c>
      <c r="F201" s="101">
        <v>10</v>
      </c>
      <c r="G201" s="101">
        <v>28</v>
      </c>
      <c r="H201" s="101">
        <v>25719</v>
      </c>
      <c r="I201" s="101">
        <v>92183</v>
      </c>
    </row>
    <row r="202" spans="1:9" s="77" customFormat="1" ht="12" customHeight="1">
      <c r="A202" s="115" t="s">
        <v>236</v>
      </c>
      <c r="B202" s="116" t="s">
        <v>155</v>
      </c>
      <c r="C202" s="101">
        <v>14</v>
      </c>
      <c r="D202" s="101">
        <v>79</v>
      </c>
      <c r="E202" s="101">
        <v>56</v>
      </c>
      <c r="F202" s="101">
        <v>8</v>
      </c>
      <c r="G202" s="101">
        <v>6</v>
      </c>
      <c r="H202" s="101">
        <v>5110</v>
      </c>
      <c r="I202" s="101">
        <v>64684</v>
      </c>
    </row>
    <row r="203" spans="1:9" s="77" customFormat="1" ht="12" customHeight="1">
      <c r="A203" s="115" t="s">
        <v>237</v>
      </c>
      <c r="B203" s="116" t="s">
        <v>156</v>
      </c>
      <c r="C203" s="101">
        <v>39</v>
      </c>
      <c r="D203" s="101">
        <v>454</v>
      </c>
      <c r="E203" s="101">
        <v>388</v>
      </c>
      <c r="F203" s="101">
        <v>26</v>
      </c>
      <c r="G203" s="101">
        <v>12</v>
      </c>
      <c r="H203" s="101">
        <v>26133</v>
      </c>
      <c r="I203" s="101">
        <v>57562</v>
      </c>
    </row>
    <row r="204" spans="1:9" s="77" customFormat="1" ht="12" customHeight="1">
      <c r="A204" s="115"/>
      <c r="B204" s="116"/>
      <c r="C204" s="101"/>
      <c r="D204" s="101"/>
      <c r="E204" s="101"/>
      <c r="F204" s="101"/>
      <c r="G204" s="101"/>
      <c r="H204" s="101"/>
      <c r="I204" s="101"/>
    </row>
    <row r="205" spans="1:9" s="77" customFormat="1" ht="12" customHeight="1">
      <c r="A205" s="115"/>
      <c r="B205" s="108" t="s">
        <v>91</v>
      </c>
      <c r="C205" s="101">
        <v>533</v>
      </c>
      <c r="D205" s="101">
        <v>2356</v>
      </c>
      <c r="E205" s="101">
        <v>1635</v>
      </c>
      <c r="F205" s="101">
        <v>177</v>
      </c>
      <c r="G205" s="101">
        <v>4</v>
      </c>
      <c r="H205" s="101">
        <v>80501</v>
      </c>
      <c r="I205" s="101">
        <v>34169</v>
      </c>
    </row>
    <row r="206" spans="1:9" s="77" customFormat="1" ht="12" customHeight="1">
      <c r="A206" s="115" t="s">
        <v>238</v>
      </c>
      <c r="B206" s="116" t="s">
        <v>157</v>
      </c>
      <c r="C206" s="101">
        <v>44</v>
      </c>
      <c r="D206" s="101">
        <v>146</v>
      </c>
      <c r="E206" s="101">
        <v>82</v>
      </c>
      <c r="F206" s="101">
        <v>18</v>
      </c>
      <c r="G206" s="101">
        <v>3</v>
      </c>
      <c r="H206" s="101">
        <v>9674</v>
      </c>
      <c r="I206" s="101">
        <v>66260</v>
      </c>
    </row>
    <row r="207" spans="1:9" s="77" customFormat="1" ht="12" customHeight="1">
      <c r="A207" s="115" t="s">
        <v>239</v>
      </c>
      <c r="B207" s="116" t="s">
        <v>336</v>
      </c>
      <c r="C207" s="101">
        <v>78</v>
      </c>
      <c r="D207" s="101">
        <v>215</v>
      </c>
      <c r="E207" s="101">
        <v>113</v>
      </c>
      <c r="F207" s="101">
        <v>24</v>
      </c>
      <c r="G207" s="101">
        <v>3</v>
      </c>
      <c r="H207" s="101">
        <v>15352</v>
      </c>
      <c r="I207" s="101">
        <v>71405</v>
      </c>
    </row>
    <row r="208" spans="1:9" s="77" customFormat="1" ht="12" customHeight="1">
      <c r="A208" s="115" t="s">
        <v>240</v>
      </c>
      <c r="B208" s="116" t="s">
        <v>337</v>
      </c>
      <c r="C208" s="101">
        <v>8</v>
      </c>
      <c r="D208" s="101">
        <v>35</v>
      </c>
      <c r="E208" s="101">
        <v>25</v>
      </c>
      <c r="F208" s="101">
        <v>2</v>
      </c>
      <c r="G208" s="101">
        <v>4</v>
      </c>
      <c r="H208" s="101">
        <v>2202</v>
      </c>
      <c r="I208" s="101">
        <v>62914</v>
      </c>
    </row>
    <row r="209" spans="1:9" s="77" customFormat="1" ht="12" customHeight="1">
      <c r="A209" s="115" t="s">
        <v>241</v>
      </c>
      <c r="B209" s="116" t="s">
        <v>158</v>
      </c>
      <c r="C209" s="101">
        <v>392</v>
      </c>
      <c r="D209" s="101">
        <v>1907</v>
      </c>
      <c r="E209" s="101">
        <v>1379</v>
      </c>
      <c r="F209" s="101">
        <v>128</v>
      </c>
      <c r="G209" s="101">
        <v>5</v>
      </c>
      <c r="H209" s="101">
        <v>50015</v>
      </c>
      <c r="I209" s="101">
        <v>26227</v>
      </c>
    </row>
    <row r="210" spans="1:9" s="77" customFormat="1" ht="12" customHeight="1">
      <c r="A210" s="115" t="s">
        <v>338</v>
      </c>
      <c r="B210" s="116" t="s">
        <v>339</v>
      </c>
      <c r="C210" s="101">
        <v>9</v>
      </c>
      <c r="D210" s="101" t="s">
        <v>1</v>
      </c>
      <c r="E210" s="101" t="s">
        <v>1</v>
      </c>
      <c r="F210" s="101" t="s">
        <v>1</v>
      </c>
      <c r="G210" s="101" t="s">
        <v>1</v>
      </c>
      <c r="H210" s="101" t="s">
        <v>1</v>
      </c>
      <c r="I210" s="101" t="s">
        <v>1</v>
      </c>
    </row>
    <row r="211" spans="1:9" s="77" customFormat="1" ht="12" customHeight="1">
      <c r="A211" s="115" t="s">
        <v>340</v>
      </c>
      <c r="B211" s="116" t="s">
        <v>174</v>
      </c>
      <c r="C211" s="101">
        <v>2</v>
      </c>
      <c r="D211" s="101" t="s">
        <v>1</v>
      </c>
      <c r="E211" s="101" t="s">
        <v>1</v>
      </c>
      <c r="F211" s="101" t="s">
        <v>1</v>
      </c>
      <c r="G211" s="101" t="s">
        <v>1</v>
      </c>
      <c r="H211" s="101" t="s">
        <v>1</v>
      </c>
      <c r="I211" s="101" t="s">
        <v>1</v>
      </c>
    </row>
    <row r="212" spans="1:9" s="77" customFormat="1" ht="12" customHeight="1">
      <c r="A212" s="115"/>
      <c r="B212" s="116"/>
      <c r="C212" s="101"/>
      <c r="D212" s="101"/>
      <c r="E212" s="101"/>
      <c r="F212" s="101"/>
      <c r="G212" s="101"/>
      <c r="H212" s="101"/>
      <c r="I212" s="101"/>
    </row>
    <row r="213" spans="1:9" s="77" customFormat="1" ht="12" customHeight="1">
      <c r="A213" s="114"/>
      <c r="B213" s="117" t="s">
        <v>34</v>
      </c>
      <c r="C213" s="102">
        <v>8848</v>
      </c>
      <c r="D213" s="102">
        <v>55636</v>
      </c>
      <c r="E213" s="102">
        <v>42461</v>
      </c>
      <c r="F213" s="102">
        <v>3927</v>
      </c>
      <c r="G213" s="102">
        <v>6</v>
      </c>
      <c r="H213" s="102">
        <v>6665836</v>
      </c>
      <c r="I213" s="102">
        <v>119812</v>
      </c>
    </row>
    <row r="214" spans="1:9" s="77" customFormat="1" ht="12" customHeight="1">
      <c r="A214" s="115"/>
      <c r="B214" s="108" t="s">
        <v>96</v>
      </c>
      <c r="C214" s="101">
        <v>1628</v>
      </c>
      <c r="D214" s="101">
        <v>11226</v>
      </c>
      <c r="E214" s="101">
        <v>8914</v>
      </c>
      <c r="F214" s="101">
        <v>603</v>
      </c>
      <c r="G214" s="101">
        <v>7</v>
      </c>
      <c r="H214" s="101">
        <v>1472708</v>
      </c>
      <c r="I214" s="101">
        <v>131187</v>
      </c>
    </row>
    <row r="215" spans="1:9" s="77" customFormat="1" ht="12" customHeight="1">
      <c r="A215" s="115" t="s">
        <v>185</v>
      </c>
      <c r="B215" s="116" t="s">
        <v>97</v>
      </c>
      <c r="C215" s="101">
        <v>825</v>
      </c>
      <c r="D215" s="101">
        <v>5511</v>
      </c>
      <c r="E215" s="101">
        <v>4351</v>
      </c>
      <c r="F215" s="101">
        <v>293</v>
      </c>
      <c r="G215" s="101">
        <v>7</v>
      </c>
      <c r="H215" s="101">
        <v>763187</v>
      </c>
      <c r="I215" s="101">
        <v>138484</v>
      </c>
    </row>
    <row r="216" spans="1:9" s="77" customFormat="1" ht="12" customHeight="1">
      <c r="A216" s="115" t="s">
        <v>186</v>
      </c>
      <c r="B216" s="116" t="s">
        <v>98</v>
      </c>
      <c r="C216" s="101">
        <v>198</v>
      </c>
      <c r="D216" s="101">
        <v>735</v>
      </c>
      <c r="E216" s="101">
        <v>483</v>
      </c>
      <c r="F216" s="101">
        <v>43</v>
      </c>
      <c r="G216" s="101">
        <v>4</v>
      </c>
      <c r="H216" s="101">
        <v>72613</v>
      </c>
      <c r="I216" s="101">
        <v>98793</v>
      </c>
    </row>
    <row r="217" spans="1:9" s="77" customFormat="1" ht="12" customHeight="1">
      <c r="A217" s="115" t="s">
        <v>187</v>
      </c>
      <c r="B217" s="116" t="s">
        <v>99</v>
      </c>
      <c r="C217" s="101">
        <v>335</v>
      </c>
      <c r="D217" s="101">
        <v>1658</v>
      </c>
      <c r="E217" s="101">
        <v>1217</v>
      </c>
      <c r="F217" s="101">
        <v>90</v>
      </c>
      <c r="G217" s="101">
        <v>5</v>
      </c>
      <c r="H217" s="101">
        <v>176566</v>
      </c>
      <c r="I217" s="101">
        <v>106493</v>
      </c>
    </row>
    <row r="218" spans="1:9" s="77" customFormat="1" ht="12" customHeight="1">
      <c r="A218" s="115" t="s">
        <v>188</v>
      </c>
      <c r="B218" s="116" t="s">
        <v>100</v>
      </c>
      <c r="C218" s="101">
        <v>127</v>
      </c>
      <c r="D218" s="101">
        <v>2281</v>
      </c>
      <c r="E218" s="101">
        <v>2068</v>
      </c>
      <c r="F218" s="101">
        <v>84</v>
      </c>
      <c r="G218" s="101">
        <v>18</v>
      </c>
      <c r="H218" s="101">
        <v>353771</v>
      </c>
      <c r="I218" s="101">
        <v>155095</v>
      </c>
    </row>
    <row r="219" spans="1:9" s="77" customFormat="1" ht="12" customHeight="1">
      <c r="A219" s="115" t="s">
        <v>189</v>
      </c>
      <c r="B219" s="116" t="s">
        <v>321</v>
      </c>
      <c r="C219" s="101">
        <v>21</v>
      </c>
      <c r="D219" s="101">
        <v>96</v>
      </c>
      <c r="E219" s="101">
        <v>65</v>
      </c>
      <c r="F219" s="101">
        <v>8</v>
      </c>
      <c r="G219" s="101">
        <v>5</v>
      </c>
      <c r="H219" s="101">
        <v>9726</v>
      </c>
      <c r="I219" s="101">
        <v>101313</v>
      </c>
    </row>
    <row r="220" spans="1:9" s="77" customFormat="1" ht="12" customHeight="1">
      <c r="A220" s="115" t="s">
        <v>190</v>
      </c>
      <c r="B220" s="116" t="s">
        <v>101</v>
      </c>
      <c r="C220" s="101">
        <v>41</v>
      </c>
      <c r="D220" s="101">
        <v>242</v>
      </c>
      <c r="E220" s="101">
        <v>170</v>
      </c>
      <c r="F220" s="101">
        <v>27</v>
      </c>
      <c r="G220" s="101">
        <v>6</v>
      </c>
      <c r="H220" s="101">
        <v>24293</v>
      </c>
      <c r="I220" s="101">
        <v>100384</v>
      </c>
    </row>
    <row r="221" spans="1:9" s="77" customFormat="1" ht="12" customHeight="1">
      <c r="A221" s="115" t="s">
        <v>191</v>
      </c>
      <c r="B221" s="116" t="s">
        <v>102</v>
      </c>
      <c r="C221" s="101">
        <v>68</v>
      </c>
      <c r="D221" s="101">
        <v>540</v>
      </c>
      <c r="E221" s="101">
        <v>420</v>
      </c>
      <c r="F221" s="101">
        <v>48</v>
      </c>
      <c r="G221" s="101">
        <v>8</v>
      </c>
      <c r="H221" s="101">
        <v>52575</v>
      </c>
      <c r="I221" s="101">
        <v>97361</v>
      </c>
    </row>
    <row r="222" spans="1:9" s="77" customFormat="1" ht="12" customHeight="1">
      <c r="A222" s="115" t="s">
        <v>322</v>
      </c>
      <c r="B222" s="116" t="s">
        <v>103</v>
      </c>
      <c r="C222" s="101">
        <v>13</v>
      </c>
      <c r="D222" s="101">
        <v>163</v>
      </c>
      <c r="E222" s="101">
        <v>140</v>
      </c>
      <c r="F222" s="101">
        <v>10</v>
      </c>
      <c r="G222" s="101">
        <v>13</v>
      </c>
      <c r="H222" s="101">
        <v>19977</v>
      </c>
      <c r="I222" s="101">
        <v>122558</v>
      </c>
    </row>
    <row r="223" spans="1:9" s="77" customFormat="1" ht="12" customHeight="1">
      <c r="A223" s="115"/>
      <c r="B223" s="116"/>
      <c r="C223" s="101"/>
      <c r="D223" s="101"/>
      <c r="E223" s="101"/>
      <c r="F223" s="101"/>
      <c r="G223" s="101"/>
      <c r="H223" s="101"/>
      <c r="I223" s="101"/>
    </row>
    <row r="224" spans="1:9" s="77" customFormat="1" ht="12" customHeight="1">
      <c r="A224" s="115"/>
      <c r="B224" s="108" t="s">
        <v>86</v>
      </c>
      <c r="C224" s="101">
        <v>4284</v>
      </c>
      <c r="D224" s="101">
        <v>20638</v>
      </c>
      <c r="E224" s="101">
        <v>14865</v>
      </c>
      <c r="F224" s="101">
        <v>1326</v>
      </c>
      <c r="G224" s="101">
        <v>5</v>
      </c>
      <c r="H224" s="101">
        <v>2211116</v>
      </c>
      <c r="I224" s="101">
        <v>107138</v>
      </c>
    </row>
    <row r="225" spans="1:9" s="77" customFormat="1" ht="12" customHeight="1">
      <c r="A225" s="115" t="s">
        <v>192</v>
      </c>
      <c r="B225" s="116" t="s">
        <v>104</v>
      </c>
      <c r="C225" s="101">
        <v>47</v>
      </c>
      <c r="D225" s="101">
        <v>130</v>
      </c>
      <c r="E225" s="101">
        <v>74</v>
      </c>
      <c r="F225" s="101">
        <v>7</v>
      </c>
      <c r="G225" s="101">
        <v>3</v>
      </c>
      <c r="H225" s="101">
        <v>11628</v>
      </c>
      <c r="I225" s="101">
        <v>89446</v>
      </c>
    </row>
    <row r="226" spans="1:9" s="77" customFormat="1" ht="12" customHeight="1">
      <c r="A226" s="115" t="s">
        <v>193</v>
      </c>
      <c r="B226" s="116" t="s">
        <v>105</v>
      </c>
      <c r="C226" s="101">
        <v>20</v>
      </c>
      <c r="D226" s="101">
        <v>67</v>
      </c>
      <c r="E226" s="101">
        <v>45</v>
      </c>
      <c r="F226" s="101">
        <v>1</v>
      </c>
      <c r="G226" s="101">
        <v>3</v>
      </c>
      <c r="H226" s="101">
        <v>5413</v>
      </c>
      <c r="I226" s="101">
        <v>80791</v>
      </c>
    </row>
    <row r="227" spans="1:9" s="77" customFormat="1" ht="12" customHeight="1">
      <c r="A227" s="115" t="s">
        <v>194</v>
      </c>
      <c r="B227" s="116" t="s">
        <v>106</v>
      </c>
      <c r="C227" s="101">
        <v>550</v>
      </c>
      <c r="D227" s="101">
        <v>2314</v>
      </c>
      <c r="E227" s="101">
        <v>1618</v>
      </c>
      <c r="F227" s="101">
        <v>121</v>
      </c>
      <c r="G227" s="101">
        <v>4</v>
      </c>
      <c r="H227" s="101">
        <v>160839</v>
      </c>
      <c r="I227" s="101">
        <v>69507</v>
      </c>
    </row>
    <row r="228" spans="1:9" s="77" customFormat="1" ht="12" customHeight="1">
      <c r="A228" s="115" t="s">
        <v>195</v>
      </c>
      <c r="B228" s="116" t="s">
        <v>107</v>
      </c>
      <c r="C228" s="101">
        <v>84</v>
      </c>
      <c r="D228" s="101">
        <v>298</v>
      </c>
      <c r="E228" s="101">
        <v>181</v>
      </c>
      <c r="F228" s="101">
        <v>31</v>
      </c>
      <c r="G228" s="101">
        <v>4</v>
      </c>
      <c r="H228" s="101">
        <v>29296</v>
      </c>
      <c r="I228" s="101">
        <v>98309</v>
      </c>
    </row>
    <row r="229" spans="1:9" s="77" customFormat="1" ht="12" customHeight="1">
      <c r="A229" s="115" t="s">
        <v>196</v>
      </c>
      <c r="B229" s="116" t="s">
        <v>108</v>
      </c>
      <c r="C229" s="101">
        <v>822</v>
      </c>
      <c r="D229" s="101">
        <v>5206</v>
      </c>
      <c r="E229" s="101">
        <v>4006</v>
      </c>
      <c r="F229" s="101">
        <v>340</v>
      </c>
      <c r="G229" s="101">
        <v>6</v>
      </c>
      <c r="H229" s="101">
        <v>637059</v>
      </c>
      <c r="I229" s="101">
        <v>122370</v>
      </c>
    </row>
    <row r="230" spans="1:9" s="77" customFormat="1" ht="12" customHeight="1">
      <c r="A230" s="115" t="s">
        <v>197</v>
      </c>
      <c r="B230" s="116" t="s">
        <v>109</v>
      </c>
      <c r="C230" s="101">
        <v>856</v>
      </c>
      <c r="D230" s="101">
        <v>6810</v>
      </c>
      <c r="E230" s="101">
        <v>5488</v>
      </c>
      <c r="F230" s="101">
        <v>426</v>
      </c>
      <c r="G230" s="101">
        <v>8</v>
      </c>
      <c r="H230" s="101">
        <v>824902</v>
      </c>
      <c r="I230" s="101">
        <v>121131</v>
      </c>
    </row>
    <row r="231" spans="1:9" s="77" customFormat="1" ht="12" customHeight="1">
      <c r="A231" s="115" t="s">
        <v>198</v>
      </c>
      <c r="B231" s="116" t="s">
        <v>110</v>
      </c>
      <c r="C231" s="101">
        <v>373</v>
      </c>
      <c r="D231" s="101">
        <v>2072</v>
      </c>
      <c r="E231" s="101">
        <v>1570</v>
      </c>
      <c r="F231" s="101">
        <v>112</v>
      </c>
      <c r="G231" s="101">
        <v>6</v>
      </c>
      <c r="H231" s="101">
        <v>208522</v>
      </c>
      <c r="I231" s="101">
        <v>100638</v>
      </c>
    </row>
    <row r="232" spans="1:9" s="77" customFormat="1" ht="12" customHeight="1">
      <c r="A232" s="115" t="s">
        <v>199</v>
      </c>
      <c r="B232" s="116" t="s">
        <v>111</v>
      </c>
      <c r="C232" s="101">
        <v>56</v>
      </c>
      <c r="D232" s="101">
        <v>173</v>
      </c>
      <c r="E232" s="101">
        <v>97</v>
      </c>
      <c r="F232" s="101">
        <v>18</v>
      </c>
      <c r="G232" s="101">
        <v>3</v>
      </c>
      <c r="H232" s="101">
        <v>13018</v>
      </c>
      <c r="I232" s="101">
        <v>75249</v>
      </c>
    </row>
    <row r="233" spans="1:9" s="77" customFormat="1" ht="12" customHeight="1">
      <c r="A233" s="115" t="s">
        <v>325</v>
      </c>
      <c r="B233" s="116" t="s">
        <v>112</v>
      </c>
      <c r="C233" s="101">
        <v>901</v>
      </c>
      <c r="D233" s="101">
        <v>1923</v>
      </c>
      <c r="E233" s="101">
        <v>860</v>
      </c>
      <c r="F233" s="101">
        <v>139</v>
      </c>
      <c r="G233" s="101">
        <v>2</v>
      </c>
      <c r="H233" s="101">
        <v>168090</v>
      </c>
      <c r="I233" s="101">
        <v>87410</v>
      </c>
    </row>
    <row r="234" spans="1:9" s="77" customFormat="1" ht="12" customHeight="1">
      <c r="A234" s="115" t="s">
        <v>326</v>
      </c>
      <c r="B234" s="116" t="s">
        <v>113</v>
      </c>
      <c r="C234" s="101">
        <v>76</v>
      </c>
      <c r="D234" s="101">
        <v>280</v>
      </c>
      <c r="E234" s="101">
        <v>188</v>
      </c>
      <c r="F234" s="101">
        <v>13</v>
      </c>
      <c r="G234" s="101">
        <v>4</v>
      </c>
      <c r="H234" s="101">
        <v>25551</v>
      </c>
      <c r="I234" s="101">
        <v>91254</v>
      </c>
    </row>
    <row r="235" spans="1:9" s="77" customFormat="1" ht="12" customHeight="1">
      <c r="A235" s="115" t="s">
        <v>327</v>
      </c>
      <c r="B235" s="116" t="s">
        <v>114</v>
      </c>
      <c r="C235" s="101">
        <v>100</v>
      </c>
      <c r="D235" s="101">
        <v>226</v>
      </c>
      <c r="E235" s="101">
        <v>107</v>
      </c>
      <c r="F235" s="101">
        <v>18</v>
      </c>
      <c r="G235" s="101">
        <v>2</v>
      </c>
      <c r="H235" s="101">
        <v>17497</v>
      </c>
      <c r="I235" s="101">
        <v>77420</v>
      </c>
    </row>
    <row r="236" spans="1:9" s="77" customFormat="1" ht="12" customHeight="1">
      <c r="A236" s="115" t="s">
        <v>328</v>
      </c>
      <c r="B236" s="116" t="s">
        <v>115</v>
      </c>
      <c r="C236" s="101">
        <v>65</v>
      </c>
      <c r="D236" s="101">
        <v>342</v>
      </c>
      <c r="E236" s="101">
        <v>249</v>
      </c>
      <c r="F236" s="101">
        <v>25</v>
      </c>
      <c r="G236" s="101">
        <v>5</v>
      </c>
      <c r="H236" s="101">
        <v>43000</v>
      </c>
      <c r="I236" s="101">
        <v>125731</v>
      </c>
    </row>
    <row r="237" spans="1:9" s="77" customFormat="1" ht="12" customHeight="1">
      <c r="A237" s="115" t="s">
        <v>329</v>
      </c>
      <c r="B237" s="116" t="s">
        <v>116</v>
      </c>
      <c r="C237" s="101">
        <v>334</v>
      </c>
      <c r="D237" s="101">
        <v>797</v>
      </c>
      <c r="E237" s="101">
        <v>382</v>
      </c>
      <c r="F237" s="101">
        <v>75</v>
      </c>
      <c r="G237" s="101">
        <v>2</v>
      </c>
      <c r="H237" s="101">
        <v>66301</v>
      </c>
      <c r="I237" s="101">
        <v>83188</v>
      </c>
    </row>
    <row r="238" spans="1:9" s="77" customFormat="1" ht="12" customHeight="1">
      <c r="A238" s="115"/>
      <c r="B238" s="116"/>
      <c r="C238" s="101"/>
      <c r="D238" s="101"/>
      <c r="E238" s="101"/>
      <c r="F238" s="101"/>
      <c r="G238" s="101"/>
      <c r="H238" s="101"/>
      <c r="I238" s="101"/>
    </row>
    <row r="239" spans="1:9" s="77" customFormat="1">
      <c r="A239" s="115"/>
      <c r="B239" s="108" t="s">
        <v>87</v>
      </c>
      <c r="C239" s="101">
        <v>663</v>
      </c>
      <c r="D239" s="101">
        <v>5661</v>
      </c>
      <c r="E239" s="101">
        <v>4582</v>
      </c>
      <c r="F239" s="101">
        <v>388</v>
      </c>
      <c r="G239" s="101">
        <v>9</v>
      </c>
      <c r="H239" s="101">
        <v>753062</v>
      </c>
      <c r="I239" s="101">
        <v>133026</v>
      </c>
    </row>
    <row r="240" spans="1:9" s="77" customFormat="1" ht="12" customHeight="1">
      <c r="A240" s="115" t="s">
        <v>200</v>
      </c>
      <c r="B240" s="116" t="s">
        <v>117</v>
      </c>
      <c r="C240" s="101">
        <v>381</v>
      </c>
      <c r="D240" s="101">
        <v>3214</v>
      </c>
      <c r="E240" s="101">
        <v>2590</v>
      </c>
      <c r="F240" s="101">
        <v>228</v>
      </c>
      <c r="G240" s="101">
        <v>8</v>
      </c>
      <c r="H240" s="101">
        <v>341014</v>
      </c>
      <c r="I240" s="101">
        <v>106103</v>
      </c>
    </row>
    <row r="241" spans="1:9" s="77" customFormat="1" ht="12" customHeight="1">
      <c r="A241" s="115" t="s">
        <v>201</v>
      </c>
      <c r="B241" s="116" t="s">
        <v>118</v>
      </c>
      <c r="C241" s="101" t="s">
        <v>0</v>
      </c>
      <c r="D241" s="101" t="s">
        <v>0</v>
      </c>
      <c r="E241" s="101" t="s">
        <v>0</v>
      </c>
      <c r="F241" s="101" t="s">
        <v>0</v>
      </c>
      <c r="G241" s="101" t="s">
        <v>0</v>
      </c>
      <c r="H241" s="101" t="s">
        <v>0</v>
      </c>
      <c r="I241" s="101" t="s">
        <v>0</v>
      </c>
    </row>
    <row r="242" spans="1:9" s="77" customFormat="1" ht="12" customHeight="1">
      <c r="A242" s="115" t="s">
        <v>202</v>
      </c>
      <c r="B242" s="116" t="s">
        <v>119</v>
      </c>
      <c r="C242" s="101">
        <v>74</v>
      </c>
      <c r="D242" s="101">
        <v>566</v>
      </c>
      <c r="E242" s="101">
        <v>442</v>
      </c>
      <c r="F242" s="101">
        <v>44</v>
      </c>
      <c r="G242" s="101">
        <v>8</v>
      </c>
      <c r="H242" s="101">
        <v>52847</v>
      </c>
      <c r="I242" s="101">
        <v>93369</v>
      </c>
    </row>
    <row r="243" spans="1:9" s="77" customFormat="1" ht="12" customHeight="1">
      <c r="A243" s="115" t="s">
        <v>203</v>
      </c>
      <c r="B243" s="116" t="s">
        <v>120</v>
      </c>
      <c r="C243" s="101">
        <v>22</v>
      </c>
      <c r="D243" s="101">
        <v>157</v>
      </c>
      <c r="E243" s="101">
        <v>123</v>
      </c>
      <c r="F243" s="101">
        <v>12</v>
      </c>
      <c r="G243" s="101">
        <v>7</v>
      </c>
      <c r="H243" s="101">
        <v>25046</v>
      </c>
      <c r="I243" s="101">
        <v>159529</v>
      </c>
    </row>
    <row r="244" spans="1:9" s="77" customFormat="1" ht="12" customHeight="1">
      <c r="A244" s="115" t="s">
        <v>204</v>
      </c>
      <c r="B244" s="116" t="s">
        <v>121</v>
      </c>
      <c r="C244" s="101">
        <v>62</v>
      </c>
      <c r="D244" s="101">
        <v>479</v>
      </c>
      <c r="E244" s="101">
        <v>375</v>
      </c>
      <c r="F244" s="101">
        <v>40</v>
      </c>
      <c r="G244" s="101">
        <v>8</v>
      </c>
      <c r="H244" s="101">
        <v>72615</v>
      </c>
      <c r="I244" s="101">
        <v>151597</v>
      </c>
    </row>
    <row r="245" spans="1:9" s="77" customFormat="1" ht="12" customHeight="1">
      <c r="A245" s="115" t="s">
        <v>205</v>
      </c>
      <c r="B245" s="116" t="s">
        <v>122</v>
      </c>
      <c r="C245" s="101">
        <v>50</v>
      </c>
      <c r="D245" s="101">
        <v>985</v>
      </c>
      <c r="E245" s="101">
        <v>888</v>
      </c>
      <c r="F245" s="101">
        <v>44</v>
      </c>
      <c r="G245" s="101">
        <v>20</v>
      </c>
      <c r="H245" s="101">
        <v>237580</v>
      </c>
      <c r="I245" s="101">
        <v>241198</v>
      </c>
    </row>
    <row r="246" spans="1:9" s="77" customFormat="1" ht="12" customHeight="1">
      <c r="A246" s="115" t="s">
        <v>206</v>
      </c>
      <c r="B246" s="116" t="s">
        <v>123</v>
      </c>
      <c r="C246" s="101">
        <v>4</v>
      </c>
      <c r="D246" s="101" t="s">
        <v>1</v>
      </c>
      <c r="E246" s="101" t="s">
        <v>1</v>
      </c>
      <c r="F246" s="101" t="s">
        <v>1</v>
      </c>
      <c r="G246" s="101" t="s">
        <v>1</v>
      </c>
      <c r="H246" s="101" t="s">
        <v>1</v>
      </c>
      <c r="I246" s="101" t="s">
        <v>1</v>
      </c>
    </row>
    <row r="247" spans="1:9" s="77" customFormat="1" ht="12" customHeight="1">
      <c r="A247" s="115" t="s">
        <v>207</v>
      </c>
      <c r="B247" s="116" t="s">
        <v>124</v>
      </c>
      <c r="C247" s="101">
        <v>12</v>
      </c>
      <c r="D247" s="101">
        <v>82</v>
      </c>
      <c r="E247" s="101">
        <v>64</v>
      </c>
      <c r="F247" s="101">
        <v>6</v>
      </c>
      <c r="G247" s="101">
        <v>7</v>
      </c>
      <c r="H247" s="101">
        <v>6484</v>
      </c>
      <c r="I247" s="101">
        <v>79073</v>
      </c>
    </row>
    <row r="248" spans="1:9" s="77" customFormat="1" ht="12" customHeight="1">
      <c r="A248" s="115" t="s">
        <v>208</v>
      </c>
      <c r="B248" s="116" t="s">
        <v>125</v>
      </c>
      <c r="C248" s="101" t="s">
        <v>0</v>
      </c>
      <c r="D248" s="101" t="s">
        <v>0</v>
      </c>
      <c r="E248" s="101" t="s">
        <v>0</v>
      </c>
      <c r="F248" s="101" t="s">
        <v>0</v>
      </c>
      <c r="G248" s="101" t="s">
        <v>0</v>
      </c>
      <c r="H248" s="101" t="s">
        <v>0</v>
      </c>
      <c r="I248" s="101" t="s">
        <v>0</v>
      </c>
    </row>
    <row r="249" spans="1:9" s="77" customFormat="1" ht="12" customHeight="1">
      <c r="A249" s="115" t="s">
        <v>209</v>
      </c>
      <c r="B249" s="116" t="s">
        <v>126</v>
      </c>
      <c r="C249" s="101" t="s">
        <v>0</v>
      </c>
      <c r="D249" s="101" t="s">
        <v>0</v>
      </c>
      <c r="E249" s="101" t="s">
        <v>0</v>
      </c>
      <c r="F249" s="101" t="s">
        <v>0</v>
      </c>
      <c r="G249" s="101" t="s">
        <v>0</v>
      </c>
      <c r="H249" s="101" t="s">
        <v>0</v>
      </c>
      <c r="I249" s="101" t="s">
        <v>0</v>
      </c>
    </row>
    <row r="250" spans="1:9" s="77" customFormat="1" ht="12" customHeight="1">
      <c r="A250" s="115" t="s">
        <v>330</v>
      </c>
      <c r="B250" s="116" t="s">
        <v>127</v>
      </c>
      <c r="C250" s="101">
        <v>19</v>
      </c>
      <c r="D250" s="101" t="s">
        <v>1</v>
      </c>
      <c r="E250" s="101" t="s">
        <v>1</v>
      </c>
      <c r="F250" s="101" t="s">
        <v>1</v>
      </c>
      <c r="G250" s="101" t="s">
        <v>1</v>
      </c>
      <c r="H250" s="101" t="s">
        <v>1</v>
      </c>
      <c r="I250" s="101" t="s">
        <v>1</v>
      </c>
    </row>
    <row r="251" spans="1:9" s="77" customFormat="1" ht="12" customHeight="1">
      <c r="A251" s="115" t="s">
        <v>331</v>
      </c>
      <c r="B251" s="116" t="s">
        <v>133</v>
      </c>
      <c r="C251" s="101" t="s">
        <v>0</v>
      </c>
      <c r="D251" s="101" t="s">
        <v>0</v>
      </c>
      <c r="E251" s="101" t="s">
        <v>0</v>
      </c>
      <c r="F251" s="101" t="s">
        <v>0</v>
      </c>
      <c r="G251" s="101" t="s">
        <v>0</v>
      </c>
      <c r="H251" s="101" t="s">
        <v>0</v>
      </c>
      <c r="I251" s="101" t="s">
        <v>0</v>
      </c>
    </row>
    <row r="252" spans="1:9" s="77" customFormat="1" ht="12" customHeight="1">
      <c r="A252" s="115" t="s">
        <v>332</v>
      </c>
      <c r="B252" s="116" t="s">
        <v>135</v>
      </c>
      <c r="C252" s="101" t="s">
        <v>0</v>
      </c>
      <c r="D252" s="101" t="s">
        <v>0</v>
      </c>
      <c r="E252" s="101" t="s">
        <v>0</v>
      </c>
      <c r="F252" s="101" t="s">
        <v>0</v>
      </c>
      <c r="G252" s="101" t="s">
        <v>0</v>
      </c>
      <c r="H252" s="101" t="s">
        <v>0</v>
      </c>
      <c r="I252" s="101" t="s">
        <v>0</v>
      </c>
    </row>
    <row r="253" spans="1:9" s="77" customFormat="1" ht="12" customHeight="1">
      <c r="A253" s="115" t="s">
        <v>333</v>
      </c>
      <c r="B253" s="116" t="s">
        <v>143</v>
      </c>
      <c r="C253" s="101">
        <v>39</v>
      </c>
      <c r="D253" s="101">
        <v>101</v>
      </c>
      <c r="E253" s="101">
        <v>52</v>
      </c>
      <c r="F253" s="101">
        <v>8</v>
      </c>
      <c r="G253" s="101">
        <v>3</v>
      </c>
      <c r="H253" s="101">
        <v>7522</v>
      </c>
      <c r="I253" s="101">
        <v>74475</v>
      </c>
    </row>
    <row r="254" spans="1:9" s="77" customFormat="1" ht="12" customHeight="1">
      <c r="A254" s="115"/>
      <c r="B254" s="116"/>
      <c r="C254" s="101"/>
      <c r="D254" s="101"/>
      <c r="E254" s="101"/>
      <c r="F254" s="101"/>
      <c r="G254" s="101"/>
      <c r="H254" s="101"/>
      <c r="I254" s="101"/>
    </row>
    <row r="255" spans="1:9" s="77" customFormat="1" ht="12" customHeight="1">
      <c r="A255" s="115"/>
      <c r="B255" s="108" t="s">
        <v>88</v>
      </c>
      <c r="C255" s="101">
        <v>934</v>
      </c>
      <c r="D255" s="101">
        <v>8354</v>
      </c>
      <c r="E255" s="101">
        <v>6816</v>
      </c>
      <c r="F255" s="101">
        <v>551</v>
      </c>
      <c r="G255" s="101">
        <v>9</v>
      </c>
      <c r="H255" s="101">
        <v>1672492</v>
      </c>
      <c r="I255" s="101">
        <v>200203</v>
      </c>
    </row>
    <row r="256" spans="1:9" s="77" customFormat="1" ht="12" customHeight="1">
      <c r="A256" s="115" t="s">
        <v>223</v>
      </c>
      <c r="B256" s="116" t="s">
        <v>144</v>
      </c>
      <c r="C256" s="101">
        <v>59</v>
      </c>
      <c r="D256" s="101">
        <v>419</v>
      </c>
      <c r="E256" s="101">
        <v>339</v>
      </c>
      <c r="F256" s="101">
        <v>16</v>
      </c>
      <c r="G256" s="101">
        <v>7</v>
      </c>
      <c r="H256" s="101">
        <v>42048</v>
      </c>
      <c r="I256" s="101">
        <v>100353</v>
      </c>
    </row>
    <row r="257" spans="1:9" s="77" customFormat="1" ht="12" customHeight="1">
      <c r="A257" s="115" t="s">
        <v>224</v>
      </c>
      <c r="B257" s="116" t="s">
        <v>145</v>
      </c>
      <c r="C257" s="101">
        <v>40</v>
      </c>
      <c r="D257" s="101">
        <v>318</v>
      </c>
      <c r="E257" s="101">
        <v>261</v>
      </c>
      <c r="F257" s="101">
        <v>15</v>
      </c>
      <c r="G257" s="101">
        <v>8</v>
      </c>
      <c r="H257" s="101">
        <v>63620</v>
      </c>
      <c r="I257" s="101">
        <v>200063</v>
      </c>
    </row>
    <row r="258" spans="1:9" s="77" customFormat="1" ht="12" customHeight="1">
      <c r="A258" s="115" t="s">
        <v>225</v>
      </c>
      <c r="B258" s="116" t="s">
        <v>146</v>
      </c>
      <c r="C258" s="101">
        <v>825</v>
      </c>
      <c r="D258" s="101">
        <v>7533</v>
      </c>
      <c r="E258" s="101">
        <v>6150</v>
      </c>
      <c r="F258" s="101">
        <v>513</v>
      </c>
      <c r="G258" s="101">
        <v>9</v>
      </c>
      <c r="H258" s="101">
        <v>1557495</v>
      </c>
      <c r="I258" s="101">
        <v>206756</v>
      </c>
    </row>
    <row r="259" spans="1:9" s="77" customFormat="1" ht="12" customHeight="1">
      <c r="A259" s="115" t="s">
        <v>226</v>
      </c>
      <c r="B259" s="116" t="s">
        <v>334</v>
      </c>
      <c r="C259" s="101">
        <v>10</v>
      </c>
      <c r="D259" s="101">
        <v>84</v>
      </c>
      <c r="E259" s="101">
        <v>66</v>
      </c>
      <c r="F259" s="101">
        <v>7</v>
      </c>
      <c r="G259" s="101">
        <v>8</v>
      </c>
      <c r="H259" s="101">
        <v>9329</v>
      </c>
      <c r="I259" s="101">
        <v>111060</v>
      </c>
    </row>
    <row r="260" spans="1:9" s="77" customFormat="1" ht="12" customHeight="1">
      <c r="A260" s="115"/>
      <c r="B260" s="116"/>
      <c r="C260" s="101"/>
      <c r="D260" s="101"/>
      <c r="E260" s="101"/>
      <c r="F260" s="101"/>
      <c r="G260" s="101"/>
      <c r="H260" s="101"/>
      <c r="I260" s="101"/>
    </row>
    <row r="261" spans="1:9" ht="10.35" customHeight="1">
      <c r="A261" s="115"/>
      <c r="B261" s="108" t="s">
        <v>89</v>
      </c>
      <c r="C261" s="101">
        <v>215</v>
      </c>
      <c r="D261" s="101">
        <v>4027</v>
      </c>
      <c r="E261" s="101">
        <v>3220</v>
      </c>
      <c r="F261" s="101">
        <v>581</v>
      </c>
      <c r="G261" s="101">
        <v>19</v>
      </c>
      <c r="H261" s="101">
        <v>250812</v>
      </c>
      <c r="I261" s="101">
        <v>62283</v>
      </c>
    </row>
    <row r="262" spans="1:9" ht="10.35" customHeight="1">
      <c r="A262" s="115" t="s">
        <v>227</v>
      </c>
      <c r="B262" s="116" t="s">
        <v>147</v>
      </c>
      <c r="C262" s="101">
        <v>111</v>
      </c>
      <c r="D262" s="101">
        <v>2682</v>
      </c>
      <c r="E262" s="101">
        <v>2148</v>
      </c>
      <c r="F262" s="101">
        <v>418</v>
      </c>
      <c r="G262" s="101">
        <v>24</v>
      </c>
      <c r="H262" s="101">
        <v>134611</v>
      </c>
      <c r="I262" s="101">
        <v>50191</v>
      </c>
    </row>
    <row r="263" spans="1:9" ht="10.35" customHeight="1">
      <c r="A263" s="115" t="s">
        <v>228</v>
      </c>
      <c r="B263" s="116" t="s">
        <v>148</v>
      </c>
      <c r="C263" s="101">
        <v>27</v>
      </c>
      <c r="D263" s="101">
        <v>219</v>
      </c>
      <c r="E263" s="101">
        <v>136</v>
      </c>
      <c r="F263" s="101">
        <v>55</v>
      </c>
      <c r="G263" s="101">
        <v>8</v>
      </c>
      <c r="H263" s="101">
        <v>7892</v>
      </c>
      <c r="I263" s="101">
        <v>36037</v>
      </c>
    </row>
    <row r="264" spans="1:9" ht="10.35" customHeight="1">
      <c r="A264" s="115" t="s">
        <v>229</v>
      </c>
      <c r="B264" s="116" t="s">
        <v>149</v>
      </c>
      <c r="C264" s="101">
        <v>77</v>
      </c>
      <c r="D264" s="101">
        <v>1126</v>
      </c>
      <c r="E264" s="101">
        <v>936</v>
      </c>
      <c r="F264" s="101">
        <v>108</v>
      </c>
      <c r="G264" s="101">
        <v>15</v>
      </c>
      <c r="H264" s="101">
        <v>108309</v>
      </c>
      <c r="I264" s="101">
        <v>96189</v>
      </c>
    </row>
    <row r="265" spans="1:9" ht="10.35" customHeight="1">
      <c r="A265" s="115"/>
      <c r="B265" s="116"/>
      <c r="C265" s="101"/>
      <c r="D265" s="101"/>
      <c r="E265" s="101"/>
      <c r="F265" s="101"/>
      <c r="G265" s="101"/>
      <c r="H265" s="101"/>
      <c r="I265" s="101"/>
    </row>
    <row r="266" spans="1:9" ht="10.35" customHeight="1">
      <c r="A266" s="115"/>
      <c r="B266" s="108" t="s">
        <v>90</v>
      </c>
      <c r="C266" s="101">
        <v>221</v>
      </c>
      <c r="D266" s="101">
        <v>2098</v>
      </c>
      <c r="E266" s="101">
        <v>1655</v>
      </c>
      <c r="F266" s="101">
        <v>197</v>
      </c>
      <c r="G266" s="101">
        <v>9</v>
      </c>
      <c r="H266" s="101">
        <v>159110</v>
      </c>
      <c r="I266" s="101">
        <v>75839</v>
      </c>
    </row>
    <row r="267" spans="1:9" ht="10.35" customHeight="1">
      <c r="A267" s="115" t="s">
        <v>233</v>
      </c>
      <c r="B267" s="116" t="s">
        <v>153</v>
      </c>
      <c r="C267" s="101">
        <v>109</v>
      </c>
      <c r="D267" s="101">
        <v>580</v>
      </c>
      <c r="E267" s="101">
        <v>397</v>
      </c>
      <c r="F267" s="101">
        <v>60</v>
      </c>
      <c r="G267" s="101">
        <v>5</v>
      </c>
      <c r="H267" s="101">
        <v>47203</v>
      </c>
      <c r="I267" s="101">
        <v>81384</v>
      </c>
    </row>
    <row r="268" spans="1:9" ht="10.35" customHeight="1">
      <c r="A268" s="115" t="s">
        <v>234</v>
      </c>
      <c r="B268" s="116" t="s">
        <v>335</v>
      </c>
      <c r="C268" s="101">
        <v>21</v>
      </c>
      <c r="D268" s="101">
        <v>176</v>
      </c>
      <c r="E268" s="101">
        <v>141</v>
      </c>
      <c r="F268" s="101">
        <v>8</v>
      </c>
      <c r="G268" s="101">
        <v>8</v>
      </c>
      <c r="H268" s="101">
        <v>15897</v>
      </c>
      <c r="I268" s="101">
        <v>90324</v>
      </c>
    </row>
    <row r="269" spans="1:9" ht="12" customHeight="1">
      <c r="A269" s="115" t="s">
        <v>235</v>
      </c>
      <c r="B269" s="116" t="s">
        <v>154</v>
      </c>
      <c r="C269" s="101">
        <v>7</v>
      </c>
      <c r="D269" s="101">
        <v>468</v>
      </c>
      <c r="E269" s="101">
        <v>436</v>
      </c>
      <c r="F269" s="101">
        <v>25</v>
      </c>
      <c r="G269" s="101">
        <v>67</v>
      </c>
      <c r="H269" s="101">
        <v>44875</v>
      </c>
      <c r="I269" s="101">
        <v>95887</v>
      </c>
    </row>
    <row r="270" spans="1:9" ht="12" customHeight="1">
      <c r="A270" s="115" t="s">
        <v>236</v>
      </c>
      <c r="B270" s="116" t="s">
        <v>155</v>
      </c>
      <c r="C270" s="101">
        <v>17</v>
      </c>
      <c r="D270" s="101">
        <v>107</v>
      </c>
      <c r="E270" s="101">
        <v>78</v>
      </c>
      <c r="F270" s="101">
        <v>12</v>
      </c>
      <c r="G270" s="101">
        <v>6</v>
      </c>
      <c r="H270" s="101">
        <v>7302</v>
      </c>
      <c r="I270" s="101">
        <v>68243</v>
      </c>
    </row>
    <row r="271" spans="1:9" ht="12" customHeight="1">
      <c r="A271" s="115" t="s">
        <v>237</v>
      </c>
      <c r="B271" s="116" t="s">
        <v>156</v>
      </c>
      <c r="C271" s="101">
        <v>67</v>
      </c>
      <c r="D271" s="101">
        <v>767</v>
      </c>
      <c r="E271" s="101">
        <v>603</v>
      </c>
      <c r="F271" s="101">
        <v>92</v>
      </c>
      <c r="G271" s="101">
        <v>11</v>
      </c>
      <c r="H271" s="101">
        <v>43833</v>
      </c>
      <c r="I271" s="101">
        <v>57149</v>
      </c>
    </row>
    <row r="272" spans="1:9" ht="12" customHeight="1">
      <c r="A272" s="115"/>
      <c r="B272" s="116"/>
      <c r="C272" s="101"/>
      <c r="D272" s="101"/>
      <c r="E272" s="101"/>
      <c r="F272" s="101"/>
      <c r="G272" s="101"/>
      <c r="H272" s="101"/>
      <c r="I272" s="101"/>
    </row>
    <row r="273" spans="1:9" ht="12" customHeight="1">
      <c r="A273" s="115"/>
      <c r="B273" s="108" t="s">
        <v>91</v>
      </c>
      <c r="C273" s="101">
        <v>903</v>
      </c>
      <c r="D273" s="101">
        <v>3632</v>
      </c>
      <c r="E273" s="101">
        <v>2409</v>
      </c>
      <c r="F273" s="101">
        <v>281</v>
      </c>
      <c r="G273" s="101">
        <v>4</v>
      </c>
      <c r="H273" s="101">
        <v>146536</v>
      </c>
      <c r="I273" s="101">
        <v>40346</v>
      </c>
    </row>
    <row r="274" spans="1:9" ht="12" customHeight="1">
      <c r="A274" s="115" t="s">
        <v>238</v>
      </c>
      <c r="B274" s="116" t="s">
        <v>157</v>
      </c>
      <c r="C274" s="101">
        <v>53</v>
      </c>
      <c r="D274" s="101">
        <v>269</v>
      </c>
      <c r="E274" s="101">
        <v>184</v>
      </c>
      <c r="F274" s="101">
        <v>30</v>
      </c>
      <c r="G274" s="101">
        <v>5</v>
      </c>
      <c r="H274" s="101">
        <v>22424</v>
      </c>
      <c r="I274" s="101">
        <v>83361</v>
      </c>
    </row>
    <row r="275" spans="1:9" ht="12" customHeight="1">
      <c r="A275" s="115" t="s">
        <v>239</v>
      </c>
      <c r="B275" s="116" t="s">
        <v>336</v>
      </c>
      <c r="C275" s="101">
        <v>122</v>
      </c>
      <c r="D275" s="101">
        <v>365</v>
      </c>
      <c r="E275" s="101">
        <v>200</v>
      </c>
      <c r="F275" s="101">
        <v>43</v>
      </c>
      <c r="G275" s="101">
        <v>3</v>
      </c>
      <c r="H275" s="101">
        <v>25509</v>
      </c>
      <c r="I275" s="101">
        <v>69888</v>
      </c>
    </row>
    <row r="276" spans="1:9" ht="12" customHeight="1">
      <c r="A276" s="115" t="s">
        <v>240</v>
      </c>
      <c r="B276" s="116" t="s">
        <v>337</v>
      </c>
      <c r="C276" s="101">
        <v>28</v>
      </c>
      <c r="D276" s="101">
        <v>151</v>
      </c>
      <c r="E276" s="101">
        <v>102</v>
      </c>
      <c r="F276" s="101">
        <v>18</v>
      </c>
      <c r="G276" s="101">
        <v>5</v>
      </c>
      <c r="H276" s="101">
        <v>17008</v>
      </c>
      <c r="I276" s="101">
        <v>112636</v>
      </c>
    </row>
    <row r="277" spans="1:9" ht="12" customHeight="1">
      <c r="A277" s="115" t="s">
        <v>241</v>
      </c>
      <c r="B277" s="116" t="s">
        <v>158</v>
      </c>
      <c r="C277" s="101">
        <v>684</v>
      </c>
      <c r="D277" s="101">
        <v>2778</v>
      </c>
      <c r="E277" s="101">
        <v>1875</v>
      </c>
      <c r="F277" s="101">
        <v>186</v>
      </c>
      <c r="G277" s="101">
        <v>4</v>
      </c>
      <c r="H277" s="101">
        <v>75439</v>
      </c>
      <c r="I277" s="101">
        <v>27156</v>
      </c>
    </row>
    <row r="278" spans="1:9" ht="12" customHeight="1">
      <c r="A278" s="115" t="s">
        <v>338</v>
      </c>
      <c r="B278" s="116" t="s">
        <v>339</v>
      </c>
      <c r="C278" s="101">
        <v>12</v>
      </c>
      <c r="D278" s="101">
        <v>65</v>
      </c>
      <c r="E278" s="101">
        <v>48</v>
      </c>
      <c r="F278" s="101">
        <v>4</v>
      </c>
      <c r="G278" s="101">
        <v>5</v>
      </c>
      <c r="H278" s="101">
        <v>5866</v>
      </c>
      <c r="I278" s="101">
        <v>90246</v>
      </c>
    </row>
    <row r="279" spans="1:9" ht="12" customHeight="1">
      <c r="A279" s="115" t="s">
        <v>340</v>
      </c>
      <c r="B279" s="116" t="s">
        <v>174</v>
      </c>
      <c r="C279" s="101">
        <v>4</v>
      </c>
      <c r="D279" s="101">
        <v>4</v>
      </c>
      <c r="E279" s="101" t="s">
        <v>0</v>
      </c>
      <c r="F279" s="101" t="s">
        <v>0</v>
      </c>
      <c r="G279" s="101">
        <v>1</v>
      </c>
      <c r="H279" s="101">
        <v>290</v>
      </c>
      <c r="I279" s="101">
        <v>72500</v>
      </c>
    </row>
    <row r="280" spans="1:9" ht="10.35" customHeight="1">
      <c r="A280" s="23" t="s">
        <v>4</v>
      </c>
    </row>
    <row r="281" spans="1:9" ht="10.35" customHeight="1">
      <c r="A281" s="23" t="s">
        <v>79</v>
      </c>
    </row>
    <row r="282" spans="1:9" ht="10.35" customHeight="1">
      <c r="A282" s="3" t="s">
        <v>307</v>
      </c>
    </row>
    <row r="283" spans="1:9" ht="10.35" customHeight="1">
      <c r="A283" s="3" t="s">
        <v>268</v>
      </c>
      <c r="B283" s="3"/>
      <c r="C283" s="3"/>
      <c r="D283" s="3"/>
      <c r="E283" s="3"/>
      <c r="F283" s="3"/>
      <c r="G283" s="3"/>
      <c r="H283" s="3"/>
    </row>
    <row r="284" spans="1:9" ht="10.35" customHeight="1">
      <c r="A284" s="3" t="s">
        <v>269</v>
      </c>
      <c r="B284" s="3"/>
      <c r="C284" s="3"/>
      <c r="D284" s="3"/>
      <c r="E284" s="3"/>
      <c r="F284" s="3"/>
      <c r="G284" s="3"/>
      <c r="H284" s="3"/>
    </row>
    <row r="285" spans="1:9" ht="10.35" customHeight="1">
      <c r="A285" s="3" t="s">
        <v>270</v>
      </c>
      <c r="B285" s="3"/>
    </row>
    <row r="286" spans="1:9" ht="10.35" customHeight="1">
      <c r="A286" s="3" t="s">
        <v>291</v>
      </c>
      <c r="B286" s="3"/>
    </row>
    <row r="287" spans="1:9" ht="12" customHeight="1"/>
    <row r="288" spans="1:9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</sheetData>
  <mergeCells count="14">
    <mergeCell ref="A7:I7"/>
    <mergeCell ref="H4:H5"/>
    <mergeCell ref="I4:I5"/>
    <mergeCell ref="C6:G6"/>
    <mergeCell ref="A1:I1"/>
    <mergeCell ref="A3:A6"/>
    <mergeCell ref="B3:B6"/>
    <mergeCell ref="C3:C5"/>
    <mergeCell ref="D3:G3"/>
    <mergeCell ref="H3:I3"/>
    <mergeCell ref="D4:D5"/>
    <mergeCell ref="E4:F4"/>
    <mergeCell ref="G4:G5"/>
    <mergeCell ref="A2:I2"/>
  </mergeCells>
  <hyperlinks>
    <hyperlink ref="A1:H1" location="Inhaltsverzeichnis!A32" display="7  Handwerksunternehmen, tätige Personen und Umsatz* nach Handwerkskammerbezirken und Umsatzgrößen" xr:uid="{00000000-0004-0000-0D00-000000000000}"/>
    <hyperlink ref="A1:I1" location="Inhaltsverzeichnis!E20" display="Inhaltsverzeichnis!E20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20 –  Brandenburg  &amp;G</oddFooter>
  </headerFooter>
  <rowBreaks count="5" manualBreakCount="5">
    <brk id="55" max="8" man="1"/>
    <brk id="102" max="16383" man="1"/>
    <brk id="150" max="16383" man="1"/>
    <brk id="197" max="16383" man="1"/>
    <brk id="246" max="8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218"/>
  <sheetViews>
    <sheetView zoomScaleNormal="100" zoomScaleSheetLayoutView="100" workbookViewId="0">
      <pane ySplit="6" topLeftCell="A7" activePane="bottomLeft" state="frozen"/>
      <selection pane="bottomLeft" activeCell="A7" sqref="A7:I7"/>
    </sheetView>
  </sheetViews>
  <sheetFormatPr baseColWidth="10" defaultColWidth="11.5546875" defaultRowHeight="10.199999999999999"/>
  <cols>
    <col min="1" max="1" width="5.6640625" style="54" customWidth="1"/>
    <col min="2" max="2" width="30.6640625" style="54" customWidth="1"/>
    <col min="3" max="3" width="7.109375" style="54" customWidth="1"/>
    <col min="4" max="4" width="7.5546875" style="54" customWidth="1"/>
    <col min="5" max="6" width="8.44140625" style="54" customWidth="1"/>
    <col min="7" max="7" width="6.44140625" style="54" customWidth="1"/>
    <col min="8" max="8" width="9.44140625" style="54" customWidth="1"/>
    <col min="9" max="9" width="7.6640625" style="54" customWidth="1"/>
    <col min="10" max="16384" width="11.5546875" style="54"/>
  </cols>
  <sheetData>
    <row r="1" spans="1:9" ht="24" customHeight="1">
      <c r="A1" s="150" t="s">
        <v>316</v>
      </c>
      <c r="B1" s="150"/>
      <c r="C1" s="150"/>
      <c r="D1" s="150"/>
      <c r="E1" s="150"/>
      <c r="F1" s="150"/>
      <c r="G1" s="150"/>
      <c r="H1" s="150"/>
      <c r="I1" s="150"/>
    </row>
    <row r="2" spans="1:9" s="2" customFormat="1" ht="12" customHeight="1">
      <c r="A2" s="151"/>
      <c r="B2" s="151"/>
      <c r="C2" s="151"/>
      <c r="D2" s="151"/>
      <c r="E2" s="151"/>
      <c r="F2" s="151"/>
      <c r="G2" s="151"/>
      <c r="H2" s="151"/>
      <c r="I2" s="151"/>
    </row>
    <row r="3" spans="1:9" ht="12" customHeight="1">
      <c r="A3" s="146" t="s">
        <v>95</v>
      </c>
      <c r="B3" s="144" t="s">
        <v>298</v>
      </c>
      <c r="C3" s="144" t="s">
        <v>384</v>
      </c>
      <c r="D3" s="145" t="s">
        <v>306</v>
      </c>
      <c r="E3" s="145"/>
      <c r="F3" s="145"/>
      <c r="G3" s="145"/>
      <c r="H3" s="141" t="s">
        <v>320</v>
      </c>
      <c r="I3" s="142"/>
    </row>
    <row r="4" spans="1:9" ht="12" customHeight="1">
      <c r="A4" s="140"/>
      <c r="B4" s="133"/>
      <c r="C4" s="133"/>
      <c r="D4" s="136" t="s">
        <v>271</v>
      </c>
      <c r="E4" s="135" t="s">
        <v>295</v>
      </c>
      <c r="F4" s="135"/>
      <c r="G4" s="138" t="s">
        <v>68</v>
      </c>
      <c r="H4" s="138" t="s">
        <v>5</v>
      </c>
      <c r="I4" s="139" t="s">
        <v>69</v>
      </c>
    </row>
    <row r="5" spans="1:9" ht="81" customHeight="1">
      <c r="A5" s="140"/>
      <c r="B5" s="133"/>
      <c r="C5" s="133"/>
      <c r="D5" s="137"/>
      <c r="E5" s="94" t="s">
        <v>66</v>
      </c>
      <c r="F5" s="94" t="s">
        <v>67</v>
      </c>
      <c r="G5" s="138"/>
      <c r="H5" s="138"/>
      <c r="I5" s="139"/>
    </row>
    <row r="6" spans="1:9" ht="12" customHeight="1">
      <c r="A6" s="140"/>
      <c r="B6" s="133"/>
      <c r="C6" s="133" t="s">
        <v>2</v>
      </c>
      <c r="D6" s="133"/>
      <c r="E6" s="133"/>
      <c r="F6" s="133"/>
      <c r="G6" s="133"/>
      <c r="H6" s="94" t="s">
        <v>6</v>
      </c>
      <c r="I6" s="95" t="s">
        <v>70</v>
      </c>
    </row>
    <row r="7" spans="1:9" ht="12" customHeight="1">
      <c r="A7" s="149"/>
      <c r="B7" s="149"/>
      <c r="C7" s="149"/>
      <c r="D7" s="149"/>
      <c r="E7" s="149"/>
      <c r="F7" s="149"/>
      <c r="G7" s="149"/>
      <c r="H7" s="149"/>
      <c r="I7" s="149"/>
    </row>
    <row r="8" spans="1:9" s="77" customFormat="1">
      <c r="A8" s="103"/>
      <c r="B8" s="107" t="s">
        <v>85</v>
      </c>
      <c r="C8" s="102">
        <v>2420</v>
      </c>
      <c r="D8" s="102">
        <v>19946</v>
      </c>
      <c r="E8" s="102">
        <v>14130</v>
      </c>
      <c r="F8" s="102">
        <v>3320</v>
      </c>
      <c r="G8" s="102">
        <v>8</v>
      </c>
      <c r="H8" s="102">
        <v>846353</v>
      </c>
      <c r="I8" s="102">
        <v>42432</v>
      </c>
    </row>
    <row r="9" spans="1:9" s="77" customFormat="1" ht="12" customHeight="1">
      <c r="A9" s="103"/>
      <c r="B9" s="107"/>
      <c r="C9" s="102"/>
      <c r="D9" s="102"/>
      <c r="E9" s="102"/>
      <c r="F9" s="102"/>
      <c r="G9" s="102"/>
      <c r="H9" s="102"/>
      <c r="I9" s="102"/>
    </row>
    <row r="10" spans="1:9" s="77" customFormat="1" ht="12" customHeight="1">
      <c r="A10" s="104"/>
      <c r="B10" s="108" t="s">
        <v>96</v>
      </c>
      <c r="C10" s="101">
        <v>650</v>
      </c>
      <c r="D10" s="101">
        <v>1393</v>
      </c>
      <c r="E10" s="101">
        <v>622</v>
      </c>
      <c r="F10" s="101">
        <v>107</v>
      </c>
      <c r="G10" s="101">
        <v>2</v>
      </c>
      <c r="H10" s="101">
        <v>106613</v>
      </c>
      <c r="I10" s="101">
        <v>76535</v>
      </c>
    </row>
    <row r="11" spans="1:9" s="77" customFormat="1" ht="12" customHeight="1">
      <c r="A11" s="104" t="s">
        <v>323</v>
      </c>
      <c r="B11" s="109" t="s">
        <v>324</v>
      </c>
      <c r="C11" s="101">
        <v>650</v>
      </c>
      <c r="D11" s="101">
        <v>1393</v>
      </c>
      <c r="E11" s="101">
        <v>622</v>
      </c>
      <c r="F11" s="101">
        <v>107</v>
      </c>
      <c r="G11" s="101">
        <v>2</v>
      </c>
      <c r="H11" s="101">
        <v>106613</v>
      </c>
      <c r="I11" s="101">
        <v>76535</v>
      </c>
    </row>
    <row r="12" spans="1:9" s="77" customFormat="1" ht="12" customHeight="1">
      <c r="A12" s="104"/>
      <c r="B12" s="109"/>
      <c r="C12" s="101"/>
      <c r="D12" s="101"/>
      <c r="E12" s="101"/>
      <c r="F12" s="101"/>
      <c r="G12" s="101"/>
      <c r="H12" s="101"/>
      <c r="I12" s="101"/>
    </row>
    <row r="13" spans="1:9" s="77" customFormat="1">
      <c r="A13" s="104"/>
      <c r="B13" s="106" t="s">
        <v>87</v>
      </c>
      <c r="C13" s="101">
        <v>1032</v>
      </c>
      <c r="D13" s="101">
        <v>15332</v>
      </c>
      <c r="E13" s="101">
        <v>11579</v>
      </c>
      <c r="F13" s="101">
        <v>2691</v>
      </c>
      <c r="G13" s="101">
        <v>15</v>
      </c>
      <c r="H13" s="101">
        <v>561985</v>
      </c>
      <c r="I13" s="101">
        <v>36654</v>
      </c>
    </row>
    <row r="14" spans="1:9" s="77" customFormat="1" ht="12" customHeight="1">
      <c r="A14" s="104" t="s">
        <v>210</v>
      </c>
      <c r="B14" s="109" t="s">
        <v>128</v>
      </c>
      <c r="C14" s="101">
        <v>16</v>
      </c>
      <c r="D14" s="101">
        <v>19</v>
      </c>
      <c r="E14" s="101">
        <v>2</v>
      </c>
      <c r="F14" s="101" t="s">
        <v>0</v>
      </c>
      <c r="G14" s="101">
        <v>1</v>
      </c>
      <c r="H14" s="101">
        <v>1283</v>
      </c>
      <c r="I14" s="101">
        <v>67526</v>
      </c>
    </row>
    <row r="15" spans="1:9" s="77" customFormat="1" ht="12" customHeight="1">
      <c r="A15" s="104" t="s">
        <v>211</v>
      </c>
      <c r="B15" s="109" t="s">
        <v>129</v>
      </c>
      <c r="C15" s="101">
        <v>10</v>
      </c>
      <c r="D15" s="101">
        <v>156</v>
      </c>
      <c r="E15" s="101">
        <v>143</v>
      </c>
      <c r="F15" s="101">
        <v>3</v>
      </c>
      <c r="G15" s="101">
        <v>16</v>
      </c>
      <c r="H15" s="101">
        <v>13557</v>
      </c>
      <c r="I15" s="101">
        <v>86904</v>
      </c>
    </row>
    <row r="16" spans="1:9" s="77" customFormat="1" ht="12" customHeight="1">
      <c r="A16" s="104" t="s">
        <v>212</v>
      </c>
      <c r="B16" s="109" t="s">
        <v>130</v>
      </c>
      <c r="C16" s="101">
        <v>7</v>
      </c>
      <c r="D16" s="101">
        <v>38</v>
      </c>
      <c r="E16" s="101">
        <v>27</v>
      </c>
      <c r="F16" s="101">
        <v>4</v>
      </c>
      <c r="G16" s="101">
        <v>5</v>
      </c>
      <c r="H16" s="101">
        <v>2648</v>
      </c>
      <c r="I16" s="101">
        <v>69684</v>
      </c>
    </row>
    <row r="17" spans="1:9" s="77" customFormat="1" ht="12" customHeight="1">
      <c r="A17" s="104" t="s">
        <v>213</v>
      </c>
      <c r="B17" s="109" t="s">
        <v>131</v>
      </c>
      <c r="C17" s="101">
        <v>24</v>
      </c>
      <c r="D17" s="101">
        <v>63</v>
      </c>
      <c r="E17" s="101">
        <v>30</v>
      </c>
      <c r="F17" s="101">
        <v>9</v>
      </c>
      <c r="G17" s="101">
        <v>3</v>
      </c>
      <c r="H17" s="101">
        <v>3432</v>
      </c>
      <c r="I17" s="101">
        <v>54476</v>
      </c>
    </row>
    <row r="18" spans="1:9" s="77" customFormat="1" ht="12" customHeight="1">
      <c r="A18" s="104" t="s">
        <v>214</v>
      </c>
      <c r="B18" s="109" t="s">
        <v>132</v>
      </c>
      <c r="C18" s="101">
        <v>15</v>
      </c>
      <c r="D18" s="101">
        <v>55</v>
      </c>
      <c r="E18" s="101">
        <v>35</v>
      </c>
      <c r="F18" s="101">
        <v>5</v>
      </c>
      <c r="G18" s="101">
        <v>4</v>
      </c>
      <c r="H18" s="101">
        <v>3856</v>
      </c>
      <c r="I18" s="101">
        <v>70109</v>
      </c>
    </row>
    <row r="19" spans="1:9" s="77" customFormat="1" ht="12" customHeight="1">
      <c r="A19" s="104" t="s">
        <v>215</v>
      </c>
      <c r="B19" s="109" t="s">
        <v>134</v>
      </c>
      <c r="C19" s="101">
        <v>923</v>
      </c>
      <c r="D19" s="101">
        <v>14752</v>
      </c>
      <c r="E19" s="101">
        <v>11157</v>
      </c>
      <c r="F19" s="101">
        <v>2647</v>
      </c>
      <c r="G19" s="101">
        <v>16</v>
      </c>
      <c r="H19" s="101">
        <v>517677</v>
      </c>
      <c r="I19" s="101">
        <v>35092</v>
      </c>
    </row>
    <row r="20" spans="1:9" s="77" customFormat="1" ht="12" customHeight="1">
      <c r="A20" s="104" t="s">
        <v>216</v>
      </c>
      <c r="B20" s="109" t="s">
        <v>136</v>
      </c>
      <c r="C20" s="101">
        <v>2</v>
      </c>
      <c r="D20" s="101" t="s">
        <v>1</v>
      </c>
      <c r="E20" s="101" t="s">
        <v>1</v>
      </c>
      <c r="F20" s="101" t="s">
        <v>1</v>
      </c>
      <c r="G20" s="101" t="s">
        <v>1</v>
      </c>
      <c r="H20" s="101" t="s">
        <v>1</v>
      </c>
      <c r="I20" s="101" t="s">
        <v>1</v>
      </c>
    </row>
    <row r="21" spans="1:9" s="77" customFormat="1" ht="12" customHeight="1">
      <c r="A21" s="104" t="s">
        <v>217</v>
      </c>
      <c r="B21" s="109" t="s">
        <v>137</v>
      </c>
      <c r="C21" s="101">
        <v>1</v>
      </c>
      <c r="D21" s="101" t="s">
        <v>1</v>
      </c>
      <c r="E21" s="101" t="s">
        <v>1</v>
      </c>
      <c r="F21" s="101" t="s">
        <v>1</v>
      </c>
      <c r="G21" s="101" t="s">
        <v>1</v>
      </c>
      <c r="H21" s="101" t="s">
        <v>1</v>
      </c>
      <c r="I21" s="101" t="s">
        <v>1</v>
      </c>
    </row>
    <row r="22" spans="1:9" s="77" customFormat="1" ht="12" customHeight="1">
      <c r="A22" s="104" t="s">
        <v>218</v>
      </c>
      <c r="B22" s="109" t="s">
        <v>138</v>
      </c>
      <c r="C22" s="101" t="s">
        <v>0</v>
      </c>
      <c r="D22" s="101" t="s">
        <v>0</v>
      </c>
      <c r="E22" s="101" t="s">
        <v>0</v>
      </c>
      <c r="F22" s="101" t="s">
        <v>0</v>
      </c>
      <c r="G22" s="101" t="s">
        <v>0</v>
      </c>
      <c r="H22" s="101" t="s">
        <v>0</v>
      </c>
      <c r="I22" s="101" t="s">
        <v>0</v>
      </c>
    </row>
    <row r="23" spans="1:9" s="77" customFormat="1" ht="12" customHeight="1">
      <c r="A23" s="104" t="s">
        <v>219</v>
      </c>
      <c r="B23" s="109" t="s">
        <v>139</v>
      </c>
      <c r="C23" s="101">
        <v>10</v>
      </c>
      <c r="D23" s="101">
        <v>30</v>
      </c>
      <c r="E23" s="101">
        <v>18</v>
      </c>
      <c r="F23" s="101">
        <v>1</v>
      </c>
      <c r="G23" s="101">
        <v>3</v>
      </c>
      <c r="H23" s="101">
        <v>1893</v>
      </c>
      <c r="I23" s="101">
        <v>63100</v>
      </c>
    </row>
    <row r="24" spans="1:9" s="77" customFormat="1" ht="12" customHeight="1">
      <c r="A24" s="104" t="s">
        <v>220</v>
      </c>
      <c r="B24" s="109" t="s">
        <v>140</v>
      </c>
      <c r="C24" s="101">
        <v>18</v>
      </c>
      <c r="D24" s="101">
        <v>171</v>
      </c>
      <c r="E24" s="101">
        <v>138</v>
      </c>
      <c r="F24" s="101">
        <v>13</v>
      </c>
      <c r="G24" s="101">
        <v>10</v>
      </c>
      <c r="H24" s="101">
        <v>14966</v>
      </c>
      <c r="I24" s="101">
        <v>87520</v>
      </c>
    </row>
    <row r="25" spans="1:9" s="77" customFormat="1" ht="12" customHeight="1">
      <c r="A25" s="104" t="s">
        <v>221</v>
      </c>
      <c r="B25" s="109" t="s">
        <v>141</v>
      </c>
      <c r="C25" s="101">
        <v>4</v>
      </c>
      <c r="D25" s="101">
        <v>32</v>
      </c>
      <c r="E25" s="101">
        <v>19</v>
      </c>
      <c r="F25" s="101">
        <v>9</v>
      </c>
      <c r="G25" s="101">
        <v>8</v>
      </c>
      <c r="H25" s="101">
        <v>1981</v>
      </c>
      <c r="I25" s="101">
        <v>61906</v>
      </c>
    </row>
    <row r="26" spans="1:9" s="77" customFormat="1" ht="12" customHeight="1">
      <c r="A26" s="104" t="s">
        <v>222</v>
      </c>
      <c r="B26" s="109" t="s">
        <v>142</v>
      </c>
      <c r="C26" s="101">
        <v>2</v>
      </c>
      <c r="D26" s="101" t="s">
        <v>1</v>
      </c>
      <c r="E26" s="101" t="s">
        <v>1</v>
      </c>
      <c r="F26" s="101" t="s">
        <v>1</v>
      </c>
      <c r="G26" s="101" t="s">
        <v>1</v>
      </c>
      <c r="H26" s="101" t="s">
        <v>1</v>
      </c>
      <c r="I26" s="101" t="s">
        <v>1</v>
      </c>
    </row>
    <row r="27" spans="1:9" s="77" customFormat="1" ht="12" customHeight="1">
      <c r="A27" s="104"/>
      <c r="B27" s="109"/>
      <c r="C27" s="101"/>
      <c r="D27" s="101"/>
      <c r="E27" s="101"/>
      <c r="F27" s="101"/>
      <c r="G27" s="101"/>
      <c r="H27" s="101"/>
      <c r="I27" s="101"/>
    </row>
    <row r="28" spans="1:9" s="77" customFormat="1" ht="12" customHeight="1">
      <c r="A28" s="104"/>
      <c r="B28" s="106" t="s">
        <v>89</v>
      </c>
      <c r="C28" s="101">
        <v>28</v>
      </c>
      <c r="D28" s="101">
        <v>206</v>
      </c>
      <c r="E28" s="101">
        <v>144</v>
      </c>
      <c r="F28" s="101">
        <v>32</v>
      </c>
      <c r="G28" s="101">
        <v>7</v>
      </c>
      <c r="H28" s="101">
        <v>15221</v>
      </c>
      <c r="I28" s="101">
        <v>73888</v>
      </c>
    </row>
    <row r="29" spans="1:9" s="77" customFormat="1" ht="12" customHeight="1">
      <c r="A29" s="104" t="s">
        <v>230</v>
      </c>
      <c r="B29" s="109" t="s">
        <v>150</v>
      </c>
      <c r="C29" s="101">
        <v>13</v>
      </c>
      <c r="D29" s="101" t="s">
        <v>1</v>
      </c>
      <c r="E29" s="101" t="s">
        <v>1</v>
      </c>
      <c r="F29" s="101" t="s">
        <v>1</v>
      </c>
      <c r="G29" s="101" t="s">
        <v>1</v>
      </c>
      <c r="H29" s="101" t="s">
        <v>1</v>
      </c>
      <c r="I29" s="101" t="s">
        <v>1</v>
      </c>
    </row>
    <row r="30" spans="1:9" s="77" customFormat="1" ht="12" customHeight="1">
      <c r="A30" s="104" t="s">
        <v>231</v>
      </c>
      <c r="B30" s="109" t="s">
        <v>151</v>
      </c>
      <c r="C30" s="101">
        <v>14</v>
      </c>
      <c r="D30" s="101">
        <v>145</v>
      </c>
      <c r="E30" s="101">
        <v>108</v>
      </c>
      <c r="F30" s="101">
        <v>22</v>
      </c>
      <c r="G30" s="101">
        <v>10</v>
      </c>
      <c r="H30" s="101">
        <v>8020</v>
      </c>
      <c r="I30" s="101">
        <v>55310</v>
      </c>
    </row>
    <row r="31" spans="1:9" s="77" customFormat="1" ht="12" customHeight="1">
      <c r="A31" s="104" t="s">
        <v>232</v>
      </c>
      <c r="B31" s="109" t="s">
        <v>152</v>
      </c>
      <c r="C31" s="101">
        <v>1</v>
      </c>
      <c r="D31" s="101" t="s">
        <v>1</v>
      </c>
      <c r="E31" s="101" t="s">
        <v>1</v>
      </c>
      <c r="F31" s="101" t="s">
        <v>1</v>
      </c>
      <c r="G31" s="101" t="s">
        <v>1</v>
      </c>
      <c r="H31" s="101" t="s">
        <v>1</v>
      </c>
      <c r="I31" s="101" t="s">
        <v>1</v>
      </c>
    </row>
    <row r="32" spans="1:9" s="77" customFormat="1" ht="12" customHeight="1">
      <c r="A32" s="104"/>
      <c r="B32" s="109"/>
      <c r="C32" s="101"/>
      <c r="D32" s="101"/>
      <c r="E32" s="101"/>
      <c r="F32" s="101"/>
      <c r="G32" s="101"/>
      <c r="H32" s="101"/>
      <c r="I32" s="101"/>
    </row>
    <row r="33" spans="1:9" s="77" customFormat="1" ht="12" customHeight="1">
      <c r="A33" s="104"/>
      <c r="B33" s="106" t="s">
        <v>91</v>
      </c>
      <c r="C33" s="101">
        <v>710</v>
      </c>
      <c r="D33" s="101">
        <v>3015</v>
      </c>
      <c r="E33" s="101">
        <v>1785</v>
      </c>
      <c r="F33" s="101">
        <v>490</v>
      </c>
      <c r="G33" s="101">
        <v>4</v>
      </c>
      <c r="H33" s="101">
        <v>162534</v>
      </c>
      <c r="I33" s="101">
        <v>53908</v>
      </c>
    </row>
    <row r="34" spans="1:9" s="77" customFormat="1" ht="12" customHeight="1">
      <c r="A34" s="104" t="s">
        <v>242</v>
      </c>
      <c r="B34" s="109" t="s">
        <v>159</v>
      </c>
      <c r="C34" s="101">
        <v>77</v>
      </c>
      <c r="D34" s="101">
        <v>266</v>
      </c>
      <c r="E34" s="101">
        <v>153</v>
      </c>
      <c r="F34" s="101">
        <v>31</v>
      </c>
      <c r="G34" s="101">
        <v>3</v>
      </c>
      <c r="H34" s="101">
        <v>16458</v>
      </c>
      <c r="I34" s="101">
        <v>61872</v>
      </c>
    </row>
    <row r="35" spans="1:9" s="77" customFormat="1" ht="12" customHeight="1">
      <c r="A35" s="104" t="s">
        <v>243</v>
      </c>
      <c r="B35" s="109" t="s">
        <v>160</v>
      </c>
      <c r="C35" s="101">
        <v>8</v>
      </c>
      <c r="D35" s="101">
        <v>23</v>
      </c>
      <c r="E35" s="101">
        <v>14</v>
      </c>
      <c r="F35" s="101">
        <v>1</v>
      </c>
      <c r="G35" s="101">
        <v>3</v>
      </c>
      <c r="H35" s="101">
        <v>1303</v>
      </c>
      <c r="I35" s="101">
        <v>56652</v>
      </c>
    </row>
    <row r="36" spans="1:9" s="77" customFormat="1" ht="12" customHeight="1">
      <c r="A36" s="104" t="s">
        <v>244</v>
      </c>
      <c r="B36" s="109" t="s">
        <v>161</v>
      </c>
      <c r="C36" s="101">
        <v>51</v>
      </c>
      <c r="D36" s="101">
        <v>124</v>
      </c>
      <c r="E36" s="101">
        <v>54</v>
      </c>
      <c r="F36" s="101">
        <v>17</v>
      </c>
      <c r="G36" s="101">
        <v>2</v>
      </c>
      <c r="H36" s="101">
        <v>8642</v>
      </c>
      <c r="I36" s="101">
        <v>69694</v>
      </c>
    </row>
    <row r="37" spans="1:9" s="77" customFormat="1" ht="12" customHeight="1">
      <c r="A37" s="104" t="s">
        <v>246</v>
      </c>
      <c r="B37" s="109" t="s">
        <v>162</v>
      </c>
      <c r="C37" s="101">
        <v>21</v>
      </c>
      <c r="D37" s="101">
        <v>87</v>
      </c>
      <c r="E37" s="101">
        <v>61</v>
      </c>
      <c r="F37" s="101">
        <v>5</v>
      </c>
      <c r="G37" s="101">
        <v>4</v>
      </c>
      <c r="H37" s="101">
        <v>5787</v>
      </c>
      <c r="I37" s="101">
        <v>66517</v>
      </c>
    </row>
    <row r="38" spans="1:9" s="77" customFormat="1" ht="12" customHeight="1">
      <c r="A38" s="104" t="s">
        <v>247</v>
      </c>
      <c r="B38" s="109" t="s">
        <v>163</v>
      </c>
      <c r="C38" s="101">
        <v>4</v>
      </c>
      <c r="D38" s="101">
        <v>7</v>
      </c>
      <c r="E38" s="101">
        <v>1</v>
      </c>
      <c r="F38" s="101">
        <v>2</v>
      </c>
      <c r="G38" s="101">
        <v>2</v>
      </c>
      <c r="H38" s="101">
        <v>256</v>
      </c>
      <c r="I38" s="101">
        <v>36571</v>
      </c>
    </row>
    <row r="39" spans="1:9" s="77" customFormat="1" ht="12" customHeight="1">
      <c r="A39" s="104" t="s">
        <v>248</v>
      </c>
      <c r="B39" s="109" t="s">
        <v>164</v>
      </c>
      <c r="C39" s="101">
        <v>52</v>
      </c>
      <c r="D39" s="101">
        <v>121</v>
      </c>
      <c r="E39" s="101">
        <v>47</v>
      </c>
      <c r="F39" s="101">
        <v>20</v>
      </c>
      <c r="G39" s="101">
        <v>2</v>
      </c>
      <c r="H39" s="101">
        <v>4164</v>
      </c>
      <c r="I39" s="101">
        <v>34413</v>
      </c>
    </row>
    <row r="40" spans="1:9" s="77" customFormat="1" ht="12" customHeight="1">
      <c r="A40" s="104" t="s">
        <v>249</v>
      </c>
      <c r="B40" s="109" t="s">
        <v>341</v>
      </c>
      <c r="C40" s="101">
        <v>10</v>
      </c>
      <c r="D40" s="101">
        <v>23</v>
      </c>
      <c r="E40" s="101">
        <v>11</v>
      </c>
      <c r="F40" s="101">
        <v>2</v>
      </c>
      <c r="G40" s="101">
        <v>2</v>
      </c>
      <c r="H40" s="101">
        <v>1171</v>
      </c>
      <c r="I40" s="101">
        <v>50913</v>
      </c>
    </row>
    <row r="41" spans="1:9" s="77" customFormat="1" ht="12" customHeight="1">
      <c r="A41" s="104" t="s">
        <v>250</v>
      </c>
      <c r="B41" s="109" t="s">
        <v>165</v>
      </c>
      <c r="C41" s="101">
        <v>2</v>
      </c>
      <c r="D41" s="101" t="s">
        <v>1</v>
      </c>
      <c r="E41" s="101" t="s">
        <v>1</v>
      </c>
      <c r="F41" s="101" t="s">
        <v>1</v>
      </c>
      <c r="G41" s="101" t="s">
        <v>1</v>
      </c>
      <c r="H41" s="101" t="s">
        <v>1</v>
      </c>
      <c r="I41" s="101" t="s">
        <v>1</v>
      </c>
    </row>
    <row r="42" spans="1:9" s="77" customFormat="1" ht="12" customHeight="1">
      <c r="A42" s="104" t="s">
        <v>251</v>
      </c>
      <c r="B42" s="109" t="s">
        <v>166</v>
      </c>
      <c r="C42" s="101">
        <v>3</v>
      </c>
      <c r="D42" s="101">
        <v>6</v>
      </c>
      <c r="E42" s="101">
        <v>2</v>
      </c>
      <c r="F42" s="101" t="s">
        <v>0</v>
      </c>
      <c r="G42" s="101">
        <v>2</v>
      </c>
      <c r="H42" s="101">
        <v>257</v>
      </c>
      <c r="I42" s="101">
        <v>42833</v>
      </c>
    </row>
    <row r="43" spans="1:9" s="77" customFormat="1" ht="12" customHeight="1">
      <c r="A43" s="104" t="s">
        <v>252</v>
      </c>
      <c r="B43" s="109" t="s">
        <v>167</v>
      </c>
      <c r="C43" s="101">
        <v>2</v>
      </c>
      <c r="D43" s="101" t="s">
        <v>1</v>
      </c>
      <c r="E43" s="101" t="s">
        <v>1</v>
      </c>
      <c r="F43" s="101" t="s">
        <v>1</v>
      </c>
      <c r="G43" s="101" t="s">
        <v>1</v>
      </c>
      <c r="H43" s="101" t="s">
        <v>1</v>
      </c>
      <c r="I43" s="101" t="s">
        <v>1</v>
      </c>
    </row>
    <row r="44" spans="1:9" s="77" customFormat="1" ht="12" customHeight="1">
      <c r="A44" s="104" t="s">
        <v>253</v>
      </c>
      <c r="B44" s="109" t="s">
        <v>168</v>
      </c>
      <c r="C44" s="101">
        <v>13</v>
      </c>
      <c r="D44" s="101">
        <v>18</v>
      </c>
      <c r="E44" s="101">
        <v>3</v>
      </c>
      <c r="F44" s="101">
        <v>2</v>
      </c>
      <c r="G44" s="101">
        <v>1</v>
      </c>
      <c r="H44" s="101">
        <v>772</v>
      </c>
      <c r="I44" s="101">
        <v>42889</v>
      </c>
    </row>
    <row r="45" spans="1:9" s="77" customFormat="1" ht="12" customHeight="1">
      <c r="A45" s="104" t="s">
        <v>254</v>
      </c>
      <c r="B45" s="109" t="s">
        <v>169</v>
      </c>
      <c r="C45" s="101">
        <v>63</v>
      </c>
      <c r="D45" s="101">
        <v>258</v>
      </c>
      <c r="E45" s="101">
        <v>173</v>
      </c>
      <c r="F45" s="101">
        <v>17</v>
      </c>
      <c r="G45" s="101">
        <v>4</v>
      </c>
      <c r="H45" s="101">
        <v>15674</v>
      </c>
      <c r="I45" s="101">
        <v>60752</v>
      </c>
    </row>
    <row r="46" spans="1:9" s="77" customFormat="1" ht="12" customHeight="1">
      <c r="A46" s="104" t="s">
        <v>255</v>
      </c>
      <c r="B46" s="109" t="s">
        <v>170</v>
      </c>
      <c r="C46" s="101">
        <v>50</v>
      </c>
      <c r="D46" s="101">
        <v>668</v>
      </c>
      <c r="E46" s="101">
        <v>554</v>
      </c>
      <c r="F46" s="101">
        <v>61</v>
      </c>
      <c r="G46" s="101">
        <v>13</v>
      </c>
      <c r="H46" s="101">
        <v>26054</v>
      </c>
      <c r="I46" s="101">
        <v>39003</v>
      </c>
    </row>
    <row r="47" spans="1:9" s="77" customFormat="1" ht="12" customHeight="1">
      <c r="A47" s="104" t="s">
        <v>256</v>
      </c>
      <c r="B47" s="109" t="s">
        <v>171</v>
      </c>
      <c r="C47" s="101">
        <v>1</v>
      </c>
      <c r="D47" s="101" t="s">
        <v>1</v>
      </c>
      <c r="E47" s="101" t="s">
        <v>1</v>
      </c>
      <c r="F47" s="101" t="s">
        <v>1</v>
      </c>
      <c r="G47" s="101" t="s">
        <v>1</v>
      </c>
      <c r="H47" s="101" t="s">
        <v>1</v>
      </c>
      <c r="I47" s="101" t="s">
        <v>1</v>
      </c>
    </row>
    <row r="48" spans="1:9" s="77" customFormat="1" ht="12" customHeight="1">
      <c r="A48" s="104" t="s">
        <v>257</v>
      </c>
      <c r="B48" s="109" t="s">
        <v>172</v>
      </c>
      <c r="C48" s="101">
        <v>154</v>
      </c>
      <c r="D48" s="101">
        <v>268</v>
      </c>
      <c r="E48" s="101">
        <v>83</v>
      </c>
      <c r="F48" s="101">
        <v>26</v>
      </c>
      <c r="G48" s="101">
        <v>2</v>
      </c>
      <c r="H48" s="101">
        <v>10229</v>
      </c>
      <c r="I48" s="101">
        <v>38168</v>
      </c>
    </row>
    <row r="49" spans="1:9" s="77" customFormat="1" ht="12" customHeight="1">
      <c r="A49" s="104" t="s">
        <v>258</v>
      </c>
      <c r="B49" s="109" t="s">
        <v>173</v>
      </c>
      <c r="C49" s="101">
        <v>27</v>
      </c>
      <c r="D49" s="101">
        <v>146</v>
      </c>
      <c r="E49" s="101">
        <v>102</v>
      </c>
      <c r="F49" s="101">
        <v>16</v>
      </c>
      <c r="G49" s="101">
        <v>5</v>
      </c>
      <c r="H49" s="101">
        <v>6002</v>
      </c>
      <c r="I49" s="101">
        <v>41110</v>
      </c>
    </row>
    <row r="50" spans="1:9" s="77" customFormat="1" ht="12" customHeight="1">
      <c r="A50" s="104" t="s">
        <v>260</v>
      </c>
      <c r="B50" s="109" t="s">
        <v>175</v>
      </c>
      <c r="C50" s="101">
        <v>4</v>
      </c>
      <c r="D50" s="101">
        <v>9</v>
      </c>
      <c r="E50" s="101">
        <v>4</v>
      </c>
      <c r="F50" s="101">
        <v>1</v>
      </c>
      <c r="G50" s="101">
        <v>2</v>
      </c>
      <c r="H50" s="101">
        <v>413</v>
      </c>
      <c r="I50" s="101">
        <v>45889</v>
      </c>
    </row>
    <row r="51" spans="1:9" s="77" customFormat="1" ht="12" customHeight="1">
      <c r="A51" s="104" t="s">
        <v>261</v>
      </c>
      <c r="B51" s="109" t="s">
        <v>176</v>
      </c>
      <c r="C51" s="101">
        <v>1</v>
      </c>
      <c r="D51" s="101" t="s">
        <v>1</v>
      </c>
      <c r="E51" s="101" t="s">
        <v>1</v>
      </c>
      <c r="F51" s="101" t="s">
        <v>1</v>
      </c>
      <c r="G51" s="101" t="s">
        <v>1</v>
      </c>
      <c r="H51" s="101" t="s">
        <v>1</v>
      </c>
      <c r="I51" s="101" t="s">
        <v>1</v>
      </c>
    </row>
    <row r="52" spans="1:9" s="77" customFormat="1" ht="12" customHeight="1">
      <c r="A52" s="104" t="s">
        <v>262</v>
      </c>
      <c r="B52" s="109" t="s">
        <v>177</v>
      </c>
      <c r="C52" s="101">
        <v>7</v>
      </c>
      <c r="D52" s="101">
        <v>9</v>
      </c>
      <c r="E52" s="101">
        <v>2</v>
      </c>
      <c r="F52" s="101" t="s">
        <v>0</v>
      </c>
      <c r="G52" s="101">
        <v>1</v>
      </c>
      <c r="H52" s="101">
        <v>595</v>
      </c>
      <c r="I52" s="101">
        <v>66111</v>
      </c>
    </row>
    <row r="53" spans="1:9" s="77" customFormat="1" ht="12" customHeight="1">
      <c r="A53" s="104" t="s">
        <v>263</v>
      </c>
      <c r="B53" s="109" t="s">
        <v>178</v>
      </c>
      <c r="C53" s="101" t="s">
        <v>0</v>
      </c>
      <c r="D53" s="101" t="s">
        <v>0</v>
      </c>
      <c r="E53" s="101" t="s">
        <v>0</v>
      </c>
      <c r="F53" s="101" t="s">
        <v>0</v>
      </c>
      <c r="G53" s="101" t="s">
        <v>0</v>
      </c>
      <c r="H53" s="101" t="s">
        <v>0</v>
      </c>
      <c r="I53" s="101" t="s">
        <v>0</v>
      </c>
    </row>
    <row r="54" spans="1:9" s="77" customFormat="1" ht="12" customHeight="1">
      <c r="A54" s="104" t="s">
        <v>264</v>
      </c>
      <c r="B54" s="109" t="s">
        <v>179</v>
      </c>
      <c r="C54" s="101">
        <v>3</v>
      </c>
      <c r="D54" s="101">
        <v>5</v>
      </c>
      <c r="E54" s="101">
        <v>2</v>
      </c>
      <c r="F54" s="101" t="s">
        <v>0</v>
      </c>
      <c r="G54" s="101">
        <v>2</v>
      </c>
      <c r="H54" s="101">
        <v>406</v>
      </c>
      <c r="I54" s="101">
        <v>81200</v>
      </c>
    </row>
    <row r="55" spans="1:9" s="77" customFormat="1" ht="12" customHeight="1">
      <c r="A55" s="104" t="s">
        <v>265</v>
      </c>
      <c r="B55" s="109" t="s">
        <v>180</v>
      </c>
      <c r="C55" s="101" t="s">
        <v>0</v>
      </c>
      <c r="D55" s="101" t="s">
        <v>0</v>
      </c>
      <c r="E55" s="101" t="s">
        <v>0</v>
      </c>
      <c r="F55" s="101" t="s">
        <v>0</v>
      </c>
      <c r="G55" s="101" t="s">
        <v>0</v>
      </c>
      <c r="H55" s="101" t="s">
        <v>0</v>
      </c>
      <c r="I55" s="101" t="s">
        <v>0</v>
      </c>
    </row>
    <row r="56" spans="1:9" s="77" customFormat="1" ht="12" customHeight="1">
      <c r="A56" s="104" t="s">
        <v>266</v>
      </c>
      <c r="B56" s="109" t="s">
        <v>181</v>
      </c>
      <c r="C56" s="101">
        <v>2</v>
      </c>
      <c r="D56" s="101" t="s">
        <v>1</v>
      </c>
      <c r="E56" s="101" t="s">
        <v>1</v>
      </c>
      <c r="F56" s="101" t="s">
        <v>1</v>
      </c>
      <c r="G56" s="101" t="s">
        <v>1</v>
      </c>
      <c r="H56" s="101" t="s">
        <v>1</v>
      </c>
      <c r="I56" s="101" t="s">
        <v>1</v>
      </c>
    </row>
    <row r="57" spans="1:9" s="77" customFormat="1" ht="12" customHeight="1">
      <c r="A57" s="104" t="s">
        <v>267</v>
      </c>
      <c r="B57" s="109" t="s">
        <v>182</v>
      </c>
      <c r="C57" s="101" t="s">
        <v>0</v>
      </c>
      <c r="D57" s="101" t="s">
        <v>0</v>
      </c>
      <c r="E57" s="101" t="s">
        <v>0</v>
      </c>
      <c r="F57" s="101" t="s">
        <v>0</v>
      </c>
      <c r="G57" s="101" t="s">
        <v>0</v>
      </c>
      <c r="H57" s="101" t="s">
        <v>0</v>
      </c>
      <c r="I57" s="101" t="s">
        <v>0</v>
      </c>
    </row>
    <row r="58" spans="1:9" s="77" customFormat="1" ht="12" customHeight="1">
      <c r="A58" s="104" t="s">
        <v>342</v>
      </c>
      <c r="B58" s="109" t="s">
        <v>343</v>
      </c>
      <c r="C58" s="101">
        <v>155</v>
      </c>
      <c r="D58" s="101">
        <v>956</v>
      </c>
      <c r="E58" s="101">
        <v>508</v>
      </c>
      <c r="F58" s="101">
        <v>288</v>
      </c>
      <c r="G58" s="101">
        <v>6</v>
      </c>
      <c r="H58" s="101">
        <v>63352</v>
      </c>
      <c r="I58" s="101">
        <v>66268</v>
      </c>
    </row>
    <row r="59" spans="1:9" s="77" customFormat="1" ht="12" customHeight="1">
      <c r="A59" s="104"/>
      <c r="B59" s="109"/>
      <c r="C59" s="101"/>
      <c r="D59" s="101"/>
      <c r="E59" s="101"/>
      <c r="F59" s="101"/>
      <c r="G59" s="101"/>
      <c r="H59" s="101"/>
      <c r="I59" s="101"/>
    </row>
    <row r="60" spans="1:9" s="77" customFormat="1" ht="12" customHeight="1">
      <c r="A60" s="103"/>
      <c r="B60" s="110" t="s">
        <v>37</v>
      </c>
      <c r="C60" s="102">
        <v>485</v>
      </c>
      <c r="D60" s="102">
        <v>5897</v>
      </c>
      <c r="E60" s="102">
        <v>4365</v>
      </c>
      <c r="F60" s="102">
        <v>1029</v>
      </c>
      <c r="G60" s="102">
        <v>12</v>
      </c>
      <c r="H60" s="102">
        <v>208356</v>
      </c>
      <c r="I60" s="102">
        <v>35333</v>
      </c>
    </row>
    <row r="61" spans="1:9" s="77" customFormat="1" ht="12" customHeight="1">
      <c r="A61" s="104"/>
      <c r="B61" s="106" t="s">
        <v>96</v>
      </c>
      <c r="C61" s="101">
        <v>86</v>
      </c>
      <c r="D61" s="101">
        <v>173</v>
      </c>
      <c r="E61" s="101">
        <v>68</v>
      </c>
      <c r="F61" s="101">
        <v>15</v>
      </c>
      <c r="G61" s="101">
        <v>2</v>
      </c>
      <c r="H61" s="101">
        <v>12589</v>
      </c>
      <c r="I61" s="101">
        <v>72769</v>
      </c>
    </row>
    <row r="62" spans="1:9" s="77" customFormat="1" ht="12" customHeight="1">
      <c r="A62" s="104" t="s">
        <v>323</v>
      </c>
      <c r="B62" s="109" t="s">
        <v>324</v>
      </c>
      <c r="C62" s="101">
        <v>86</v>
      </c>
      <c r="D62" s="101">
        <v>173</v>
      </c>
      <c r="E62" s="101">
        <v>68</v>
      </c>
      <c r="F62" s="101">
        <v>15</v>
      </c>
      <c r="G62" s="101">
        <v>2</v>
      </c>
      <c r="H62" s="101">
        <v>12589</v>
      </c>
      <c r="I62" s="101">
        <v>72769</v>
      </c>
    </row>
    <row r="63" spans="1:9" s="77" customFormat="1" ht="12" customHeight="1">
      <c r="A63" s="104"/>
      <c r="B63" s="109"/>
      <c r="C63" s="101"/>
      <c r="D63" s="101"/>
      <c r="E63" s="101"/>
      <c r="F63" s="101"/>
      <c r="G63" s="101"/>
      <c r="H63" s="101"/>
      <c r="I63" s="101"/>
    </row>
    <row r="64" spans="1:9" s="77" customFormat="1">
      <c r="A64" s="104"/>
      <c r="B64" s="106" t="s">
        <v>87</v>
      </c>
      <c r="C64" s="101">
        <v>206</v>
      </c>
      <c r="D64" s="101">
        <v>4767</v>
      </c>
      <c r="E64" s="101">
        <v>3701</v>
      </c>
      <c r="F64" s="101">
        <v>858</v>
      </c>
      <c r="G64" s="101">
        <v>23</v>
      </c>
      <c r="H64" s="101">
        <v>146674</v>
      </c>
      <c r="I64" s="101">
        <v>30769</v>
      </c>
    </row>
    <row r="65" spans="1:9" s="77" customFormat="1" ht="12" customHeight="1">
      <c r="A65" s="104" t="s">
        <v>210</v>
      </c>
      <c r="B65" s="109" t="s">
        <v>128</v>
      </c>
      <c r="C65" s="101">
        <v>4</v>
      </c>
      <c r="D65" s="101">
        <v>6</v>
      </c>
      <c r="E65" s="101">
        <v>1</v>
      </c>
      <c r="F65" s="101" t="s">
        <v>0</v>
      </c>
      <c r="G65" s="101">
        <v>2</v>
      </c>
      <c r="H65" s="101">
        <v>394</v>
      </c>
      <c r="I65" s="101">
        <v>65667</v>
      </c>
    </row>
    <row r="66" spans="1:9" s="77" customFormat="1" ht="12" customHeight="1">
      <c r="A66" s="104" t="s">
        <v>211</v>
      </c>
      <c r="B66" s="109" t="s">
        <v>129</v>
      </c>
      <c r="C66" s="101">
        <v>2</v>
      </c>
      <c r="D66" s="101" t="s">
        <v>1</v>
      </c>
      <c r="E66" s="101" t="s">
        <v>1</v>
      </c>
      <c r="F66" s="101" t="s">
        <v>1</v>
      </c>
      <c r="G66" s="101" t="s">
        <v>1</v>
      </c>
      <c r="H66" s="101" t="s">
        <v>1</v>
      </c>
      <c r="I66" s="101" t="s">
        <v>1</v>
      </c>
    </row>
    <row r="67" spans="1:9" s="77" customFormat="1" ht="12" customHeight="1">
      <c r="A67" s="104" t="s">
        <v>212</v>
      </c>
      <c r="B67" s="109" t="s">
        <v>130</v>
      </c>
      <c r="C67" s="101">
        <v>1</v>
      </c>
      <c r="D67" s="101" t="s">
        <v>1</v>
      </c>
      <c r="E67" s="101" t="s">
        <v>1</v>
      </c>
      <c r="F67" s="101" t="s">
        <v>1</v>
      </c>
      <c r="G67" s="101" t="s">
        <v>1</v>
      </c>
      <c r="H67" s="101" t="s">
        <v>1</v>
      </c>
      <c r="I67" s="101" t="s">
        <v>1</v>
      </c>
    </row>
    <row r="68" spans="1:9" s="77" customFormat="1" ht="12" customHeight="1">
      <c r="A68" s="104" t="s">
        <v>213</v>
      </c>
      <c r="B68" s="109" t="s">
        <v>131</v>
      </c>
      <c r="C68" s="101">
        <v>4</v>
      </c>
      <c r="D68" s="101" t="s">
        <v>1</v>
      </c>
      <c r="E68" s="101" t="s">
        <v>1</v>
      </c>
      <c r="F68" s="101" t="s">
        <v>1</v>
      </c>
      <c r="G68" s="101" t="s">
        <v>1</v>
      </c>
      <c r="H68" s="101" t="s">
        <v>1</v>
      </c>
      <c r="I68" s="101" t="s">
        <v>1</v>
      </c>
    </row>
    <row r="69" spans="1:9" s="77" customFormat="1" ht="12" customHeight="1">
      <c r="A69" s="104" t="s">
        <v>214</v>
      </c>
      <c r="B69" s="109" t="s">
        <v>132</v>
      </c>
      <c r="C69" s="101">
        <v>3</v>
      </c>
      <c r="D69" s="101">
        <v>3</v>
      </c>
      <c r="E69" s="101" t="s">
        <v>0</v>
      </c>
      <c r="F69" s="101" t="s">
        <v>0</v>
      </c>
      <c r="G69" s="101">
        <v>1</v>
      </c>
      <c r="H69" s="101">
        <v>124</v>
      </c>
      <c r="I69" s="101">
        <v>41333</v>
      </c>
    </row>
    <row r="70" spans="1:9" s="77" customFormat="1" ht="12" customHeight="1">
      <c r="A70" s="104" t="s">
        <v>215</v>
      </c>
      <c r="B70" s="109" t="s">
        <v>134</v>
      </c>
      <c r="C70" s="101">
        <v>179</v>
      </c>
      <c r="D70" s="101">
        <v>4564</v>
      </c>
      <c r="E70" s="101">
        <v>3543</v>
      </c>
      <c r="F70" s="101">
        <v>841</v>
      </c>
      <c r="G70" s="101">
        <v>25</v>
      </c>
      <c r="H70" s="101">
        <v>132746</v>
      </c>
      <c r="I70" s="101">
        <v>29085</v>
      </c>
    </row>
    <row r="71" spans="1:9" s="77" customFormat="1" ht="12" customHeight="1">
      <c r="A71" s="104" t="s">
        <v>216</v>
      </c>
      <c r="B71" s="109" t="s">
        <v>136</v>
      </c>
      <c r="C71" s="101">
        <v>1</v>
      </c>
      <c r="D71" s="101" t="s">
        <v>1</v>
      </c>
      <c r="E71" s="101" t="s">
        <v>1</v>
      </c>
      <c r="F71" s="101" t="s">
        <v>1</v>
      </c>
      <c r="G71" s="101" t="s">
        <v>1</v>
      </c>
      <c r="H71" s="101" t="s">
        <v>1</v>
      </c>
      <c r="I71" s="101" t="s">
        <v>1</v>
      </c>
    </row>
    <row r="72" spans="1:9" s="77" customFormat="1" ht="12" customHeight="1">
      <c r="A72" s="104" t="s">
        <v>217</v>
      </c>
      <c r="B72" s="109" t="s">
        <v>137</v>
      </c>
      <c r="C72" s="101" t="s">
        <v>0</v>
      </c>
      <c r="D72" s="101" t="s">
        <v>0</v>
      </c>
      <c r="E72" s="101" t="s">
        <v>0</v>
      </c>
      <c r="F72" s="101" t="s">
        <v>0</v>
      </c>
      <c r="G72" s="101" t="s">
        <v>0</v>
      </c>
      <c r="H72" s="101" t="s">
        <v>0</v>
      </c>
      <c r="I72" s="101" t="s">
        <v>0</v>
      </c>
    </row>
    <row r="73" spans="1:9" s="77" customFormat="1" ht="12" customHeight="1">
      <c r="A73" s="104" t="s">
        <v>218</v>
      </c>
      <c r="B73" s="109" t="s">
        <v>138</v>
      </c>
      <c r="C73" s="101" t="s">
        <v>0</v>
      </c>
      <c r="D73" s="101" t="s">
        <v>0</v>
      </c>
      <c r="E73" s="101" t="s">
        <v>0</v>
      </c>
      <c r="F73" s="101" t="s">
        <v>0</v>
      </c>
      <c r="G73" s="101" t="s">
        <v>0</v>
      </c>
      <c r="H73" s="101" t="s">
        <v>0</v>
      </c>
      <c r="I73" s="101" t="s">
        <v>0</v>
      </c>
    </row>
    <row r="74" spans="1:9" s="77" customFormat="1" ht="12" customHeight="1">
      <c r="A74" s="104" t="s">
        <v>219</v>
      </c>
      <c r="B74" s="109" t="s">
        <v>139</v>
      </c>
      <c r="C74" s="101">
        <v>2</v>
      </c>
      <c r="D74" s="101" t="s">
        <v>1</v>
      </c>
      <c r="E74" s="101" t="s">
        <v>1</v>
      </c>
      <c r="F74" s="101" t="s">
        <v>1</v>
      </c>
      <c r="G74" s="101" t="s">
        <v>1</v>
      </c>
      <c r="H74" s="101" t="s">
        <v>1</v>
      </c>
      <c r="I74" s="101" t="s">
        <v>1</v>
      </c>
    </row>
    <row r="75" spans="1:9" s="77" customFormat="1" ht="12" customHeight="1">
      <c r="A75" s="104" t="s">
        <v>220</v>
      </c>
      <c r="B75" s="109" t="s">
        <v>140</v>
      </c>
      <c r="C75" s="101">
        <v>7</v>
      </c>
      <c r="D75" s="101">
        <v>102</v>
      </c>
      <c r="E75" s="101">
        <v>90</v>
      </c>
      <c r="F75" s="101">
        <v>5</v>
      </c>
      <c r="G75" s="101">
        <v>15</v>
      </c>
      <c r="H75" s="101">
        <v>8951</v>
      </c>
      <c r="I75" s="101">
        <v>87755</v>
      </c>
    </row>
    <row r="76" spans="1:9" s="77" customFormat="1" ht="12" customHeight="1">
      <c r="A76" s="104" t="s">
        <v>221</v>
      </c>
      <c r="B76" s="109" t="s">
        <v>141</v>
      </c>
      <c r="C76" s="101">
        <v>2</v>
      </c>
      <c r="D76" s="101" t="s">
        <v>1</v>
      </c>
      <c r="E76" s="101" t="s">
        <v>1</v>
      </c>
      <c r="F76" s="101" t="s">
        <v>1</v>
      </c>
      <c r="G76" s="101" t="s">
        <v>1</v>
      </c>
      <c r="H76" s="101" t="s">
        <v>1</v>
      </c>
      <c r="I76" s="101" t="s">
        <v>1</v>
      </c>
    </row>
    <row r="77" spans="1:9" s="77" customFormat="1" ht="12" customHeight="1">
      <c r="A77" s="104" t="s">
        <v>222</v>
      </c>
      <c r="B77" s="109" t="s">
        <v>142</v>
      </c>
      <c r="C77" s="101">
        <v>1</v>
      </c>
      <c r="D77" s="101" t="s">
        <v>1</v>
      </c>
      <c r="E77" s="101" t="s">
        <v>1</v>
      </c>
      <c r="F77" s="101" t="s">
        <v>1</v>
      </c>
      <c r="G77" s="101" t="s">
        <v>1</v>
      </c>
      <c r="H77" s="101" t="s">
        <v>1</v>
      </c>
      <c r="I77" s="101" t="s">
        <v>1</v>
      </c>
    </row>
    <row r="78" spans="1:9" s="77" customFormat="1" ht="12" customHeight="1">
      <c r="A78" s="104"/>
      <c r="B78" s="109"/>
      <c r="C78" s="101"/>
      <c r="D78" s="101"/>
      <c r="E78" s="101"/>
      <c r="F78" s="101"/>
      <c r="G78" s="101"/>
      <c r="H78" s="101"/>
      <c r="I78" s="101"/>
    </row>
    <row r="79" spans="1:9" s="77" customFormat="1" ht="12" customHeight="1">
      <c r="A79" s="104"/>
      <c r="B79" s="106" t="s">
        <v>89</v>
      </c>
      <c r="C79" s="101">
        <v>8</v>
      </c>
      <c r="D79" s="101">
        <v>52</v>
      </c>
      <c r="E79" s="101">
        <v>33</v>
      </c>
      <c r="F79" s="101">
        <v>11</v>
      </c>
      <c r="G79" s="101">
        <v>7</v>
      </c>
      <c r="H79" s="101">
        <v>3744</v>
      </c>
      <c r="I79" s="101">
        <v>72000</v>
      </c>
    </row>
    <row r="80" spans="1:9" s="77" customFormat="1" ht="12" customHeight="1">
      <c r="A80" s="104" t="s">
        <v>230</v>
      </c>
      <c r="B80" s="109" t="s">
        <v>150</v>
      </c>
      <c r="C80" s="101">
        <v>4</v>
      </c>
      <c r="D80" s="101">
        <v>13</v>
      </c>
      <c r="E80" s="101">
        <v>7</v>
      </c>
      <c r="F80" s="101">
        <v>2</v>
      </c>
      <c r="G80" s="101">
        <v>3</v>
      </c>
      <c r="H80" s="101">
        <v>1832</v>
      </c>
      <c r="I80" s="101">
        <v>140923</v>
      </c>
    </row>
    <row r="81" spans="1:9" s="77" customFormat="1" ht="12" customHeight="1">
      <c r="A81" s="104" t="s">
        <v>231</v>
      </c>
      <c r="B81" s="109" t="s">
        <v>151</v>
      </c>
      <c r="C81" s="101">
        <v>3</v>
      </c>
      <c r="D81" s="101" t="s">
        <v>1</v>
      </c>
      <c r="E81" s="101" t="s">
        <v>1</v>
      </c>
      <c r="F81" s="101" t="s">
        <v>1</v>
      </c>
      <c r="G81" s="101" t="s">
        <v>1</v>
      </c>
      <c r="H81" s="101" t="s">
        <v>1</v>
      </c>
      <c r="I81" s="101" t="s">
        <v>1</v>
      </c>
    </row>
    <row r="82" spans="1:9" s="77" customFormat="1" ht="12" customHeight="1">
      <c r="A82" s="104" t="s">
        <v>232</v>
      </c>
      <c r="B82" s="109" t="s">
        <v>152</v>
      </c>
      <c r="C82" s="101">
        <v>1</v>
      </c>
      <c r="D82" s="101" t="s">
        <v>1</v>
      </c>
      <c r="E82" s="101" t="s">
        <v>1</v>
      </c>
      <c r="F82" s="101" t="s">
        <v>1</v>
      </c>
      <c r="G82" s="101" t="s">
        <v>1</v>
      </c>
      <c r="H82" s="101" t="s">
        <v>1</v>
      </c>
      <c r="I82" s="101" t="s">
        <v>1</v>
      </c>
    </row>
    <row r="83" spans="1:9" s="77" customFormat="1" ht="12" customHeight="1">
      <c r="A83" s="104"/>
      <c r="B83" s="109"/>
      <c r="C83" s="101"/>
      <c r="D83" s="101"/>
      <c r="E83" s="101"/>
      <c r="F83" s="101"/>
      <c r="G83" s="101"/>
      <c r="H83" s="101"/>
      <c r="I83" s="101"/>
    </row>
    <row r="84" spans="1:9" s="77" customFormat="1" ht="12" customHeight="1">
      <c r="A84" s="104"/>
      <c r="B84" s="106" t="s">
        <v>91</v>
      </c>
      <c r="C84" s="101">
        <v>185</v>
      </c>
      <c r="D84" s="101">
        <v>905</v>
      </c>
      <c r="E84" s="101">
        <v>563</v>
      </c>
      <c r="F84" s="101">
        <v>145</v>
      </c>
      <c r="G84" s="101">
        <v>5</v>
      </c>
      <c r="H84" s="101">
        <v>45349</v>
      </c>
      <c r="I84" s="101">
        <v>50109</v>
      </c>
    </row>
    <row r="85" spans="1:9" s="77" customFormat="1" ht="12" customHeight="1">
      <c r="A85" s="104" t="s">
        <v>242</v>
      </c>
      <c r="B85" s="109" t="s">
        <v>159</v>
      </c>
      <c r="C85" s="101">
        <v>20</v>
      </c>
      <c r="D85" s="101">
        <v>82</v>
      </c>
      <c r="E85" s="101">
        <v>51</v>
      </c>
      <c r="F85" s="101">
        <v>9</v>
      </c>
      <c r="G85" s="101">
        <v>4</v>
      </c>
      <c r="H85" s="101">
        <v>4232</v>
      </c>
      <c r="I85" s="101">
        <v>51610</v>
      </c>
    </row>
    <row r="86" spans="1:9" s="77" customFormat="1" ht="12" customHeight="1">
      <c r="A86" s="104" t="s">
        <v>243</v>
      </c>
      <c r="B86" s="109" t="s">
        <v>160</v>
      </c>
      <c r="C86" s="101">
        <v>2</v>
      </c>
      <c r="D86" s="101" t="s">
        <v>1</v>
      </c>
      <c r="E86" s="101" t="s">
        <v>1</v>
      </c>
      <c r="F86" s="101" t="s">
        <v>1</v>
      </c>
      <c r="G86" s="101" t="s">
        <v>1</v>
      </c>
      <c r="H86" s="101" t="s">
        <v>1</v>
      </c>
      <c r="I86" s="101" t="s">
        <v>1</v>
      </c>
    </row>
    <row r="87" spans="1:9" s="77" customFormat="1" ht="12" customHeight="1">
      <c r="A87" s="104" t="s">
        <v>244</v>
      </c>
      <c r="B87" s="109" t="s">
        <v>161</v>
      </c>
      <c r="C87" s="101">
        <v>10</v>
      </c>
      <c r="D87" s="101">
        <v>27</v>
      </c>
      <c r="E87" s="101">
        <v>14</v>
      </c>
      <c r="F87" s="101">
        <v>2</v>
      </c>
      <c r="G87" s="101">
        <v>3</v>
      </c>
      <c r="H87" s="101">
        <v>1529</v>
      </c>
      <c r="I87" s="101">
        <v>56630</v>
      </c>
    </row>
    <row r="88" spans="1:9" s="77" customFormat="1" ht="12" customHeight="1">
      <c r="A88" s="104" t="s">
        <v>246</v>
      </c>
      <c r="B88" s="109" t="s">
        <v>162</v>
      </c>
      <c r="C88" s="101">
        <v>3</v>
      </c>
      <c r="D88" s="101">
        <v>16</v>
      </c>
      <c r="E88" s="101">
        <v>13</v>
      </c>
      <c r="F88" s="101" t="s">
        <v>0</v>
      </c>
      <c r="G88" s="101">
        <v>5</v>
      </c>
      <c r="H88" s="101" t="s">
        <v>1</v>
      </c>
      <c r="I88" s="101" t="s">
        <v>1</v>
      </c>
    </row>
    <row r="89" spans="1:9" s="77" customFormat="1" ht="12" customHeight="1">
      <c r="A89" s="104" t="s">
        <v>247</v>
      </c>
      <c r="B89" s="109" t="s">
        <v>163</v>
      </c>
      <c r="C89" s="101">
        <v>2</v>
      </c>
      <c r="D89" s="101" t="s">
        <v>1</v>
      </c>
      <c r="E89" s="101" t="s">
        <v>1</v>
      </c>
      <c r="F89" s="101" t="s">
        <v>1</v>
      </c>
      <c r="G89" s="101" t="s">
        <v>1</v>
      </c>
      <c r="H89" s="101" t="s">
        <v>1</v>
      </c>
      <c r="I89" s="101" t="s">
        <v>1</v>
      </c>
    </row>
    <row r="90" spans="1:9" s="77" customFormat="1" ht="12" customHeight="1">
      <c r="A90" s="104" t="s">
        <v>248</v>
      </c>
      <c r="B90" s="109" t="s">
        <v>164</v>
      </c>
      <c r="C90" s="101">
        <v>20</v>
      </c>
      <c r="D90" s="101">
        <v>58</v>
      </c>
      <c r="E90" s="101">
        <v>27</v>
      </c>
      <c r="F90" s="101">
        <v>10</v>
      </c>
      <c r="G90" s="101">
        <v>3</v>
      </c>
      <c r="H90" s="101">
        <v>2194</v>
      </c>
      <c r="I90" s="101">
        <v>37828</v>
      </c>
    </row>
    <row r="91" spans="1:9" s="77" customFormat="1" ht="12" customHeight="1">
      <c r="A91" s="104" t="s">
        <v>249</v>
      </c>
      <c r="B91" s="109" t="s">
        <v>341</v>
      </c>
      <c r="C91" s="101">
        <v>1</v>
      </c>
      <c r="D91" s="101" t="s">
        <v>1</v>
      </c>
      <c r="E91" s="101" t="s">
        <v>1</v>
      </c>
      <c r="F91" s="101" t="s">
        <v>1</v>
      </c>
      <c r="G91" s="101" t="s">
        <v>1</v>
      </c>
      <c r="H91" s="101" t="s">
        <v>1</v>
      </c>
      <c r="I91" s="101" t="s">
        <v>1</v>
      </c>
    </row>
    <row r="92" spans="1:9" s="77" customFormat="1" ht="12" customHeight="1">
      <c r="A92" s="104" t="s">
        <v>250</v>
      </c>
      <c r="B92" s="109" t="s">
        <v>165</v>
      </c>
      <c r="C92" s="101">
        <v>1</v>
      </c>
      <c r="D92" s="101" t="s">
        <v>1</v>
      </c>
      <c r="E92" s="101" t="s">
        <v>1</v>
      </c>
      <c r="F92" s="101" t="s">
        <v>1</v>
      </c>
      <c r="G92" s="101" t="s">
        <v>1</v>
      </c>
      <c r="H92" s="101" t="s">
        <v>1</v>
      </c>
      <c r="I92" s="101" t="s">
        <v>1</v>
      </c>
    </row>
    <row r="93" spans="1:9" s="77" customFormat="1" ht="12" customHeight="1">
      <c r="A93" s="104" t="s">
        <v>251</v>
      </c>
      <c r="B93" s="109" t="s">
        <v>166</v>
      </c>
      <c r="C93" s="101" t="s">
        <v>0</v>
      </c>
      <c r="D93" s="101" t="s">
        <v>0</v>
      </c>
      <c r="E93" s="101" t="s">
        <v>0</v>
      </c>
      <c r="F93" s="101" t="s">
        <v>0</v>
      </c>
      <c r="G93" s="101" t="s">
        <v>0</v>
      </c>
      <c r="H93" s="101" t="s">
        <v>0</v>
      </c>
      <c r="I93" s="101" t="s">
        <v>0</v>
      </c>
    </row>
    <row r="94" spans="1:9" s="77" customFormat="1" ht="12" customHeight="1">
      <c r="A94" s="104" t="s">
        <v>252</v>
      </c>
      <c r="B94" s="109" t="s">
        <v>167</v>
      </c>
      <c r="C94" s="101">
        <v>1</v>
      </c>
      <c r="D94" s="101" t="s">
        <v>1</v>
      </c>
      <c r="E94" s="101" t="s">
        <v>1</v>
      </c>
      <c r="F94" s="101" t="s">
        <v>1</v>
      </c>
      <c r="G94" s="101" t="s">
        <v>1</v>
      </c>
      <c r="H94" s="101" t="s">
        <v>1</v>
      </c>
      <c r="I94" s="101" t="s">
        <v>1</v>
      </c>
    </row>
    <row r="95" spans="1:9" s="77" customFormat="1" ht="12" customHeight="1">
      <c r="A95" s="104" t="s">
        <v>253</v>
      </c>
      <c r="B95" s="109" t="s">
        <v>168</v>
      </c>
      <c r="C95" s="101">
        <v>5</v>
      </c>
      <c r="D95" s="101">
        <v>6</v>
      </c>
      <c r="E95" s="101">
        <v>1</v>
      </c>
      <c r="F95" s="101" t="s">
        <v>0</v>
      </c>
      <c r="G95" s="101">
        <v>1</v>
      </c>
      <c r="H95" s="101">
        <v>244</v>
      </c>
      <c r="I95" s="101">
        <v>40667</v>
      </c>
    </row>
    <row r="96" spans="1:9" s="77" customFormat="1" ht="12" customHeight="1">
      <c r="A96" s="104" t="s">
        <v>254</v>
      </c>
      <c r="B96" s="109" t="s">
        <v>169</v>
      </c>
      <c r="C96" s="101">
        <v>12</v>
      </c>
      <c r="D96" s="101">
        <v>44</v>
      </c>
      <c r="E96" s="101">
        <v>26</v>
      </c>
      <c r="F96" s="101">
        <v>5</v>
      </c>
      <c r="G96" s="101">
        <v>4</v>
      </c>
      <c r="H96" s="101">
        <v>5280</v>
      </c>
      <c r="I96" s="101">
        <v>120000</v>
      </c>
    </row>
    <row r="97" spans="1:9" s="77" customFormat="1" ht="12" customHeight="1">
      <c r="A97" s="104" t="s">
        <v>255</v>
      </c>
      <c r="B97" s="109" t="s">
        <v>170</v>
      </c>
      <c r="C97" s="101">
        <v>15</v>
      </c>
      <c r="D97" s="101">
        <v>293</v>
      </c>
      <c r="E97" s="101">
        <v>255</v>
      </c>
      <c r="F97" s="101">
        <v>22</v>
      </c>
      <c r="G97" s="101">
        <v>20</v>
      </c>
      <c r="H97" s="101">
        <v>10976</v>
      </c>
      <c r="I97" s="101">
        <v>37461</v>
      </c>
    </row>
    <row r="98" spans="1:9" s="77" customFormat="1" ht="12" customHeight="1">
      <c r="A98" s="104" t="s">
        <v>256</v>
      </c>
      <c r="B98" s="109" t="s">
        <v>171</v>
      </c>
      <c r="C98" s="101" t="s">
        <v>0</v>
      </c>
      <c r="D98" s="101" t="s">
        <v>0</v>
      </c>
      <c r="E98" s="101" t="s">
        <v>0</v>
      </c>
      <c r="F98" s="101" t="s">
        <v>0</v>
      </c>
      <c r="G98" s="101" t="s">
        <v>0</v>
      </c>
      <c r="H98" s="101" t="s">
        <v>0</v>
      </c>
      <c r="I98" s="101" t="s">
        <v>0</v>
      </c>
    </row>
    <row r="99" spans="1:9" s="77" customFormat="1" ht="12" customHeight="1">
      <c r="A99" s="104" t="s">
        <v>257</v>
      </c>
      <c r="B99" s="109" t="s">
        <v>172</v>
      </c>
      <c r="C99" s="101">
        <v>44</v>
      </c>
      <c r="D99" s="101">
        <v>77</v>
      </c>
      <c r="E99" s="101">
        <v>23</v>
      </c>
      <c r="F99" s="101">
        <v>9</v>
      </c>
      <c r="G99" s="101">
        <v>2</v>
      </c>
      <c r="H99" s="101">
        <v>2737</v>
      </c>
      <c r="I99" s="101">
        <v>35545</v>
      </c>
    </row>
    <row r="100" spans="1:9" s="77" customFormat="1" ht="12" customHeight="1">
      <c r="A100" s="104" t="s">
        <v>258</v>
      </c>
      <c r="B100" s="109" t="s">
        <v>173</v>
      </c>
      <c r="C100" s="101">
        <v>11</v>
      </c>
      <c r="D100" s="101">
        <v>29</v>
      </c>
      <c r="E100" s="101">
        <v>14</v>
      </c>
      <c r="F100" s="101">
        <v>3</v>
      </c>
      <c r="G100" s="101">
        <v>3</v>
      </c>
      <c r="H100" s="101" t="s">
        <v>1</v>
      </c>
      <c r="I100" s="101" t="s">
        <v>1</v>
      </c>
    </row>
    <row r="101" spans="1:9" s="77" customFormat="1" ht="12" customHeight="1">
      <c r="A101" s="104" t="s">
        <v>260</v>
      </c>
      <c r="B101" s="109" t="s">
        <v>175</v>
      </c>
      <c r="C101" s="101">
        <v>1</v>
      </c>
      <c r="D101" s="101" t="s">
        <v>1</v>
      </c>
      <c r="E101" s="101" t="s">
        <v>1</v>
      </c>
      <c r="F101" s="101" t="s">
        <v>1</v>
      </c>
      <c r="G101" s="101" t="s">
        <v>1</v>
      </c>
      <c r="H101" s="101" t="s">
        <v>1</v>
      </c>
      <c r="I101" s="101" t="s">
        <v>1</v>
      </c>
    </row>
    <row r="102" spans="1:9" s="77" customFormat="1" ht="12" customHeight="1">
      <c r="A102" s="104" t="s">
        <v>261</v>
      </c>
      <c r="B102" s="109" t="s">
        <v>176</v>
      </c>
      <c r="C102" s="101" t="s">
        <v>0</v>
      </c>
      <c r="D102" s="101" t="s">
        <v>0</v>
      </c>
      <c r="E102" s="101" t="s">
        <v>0</v>
      </c>
      <c r="F102" s="101" t="s">
        <v>0</v>
      </c>
      <c r="G102" s="101" t="s">
        <v>0</v>
      </c>
      <c r="H102" s="101" t="s">
        <v>0</v>
      </c>
      <c r="I102" s="101" t="s">
        <v>0</v>
      </c>
    </row>
    <row r="103" spans="1:9" s="77" customFormat="1" ht="12" customHeight="1">
      <c r="A103" s="104" t="s">
        <v>262</v>
      </c>
      <c r="B103" s="109" t="s">
        <v>177</v>
      </c>
      <c r="C103" s="101" t="s">
        <v>0</v>
      </c>
      <c r="D103" s="101" t="s">
        <v>0</v>
      </c>
      <c r="E103" s="101" t="s">
        <v>0</v>
      </c>
      <c r="F103" s="101" t="s">
        <v>0</v>
      </c>
      <c r="G103" s="101" t="s">
        <v>0</v>
      </c>
      <c r="H103" s="101" t="s">
        <v>0</v>
      </c>
      <c r="I103" s="101" t="s">
        <v>0</v>
      </c>
    </row>
    <row r="104" spans="1:9" s="77" customFormat="1" ht="12" customHeight="1">
      <c r="A104" s="104" t="s">
        <v>263</v>
      </c>
      <c r="B104" s="109" t="s">
        <v>178</v>
      </c>
      <c r="C104" s="101" t="s">
        <v>0</v>
      </c>
      <c r="D104" s="101" t="s">
        <v>0</v>
      </c>
      <c r="E104" s="101" t="s">
        <v>0</v>
      </c>
      <c r="F104" s="101" t="s">
        <v>0</v>
      </c>
      <c r="G104" s="101" t="s">
        <v>0</v>
      </c>
      <c r="H104" s="101" t="s">
        <v>0</v>
      </c>
      <c r="I104" s="101" t="s">
        <v>0</v>
      </c>
    </row>
    <row r="105" spans="1:9" s="77" customFormat="1" ht="12" customHeight="1">
      <c r="A105" s="104" t="s">
        <v>264</v>
      </c>
      <c r="B105" s="109" t="s">
        <v>179</v>
      </c>
      <c r="C105" s="101" t="s">
        <v>0</v>
      </c>
      <c r="D105" s="101" t="s">
        <v>0</v>
      </c>
      <c r="E105" s="101" t="s">
        <v>0</v>
      </c>
      <c r="F105" s="101" t="s">
        <v>0</v>
      </c>
      <c r="G105" s="101" t="s">
        <v>0</v>
      </c>
      <c r="H105" s="101" t="s">
        <v>0</v>
      </c>
      <c r="I105" s="101" t="s">
        <v>0</v>
      </c>
    </row>
    <row r="106" spans="1:9" s="77" customFormat="1" ht="12" customHeight="1">
      <c r="A106" s="104" t="s">
        <v>265</v>
      </c>
      <c r="B106" s="109" t="s">
        <v>180</v>
      </c>
      <c r="C106" s="101" t="s">
        <v>0</v>
      </c>
      <c r="D106" s="101" t="s">
        <v>0</v>
      </c>
      <c r="E106" s="101" t="s">
        <v>0</v>
      </c>
      <c r="F106" s="101" t="s">
        <v>0</v>
      </c>
      <c r="G106" s="101" t="s">
        <v>0</v>
      </c>
      <c r="H106" s="101" t="s">
        <v>0</v>
      </c>
      <c r="I106" s="101" t="s">
        <v>0</v>
      </c>
    </row>
    <row r="107" spans="1:9" s="77" customFormat="1" ht="12" customHeight="1">
      <c r="A107" s="104" t="s">
        <v>266</v>
      </c>
      <c r="B107" s="109" t="s">
        <v>181</v>
      </c>
      <c r="C107" s="101" t="s">
        <v>0</v>
      </c>
      <c r="D107" s="101" t="s">
        <v>0</v>
      </c>
      <c r="E107" s="101" t="s">
        <v>0</v>
      </c>
      <c r="F107" s="101" t="s">
        <v>0</v>
      </c>
      <c r="G107" s="101" t="s">
        <v>0</v>
      </c>
      <c r="H107" s="101" t="s">
        <v>0</v>
      </c>
      <c r="I107" s="101" t="s">
        <v>0</v>
      </c>
    </row>
    <row r="108" spans="1:9" s="77" customFormat="1" ht="12" customHeight="1">
      <c r="A108" s="104" t="s">
        <v>267</v>
      </c>
      <c r="B108" s="109" t="s">
        <v>182</v>
      </c>
      <c r="C108" s="101" t="s">
        <v>0</v>
      </c>
      <c r="D108" s="101" t="s">
        <v>0</v>
      </c>
      <c r="E108" s="101" t="s">
        <v>0</v>
      </c>
      <c r="F108" s="101" t="s">
        <v>0</v>
      </c>
      <c r="G108" s="101" t="s">
        <v>0</v>
      </c>
      <c r="H108" s="101" t="s">
        <v>0</v>
      </c>
      <c r="I108" s="101" t="s">
        <v>0</v>
      </c>
    </row>
    <row r="109" spans="1:9" s="77" customFormat="1" ht="12" customHeight="1">
      <c r="A109" s="104" t="s">
        <v>342</v>
      </c>
      <c r="B109" s="109" t="s">
        <v>343</v>
      </c>
      <c r="C109" s="101">
        <v>37</v>
      </c>
      <c r="D109" s="101">
        <v>255</v>
      </c>
      <c r="E109" s="101">
        <v>132</v>
      </c>
      <c r="F109" s="101">
        <v>83</v>
      </c>
      <c r="G109" s="101">
        <v>7</v>
      </c>
      <c r="H109" s="101">
        <v>15655</v>
      </c>
      <c r="I109" s="101">
        <v>61392</v>
      </c>
    </row>
    <row r="110" spans="1:9" s="77" customFormat="1" ht="12" customHeight="1">
      <c r="A110" s="104"/>
      <c r="B110" s="109"/>
      <c r="C110" s="101"/>
      <c r="D110" s="101"/>
      <c r="E110" s="101"/>
      <c r="F110" s="101"/>
      <c r="G110" s="101"/>
      <c r="H110" s="101"/>
      <c r="I110" s="101"/>
    </row>
    <row r="111" spans="1:9" s="77" customFormat="1" ht="12" customHeight="1">
      <c r="A111" s="103"/>
      <c r="B111" s="110" t="s">
        <v>73</v>
      </c>
      <c r="C111" s="102">
        <v>674</v>
      </c>
      <c r="D111" s="102">
        <v>4322</v>
      </c>
      <c r="E111" s="102">
        <v>2938</v>
      </c>
      <c r="F111" s="102">
        <v>691</v>
      </c>
      <c r="G111" s="102">
        <v>6</v>
      </c>
      <c r="H111" s="102">
        <v>189498</v>
      </c>
      <c r="I111" s="102">
        <v>43845</v>
      </c>
    </row>
    <row r="112" spans="1:9" s="77" customFormat="1" ht="12" customHeight="1">
      <c r="A112" s="104"/>
      <c r="B112" s="106" t="s">
        <v>96</v>
      </c>
      <c r="C112" s="101">
        <v>210</v>
      </c>
      <c r="D112" s="101">
        <v>439</v>
      </c>
      <c r="E112" s="101">
        <v>200</v>
      </c>
      <c r="F112" s="101">
        <v>26</v>
      </c>
      <c r="G112" s="101">
        <v>2</v>
      </c>
      <c r="H112" s="101">
        <v>35673</v>
      </c>
      <c r="I112" s="101">
        <v>81260</v>
      </c>
    </row>
    <row r="113" spans="1:9" s="77" customFormat="1" ht="12" customHeight="1">
      <c r="A113" s="104" t="s">
        <v>323</v>
      </c>
      <c r="B113" s="109" t="s">
        <v>324</v>
      </c>
      <c r="C113" s="101">
        <v>210</v>
      </c>
      <c r="D113" s="101">
        <v>439</v>
      </c>
      <c r="E113" s="101">
        <v>200</v>
      </c>
      <c r="F113" s="101">
        <v>26</v>
      </c>
      <c r="G113" s="101">
        <v>2</v>
      </c>
      <c r="H113" s="101">
        <v>35673</v>
      </c>
      <c r="I113" s="101">
        <v>81260</v>
      </c>
    </row>
    <row r="114" spans="1:9" s="77" customFormat="1" ht="12" customHeight="1">
      <c r="A114" s="104"/>
      <c r="B114" s="109"/>
      <c r="C114" s="101"/>
      <c r="D114" s="101"/>
      <c r="E114" s="101"/>
      <c r="F114" s="101"/>
      <c r="G114" s="101"/>
      <c r="H114" s="101"/>
      <c r="I114" s="101"/>
    </row>
    <row r="115" spans="1:9" s="77" customFormat="1">
      <c r="A115" s="104"/>
      <c r="B115" s="106" t="s">
        <v>87</v>
      </c>
      <c r="C115" s="101">
        <v>265</v>
      </c>
      <c r="D115" s="101">
        <v>2996</v>
      </c>
      <c r="E115" s="101">
        <v>2237</v>
      </c>
      <c r="F115" s="101">
        <v>486</v>
      </c>
      <c r="G115" s="101">
        <v>11</v>
      </c>
      <c r="H115" s="101">
        <v>108108</v>
      </c>
      <c r="I115" s="101">
        <v>36084</v>
      </c>
    </row>
    <row r="116" spans="1:9" s="77" customFormat="1" ht="12" customHeight="1">
      <c r="A116" s="104" t="s">
        <v>210</v>
      </c>
      <c r="B116" s="109" t="s">
        <v>128</v>
      </c>
      <c r="C116" s="101">
        <v>5</v>
      </c>
      <c r="D116" s="101">
        <v>6</v>
      </c>
      <c r="E116" s="101">
        <v>1</v>
      </c>
      <c r="F116" s="101" t="s">
        <v>0</v>
      </c>
      <c r="G116" s="101">
        <v>1</v>
      </c>
      <c r="H116" s="101">
        <v>398</v>
      </c>
      <c r="I116" s="101">
        <v>66333</v>
      </c>
    </row>
    <row r="117" spans="1:9" s="77" customFormat="1" ht="12" customHeight="1">
      <c r="A117" s="104" t="s">
        <v>211</v>
      </c>
      <c r="B117" s="109" t="s">
        <v>129</v>
      </c>
      <c r="C117" s="101">
        <v>2</v>
      </c>
      <c r="D117" s="101" t="s">
        <v>1</v>
      </c>
      <c r="E117" s="101" t="s">
        <v>1</v>
      </c>
      <c r="F117" s="101" t="s">
        <v>1</v>
      </c>
      <c r="G117" s="101" t="s">
        <v>1</v>
      </c>
      <c r="H117" s="101" t="s">
        <v>1</v>
      </c>
      <c r="I117" s="101" t="s">
        <v>1</v>
      </c>
    </row>
    <row r="118" spans="1:9" s="77" customFormat="1" ht="12" customHeight="1">
      <c r="A118" s="104" t="s">
        <v>212</v>
      </c>
      <c r="B118" s="109" t="s">
        <v>130</v>
      </c>
      <c r="C118" s="101">
        <v>4</v>
      </c>
      <c r="D118" s="101">
        <v>12</v>
      </c>
      <c r="E118" s="101">
        <v>8</v>
      </c>
      <c r="F118" s="101" t="s">
        <v>0</v>
      </c>
      <c r="G118" s="101">
        <v>3</v>
      </c>
      <c r="H118" s="101">
        <v>685</v>
      </c>
      <c r="I118" s="101">
        <v>57083</v>
      </c>
    </row>
    <row r="119" spans="1:9" s="77" customFormat="1" ht="12" customHeight="1">
      <c r="A119" s="104" t="s">
        <v>213</v>
      </c>
      <c r="B119" s="109" t="s">
        <v>131</v>
      </c>
      <c r="C119" s="101">
        <v>2</v>
      </c>
      <c r="D119" s="101" t="s">
        <v>1</v>
      </c>
      <c r="E119" s="101" t="s">
        <v>1</v>
      </c>
      <c r="F119" s="101" t="s">
        <v>1</v>
      </c>
      <c r="G119" s="101" t="s">
        <v>1</v>
      </c>
      <c r="H119" s="101" t="s">
        <v>1</v>
      </c>
      <c r="I119" s="101" t="s">
        <v>1</v>
      </c>
    </row>
    <row r="120" spans="1:9" s="77" customFormat="1" ht="12" customHeight="1">
      <c r="A120" s="104" t="s">
        <v>214</v>
      </c>
      <c r="B120" s="109" t="s">
        <v>132</v>
      </c>
      <c r="C120" s="101">
        <v>4</v>
      </c>
      <c r="D120" s="101">
        <v>10</v>
      </c>
      <c r="E120" s="101">
        <v>5</v>
      </c>
      <c r="F120" s="101">
        <v>1</v>
      </c>
      <c r="G120" s="101">
        <v>3</v>
      </c>
      <c r="H120" s="101">
        <v>518</v>
      </c>
      <c r="I120" s="101">
        <v>51800</v>
      </c>
    </row>
    <row r="121" spans="1:9" s="77" customFormat="1" ht="12" customHeight="1">
      <c r="A121" s="104" t="s">
        <v>215</v>
      </c>
      <c r="B121" s="109" t="s">
        <v>134</v>
      </c>
      <c r="C121" s="101">
        <v>240</v>
      </c>
      <c r="D121" s="101">
        <v>2907</v>
      </c>
      <c r="E121" s="101">
        <v>2182</v>
      </c>
      <c r="F121" s="101">
        <v>479</v>
      </c>
      <c r="G121" s="101">
        <v>12</v>
      </c>
      <c r="H121" s="101">
        <v>103044</v>
      </c>
      <c r="I121" s="101">
        <v>35447</v>
      </c>
    </row>
    <row r="122" spans="1:9" s="77" customFormat="1" ht="12" customHeight="1">
      <c r="A122" s="104" t="s">
        <v>216</v>
      </c>
      <c r="B122" s="109" t="s">
        <v>136</v>
      </c>
      <c r="C122" s="101">
        <v>1</v>
      </c>
      <c r="D122" s="101" t="s">
        <v>1</v>
      </c>
      <c r="E122" s="101" t="s">
        <v>1</v>
      </c>
      <c r="F122" s="101" t="s">
        <v>1</v>
      </c>
      <c r="G122" s="101" t="s">
        <v>1</v>
      </c>
      <c r="H122" s="101" t="s">
        <v>1</v>
      </c>
      <c r="I122" s="101" t="s">
        <v>1</v>
      </c>
    </row>
    <row r="123" spans="1:9" s="77" customFormat="1" ht="12" customHeight="1">
      <c r="A123" s="104" t="s">
        <v>217</v>
      </c>
      <c r="B123" s="109" t="s">
        <v>137</v>
      </c>
      <c r="C123" s="101" t="s">
        <v>0</v>
      </c>
      <c r="D123" s="101" t="s">
        <v>0</v>
      </c>
      <c r="E123" s="101" t="s">
        <v>0</v>
      </c>
      <c r="F123" s="101" t="s">
        <v>0</v>
      </c>
      <c r="G123" s="101" t="s">
        <v>0</v>
      </c>
      <c r="H123" s="101" t="s">
        <v>0</v>
      </c>
      <c r="I123" s="101" t="s">
        <v>0</v>
      </c>
    </row>
    <row r="124" spans="1:9" s="77" customFormat="1" ht="12" customHeight="1">
      <c r="A124" s="104" t="s">
        <v>218</v>
      </c>
      <c r="B124" s="109" t="s">
        <v>138</v>
      </c>
      <c r="C124" s="101" t="s">
        <v>0</v>
      </c>
      <c r="D124" s="101" t="s">
        <v>0</v>
      </c>
      <c r="E124" s="101" t="s">
        <v>0</v>
      </c>
      <c r="F124" s="101" t="s">
        <v>0</v>
      </c>
      <c r="G124" s="101" t="s">
        <v>0</v>
      </c>
      <c r="H124" s="101" t="s">
        <v>0</v>
      </c>
      <c r="I124" s="101" t="s">
        <v>0</v>
      </c>
    </row>
    <row r="125" spans="1:9" s="77" customFormat="1" ht="12" customHeight="1">
      <c r="A125" s="104" t="s">
        <v>219</v>
      </c>
      <c r="B125" s="109" t="s">
        <v>139</v>
      </c>
      <c r="C125" s="101">
        <v>2</v>
      </c>
      <c r="D125" s="101" t="s">
        <v>1</v>
      </c>
      <c r="E125" s="101" t="s">
        <v>1</v>
      </c>
      <c r="F125" s="101" t="s">
        <v>1</v>
      </c>
      <c r="G125" s="101" t="s">
        <v>1</v>
      </c>
      <c r="H125" s="101" t="s">
        <v>1</v>
      </c>
      <c r="I125" s="101" t="s">
        <v>1</v>
      </c>
    </row>
    <row r="126" spans="1:9" s="77" customFormat="1" ht="12" customHeight="1">
      <c r="A126" s="104" t="s">
        <v>220</v>
      </c>
      <c r="B126" s="109" t="s">
        <v>140</v>
      </c>
      <c r="C126" s="101">
        <v>4</v>
      </c>
      <c r="D126" s="101">
        <v>22</v>
      </c>
      <c r="E126" s="101">
        <v>14</v>
      </c>
      <c r="F126" s="101">
        <v>3</v>
      </c>
      <c r="G126" s="101">
        <v>6</v>
      </c>
      <c r="H126" s="101">
        <v>1614</v>
      </c>
      <c r="I126" s="101">
        <v>73364</v>
      </c>
    </row>
    <row r="127" spans="1:9" s="77" customFormat="1" ht="12" customHeight="1">
      <c r="A127" s="104" t="s">
        <v>221</v>
      </c>
      <c r="B127" s="109" t="s">
        <v>141</v>
      </c>
      <c r="C127" s="101" t="s">
        <v>0</v>
      </c>
      <c r="D127" s="101" t="s">
        <v>0</v>
      </c>
      <c r="E127" s="101" t="s">
        <v>0</v>
      </c>
      <c r="F127" s="101" t="s">
        <v>0</v>
      </c>
      <c r="G127" s="101" t="s">
        <v>0</v>
      </c>
      <c r="H127" s="101" t="s">
        <v>0</v>
      </c>
      <c r="I127" s="101" t="s">
        <v>0</v>
      </c>
    </row>
    <row r="128" spans="1:9" s="77" customFormat="1" ht="12" customHeight="1">
      <c r="A128" s="104" t="s">
        <v>222</v>
      </c>
      <c r="B128" s="109" t="s">
        <v>142</v>
      </c>
      <c r="C128" s="101">
        <v>1</v>
      </c>
      <c r="D128" s="101" t="s">
        <v>1</v>
      </c>
      <c r="E128" s="101" t="s">
        <v>1</v>
      </c>
      <c r="F128" s="101" t="s">
        <v>1</v>
      </c>
      <c r="G128" s="101" t="s">
        <v>1</v>
      </c>
      <c r="H128" s="101" t="s">
        <v>1</v>
      </c>
      <c r="I128" s="101" t="s">
        <v>1</v>
      </c>
    </row>
    <row r="129" spans="1:9" s="77" customFormat="1" ht="12" customHeight="1">
      <c r="A129" s="104"/>
      <c r="B129" s="109"/>
      <c r="C129" s="101"/>
      <c r="D129" s="101"/>
      <c r="E129" s="101"/>
      <c r="F129" s="101"/>
      <c r="G129" s="101"/>
      <c r="H129" s="101"/>
      <c r="I129" s="101"/>
    </row>
    <row r="130" spans="1:9" s="77" customFormat="1" ht="12" customHeight="1">
      <c r="A130" s="104"/>
      <c r="B130" s="106" t="s">
        <v>89</v>
      </c>
      <c r="C130" s="101">
        <v>8</v>
      </c>
      <c r="D130" s="101">
        <v>74</v>
      </c>
      <c r="E130" s="101">
        <v>60</v>
      </c>
      <c r="F130" s="101">
        <v>5</v>
      </c>
      <c r="G130" s="101">
        <v>9</v>
      </c>
      <c r="H130" s="101">
        <v>5359</v>
      </c>
      <c r="I130" s="101">
        <v>72419</v>
      </c>
    </row>
    <row r="131" spans="1:9" s="77" customFormat="1" ht="12" customHeight="1">
      <c r="A131" s="104" t="s">
        <v>230</v>
      </c>
      <c r="B131" s="109" t="s">
        <v>150</v>
      </c>
      <c r="C131" s="101">
        <v>2</v>
      </c>
      <c r="D131" s="101" t="s">
        <v>1</v>
      </c>
      <c r="E131" s="101" t="s">
        <v>1</v>
      </c>
      <c r="F131" s="101" t="s">
        <v>1</v>
      </c>
      <c r="G131" s="101" t="s">
        <v>1</v>
      </c>
      <c r="H131" s="101" t="s">
        <v>1</v>
      </c>
      <c r="I131" s="101" t="s">
        <v>1</v>
      </c>
    </row>
    <row r="132" spans="1:9" s="77" customFormat="1" ht="12" customHeight="1">
      <c r="A132" s="104" t="s">
        <v>231</v>
      </c>
      <c r="B132" s="109" t="s">
        <v>151</v>
      </c>
      <c r="C132" s="101">
        <v>6</v>
      </c>
      <c r="D132" s="101" t="s">
        <v>1</v>
      </c>
      <c r="E132" s="101" t="s">
        <v>1</v>
      </c>
      <c r="F132" s="101" t="s">
        <v>1</v>
      </c>
      <c r="G132" s="101" t="s">
        <v>1</v>
      </c>
      <c r="H132" s="101" t="s">
        <v>1</v>
      </c>
      <c r="I132" s="101" t="s">
        <v>1</v>
      </c>
    </row>
    <row r="133" spans="1:9" s="77" customFormat="1" ht="12" customHeight="1">
      <c r="A133" s="104" t="s">
        <v>232</v>
      </c>
      <c r="B133" s="109" t="s">
        <v>152</v>
      </c>
      <c r="C133" s="101" t="s">
        <v>0</v>
      </c>
      <c r="D133" s="101" t="s">
        <v>0</v>
      </c>
      <c r="E133" s="101" t="s">
        <v>0</v>
      </c>
      <c r="F133" s="101" t="s">
        <v>0</v>
      </c>
      <c r="G133" s="101" t="s">
        <v>0</v>
      </c>
      <c r="H133" s="101" t="s">
        <v>0</v>
      </c>
      <c r="I133" s="101" t="s">
        <v>0</v>
      </c>
    </row>
    <row r="134" spans="1:9" s="77" customFormat="1" ht="12" customHeight="1">
      <c r="A134" s="104"/>
      <c r="B134" s="109"/>
      <c r="C134" s="101"/>
      <c r="D134" s="101"/>
      <c r="E134" s="101"/>
      <c r="F134" s="101"/>
      <c r="G134" s="101"/>
      <c r="H134" s="101"/>
      <c r="I134" s="101"/>
    </row>
    <row r="135" spans="1:9" s="77" customFormat="1" ht="12" customHeight="1">
      <c r="A135" s="104"/>
      <c r="B135" s="106" t="s">
        <v>91</v>
      </c>
      <c r="C135" s="101">
        <v>191</v>
      </c>
      <c r="D135" s="101">
        <v>813</v>
      </c>
      <c r="E135" s="101">
        <v>441</v>
      </c>
      <c r="F135" s="101">
        <v>174</v>
      </c>
      <c r="G135" s="101">
        <v>4</v>
      </c>
      <c r="H135" s="101">
        <v>40358</v>
      </c>
      <c r="I135" s="101">
        <v>49641</v>
      </c>
    </row>
    <row r="136" spans="1:9" s="77" customFormat="1" ht="12" customHeight="1">
      <c r="A136" s="104" t="s">
        <v>242</v>
      </c>
      <c r="B136" s="109" t="s">
        <v>159</v>
      </c>
      <c r="C136" s="101">
        <v>21</v>
      </c>
      <c r="D136" s="101">
        <v>73</v>
      </c>
      <c r="E136" s="101">
        <v>40</v>
      </c>
      <c r="F136" s="101">
        <v>10</v>
      </c>
      <c r="G136" s="101">
        <v>3</v>
      </c>
      <c r="H136" s="101">
        <v>5082</v>
      </c>
      <c r="I136" s="101">
        <v>69616</v>
      </c>
    </row>
    <row r="137" spans="1:9" s="77" customFormat="1" ht="12" customHeight="1">
      <c r="A137" s="104" t="s">
        <v>243</v>
      </c>
      <c r="B137" s="109" t="s">
        <v>160</v>
      </c>
      <c r="C137" s="101">
        <v>1</v>
      </c>
      <c r="D137" s="101" t="s">
        <v>1</v>
      </c>
      <c r="E137" s="101" t="s">
        <v>1</v>
      </c>
      <c r="F137" s="101" t="s">
        <v>1</v>
      </c>
      <c r="G137" s="101" t="s">
        <v>1</v>
      </c>
      <c r="H137" s="101" t="s">
        <v>1</v>
      </c>
      <c r="I137" s="101" t="s">
        <v>1</v>
      </c>
    </row>
    <row r="138" spans="1:9" s="77" customFormat="1" ht="12" customHeight="1">
      <c r="A138" s="104" t="s">
        <v>244</v>
      </c>
      <c r="B138" s="109" t="s">
        <v>161</v>
      </c>
      <c r="C138" s="101">
        <v>14</v>
      </c>
      <c r="D138" s="101">
        <v>33</v>
      </c>
      <c r="E138" s="101">
        <v>14</v>
      </c>
      <c r="F138" s="101">
        <v>5</v>
      </c>
      <c r="G138" s="101">
        <v>2</v>
      </c>
      <c r="H138" s="101">
        <v>1949</v>
      </c>
      <c r="I138" s="101">
        <v>59061</v>
      </c>
    </row>
    <row r="139" spans="1:9" s="77" customFormat="1" ht="12" customHeight="1">
      <c r="A139" s="104" t="s">
        <v>246</v>
      </c>
      <c r="B139" s="109" t="s">
        <v>162</v>
      </c>
      <c r="C139" s="101">
        <v>5</v>
      </c>
      <c r="D139" s="101">
        <v>8</v>
      </c>
      <c r="E139" s="101">
        <v>3</v>
      </c>
      <c r="F139" s="101" t="s">
        <v>0</v>
      </c>
      <c r="G139" s="101">
        <v>2</v>
      </c>
      <c r="H139" s="101" t="s">
        <v>1</v>
      </c>
      <c r="I139" s="101" t="s">
        <v>1</v>
      </c>
    </row>
    <row r="140" spans="1:9" s="77" customFormat="1" ht="12" customHeight="1">
      <c r="A140" s="104" t="s">
        <v>247</v>
      </c>
      <c r="B140" s="109" t="s">
        <v>163</v>
      </c>
      <c r="C140" s="101">
        <v>1</v>
      </c>
      <c r="D140" s="101" t="s">
        <v>1</v>
      </c>
      <c r="E140" s="101" t="s">
        <v>1</v>
      </c>
      <c r="F140" s="101" t="s">
        <v>1</v>
      </c>
      <c r="G140" s="101" t="s">
        <v>1</v>
      </c>
      <c r="H140" s="101" t="s">
        <v>1</v>
      </c>
      <c r="I140" s="101" t="s">
        <v>1</v>
      </c>
    </row>
    <row r="141" spans="1:9" s="77" customFormat="1" ht="12" customHeight="1">
      <c r="A141" s="104" t="s">
        <v>248</v>
      </c>
      <c r="B141" s="109" t="s">
        <v>164</v>
      </c>
      <c r="C141" s="101">
        <v>11</v>
      </c>
      <c r="D141" s="101">
        <v>21</v>
      </c>
      <c r="E141" s="101">
        <v>4</v>
      </c>
      <c r="F141" s="101">
        <v>6</v>
      </c>
      <c r="G141" s="101">
        <v>2</v>
      </c>
      <c r="H141" s="101">
        <v>572</v>
      </c>
      <c r="I141" s="101">
        <v>27238</v>
      </c>
    </row>
    <row r="142" spans="1:9" s="77" customFormat="1" ht="12" customHeight="1">
      <c r="A142" s="104" t="s">
        <v>249</v>
      </c>
      <c r="B142" s="109" t="s">
        <v>341</v>
      </c>
      <c r="C142" s="101">
        <v>2</v>
      </c>
      <c r="D142" s="101" t="s">
        <v>1</v>
      </c>
      <c r="E142" s="101" t="s">
        <v>1</v>
      </c>
      <c r="F142" s="101" t="s">
        <v>1</v>
      </c>
      <c r="G142" s="101" t="s">
        <v>1</v>
      </c>
      <c r="H142" s="101" t="s">
        <v>1</v>
      </c>
      <c r="I142" s="101" t="s">
        <v>1</v>
      </c>
    </row>
    <row r="143" spans="1:9" s="77" customFormat="1" ht="12" customHeight="1">
      <c r="A143" s="104" t="s">
        <v>250</v>
      </c>
      <c r="B143" s="109" t="s">
        <v>165</v>
      </c>
      <c r="C143" s="101" t="s">
        <v>0</v>
      </c>
      <c r="D143" s="101" t="s">
        <v>0</v>
      </c>
      <c r="E143" s="101" t="s">
        <v>0</v>
      </c>
      <c r="F143" s="101" t="s">
        <v>0</v>
      </c>
      <c r="G143" s="101" t="s">
        <v>0</v>
      </c>
      <c r="H143" s="101" t="s">
        <v>0</v>
      </c>
      <c r="I143" s="101" t="s">
        <v>0</v>
      </c>
    </row>
    <row r="144" spans="1:9" s="77" customFormat="1" ht="12" customHeight="1">
      <c r="A144" s="104" t="s">
        <v>251</v>
      </c>
      <c r="B144" s="109" t="s">
        <v>166</v>
      </c>
      <c r="C144" s="101">
        <v>1</v>
      </c>
      <c r="D144" s="101" t="s">
        <v>1</v>
      </c>
      <c r="E144" s="101" t="s">
        <v>1</v>
      </c>
      <c r="F144" s="101" t="s">
        <v>1</v>
      </c>
      <c r="G144" s="101" t="s">
        <v>1</v>
      </c>
      <c r="H144" s="101" t="s">
        <v>1</v>
      </c>
      <c r="I144" s="101" t="s">
        <v>1</v>
      </c>
    </row>
    <row r="145" spans="1:9" s="77" customFormat="1" ht="12" customHeight="1">
      <c r="A145" s="104" t="s">
        <v>252</v>
      </c>
      <c r="B145" s="109" t="s">
        <v>167</v>
      </c>
      <c r="C145" s="101" t="s">
        <v>0</v>
      </c>
      <c r="D145" s="101" t="s">
        <v>0</v>
      </c>
      <c r="E145" s="101" t="s">
        <v>0</v>
      </c>
      <c r="F145" s="101" t="s">
        <v>0</v>
      </c>
      <c r="G145" s="101" t="s">
        <v>0</v>
      </c>
      <c r="H145" s="101" t="s">
        <v>0</v>
      </c>
      <c r="I145" s="101" t="s">
        <v>0</v>
      </c>
    </row>
    <row r="146" spans="1:9" s="77" customFormat="1" ht="12" customHeight="1">
      <c r="A146" s="104" t="s">
        <v>253</v>
      </c>
      <c r="B146" s="109" t="s">
        <v>168</v>
      </c>
      <c r="C146" s="101">
        <v>3</v>
      </c>
      <c r="D146" s="101">
        <v>6</v>
      </c>
      <c r="E146" s="101">
        <v>1</v>
      </c>
      <c r="F146" s="101">
        <v>2</v>
      </c>
      <c r="G146" s="101">
        <v>2</v>
      </c>
      <c r="H146" s="101">
        <v>194</v>
      </c>
      <c r="I146" s="101">
        <v>32333</v>
      </c>
    </row>
    <row r="147" spans="1:9" s="77" customFormat="1" ht="12" customHeight="1">
      <c r="A147" s="104" t="s">
        <v>254</v>
      </c>
      <c r="B147" s="109" t="s">
        <v>169</v>
      </c>
      <c r="C147" s="101">
        <v>20</v>
      </c>
      <c r="D147" s="101">
        <v>107</v>
      </c>
      <c r="E147" s="101">
        <v>77</v>
      </c>
      <c r="F147" s="101">
        <v>8</v>
      </c>
      <c r="G147" s="101">
        <v>5</v>
      </c>
      <c r="H147" s="101">
        <v>2747</v>
      </c>
      <c r="I147" s="101">
        <v>25673</v>
      </c>
    </row>
    <row r="148" spans="1:9" s="77" customFormat="1" ht="12" customHeight="1">
      <c r="A148" s="104" t="s">
        <v>255</v>
      </c>
      <c r="B148" s="109" t="s">
        <v>170</v>
      </c>
      <c r="C148" s="101">
        <v>11</v>
      </c>
      <c r="D148" s="101">
        <v>76</v>
      </c>
      <c r="E148" s="101">
        <v>50</v>
      </c>
      <c r="F148" s="101">
        <v>14</v>
      </c>
      <c r="G148" s="101">
        <v>7</v>
      </c>
      <c r="H148" s="101">
        <v>1951</v>
      </c>
      <c r="I148" s="101">
        <v>25671</v>
      </c>
    </row>
    <row r="149" spans="1:9" s="77" customFormat="1" ht="12" customHeight="1">
      <c r="A149" s="104" t="s">
        <v>256</v>
      </c>
      <c r="B149" s="109" t="s">
        <v>171</v>
      </c>
      <c r="C149" s="101" t="s">
        <v>0</v>
      </c>
      <c r="D149" s="101" t="s">
        <v>0</v>
      </c>
      <c r="E149" s="101" t="s">
        <v>0</v>
      </c>
      <c r="F149" s="101" t="s">
        <v>0</v>
      </c>
      <c r="G149" s="101" t="s">
        <v>0</v>
      </c>
      <c r="H149" s="101" t="s">
        <v>0</v>
      </c>
      <c r="I149" s="101" t="s">
        <v>0</v>
      </c>
    </row>
    <row r="150" spans="1:9" s="77" customFormat="1" ht="12" customHeight="1">
      <c r="A150" s="104" t="s">
        <v>257</v>
      </c>
      <c r="B150" s="109" t="s">
        <v>172</v>
      </c>
      <c r="C150" s="101">
        <v>31</v>
      </c>
      <c r="D150" s="101">
        <v>57</v>
      </c>
      <c r="E150" s="101">
        <v>19</v>
      </c>
      <c r="F150" s="101">
        <v>6</v>
      </c>
      <c r="G150" s="101">
        <v>2</v>
      </c>
      <c r="H150" s="101">
        <v>2107</v>
      </c>
      <c r="I150" s="101">
        <v>36965</v>
      </c>
    </row>
    <row r="151" spans="1:9" s="77" customFormat="1" ht="12" customHeight="1">
      <c r="A151" s="104" t="s">
        <v>258</v>
      </c>
      <c r="B151" s="109" t="s">
        <v>173</v>
      </c>
      <c r="C151" s="101">
        <v>5</v>
      </c>
      <c r="D151" s="101">
        <v>73</v>
      </c>
      <c r="E151" s="101">
        <v>63</v>
      </c>
      <c r="F151" s="101">
        <v>5</v>
      </c>
      <c r="G151" s="101">
        <v>15</v>
      </c>
      <c r="H151" s="101" t="s">
        <v>1</v>
      </c>
      <c r="I151" s="101" t="s">
        <v>1</v>
      </c>
    </row>
    <row r="152" spans="1:9" s="77" customFormat="1" ht="12" customHeight="1">
      <c r="A152" s="104" t="s">
        <v>260</v>
      </c>
      <c r="B152" s="109" t="s">
        <v>175</v>
      </c>
      <c r="C152" s="101">
        <v>1</v>
      </c>
      <c r="D152" s="101" t="s">
        <v>1</v>
      </c>
      <c r="E152" s="101" t="s">
        <v>1</v>
      </c>
      <c r="F152" s="101" t="s">
        <v>1</v>
      </c>
      <c r="G152" s="101" t="s">
        <v>1</v>
      </c>
      <c r="H152" s="101" t="s">
        <v>1</v>
      </c>
      <c r="I152" s="101" t="s">
        <v>1</v>
      </c>
    </row>
    <row r="153" spans="1:9" s="77" customFormat="1" ht="12" customHeight="1">
      <c r="A153" s="104" t="s">
        <v>261</v>
      </c>
      <c r="B153" s="109" t="s">
        <v>176</v>
      </c>
      <c r="C153" s="101" t="s">
        <v>0</v>
      </c>
      <c r="D153" s="101" t="s">
        <v>0</v>
      </c>
      <c r="E153" s="101" t="s">
        <v>0</v>
      </c>
      <c r="F153" s="101" t="s">
        <v>0</v>
      </c>
      <c r="G153" s="101" t="s">
        <v>0</v>
      </c>
      <c r="H153" s="101" t="s">
        <v>0</v>
      </c>
      <c r="I153" s="101" t="s">
        <v>0</v>
      </c>
    </row>
    <row r="154" spans="1:9" s="77" customFormat="1" ht="12" customHeight="1">
      <c r="A154" s="104" t="s">
        <v>262</v>
      </c>
      <c r="B154" s="109" t="s">
        <v>177</v>
      </c>
      <c r="C154" s="101">
        <v>1</v>
      </c>
      <c r="D154" s="101" t="s">
        <v>1</v>
      </c>
      <c r="E154" s="101" t="s">
        <v>1</v>
      </c>
      <c r="F154" s="101" t="s">
        <v>1</v>
      </c>
      <c r="G154" s="101" t="s">
        <v>1</v>
      </c>
      <c r="H154" s="101" t="s">
        <v>1</v>
      </c>
      <c r="I154" s="101" t="s">
        <v>1</v>
      </c>
    </row>
    <row r="155" spans="1:9" s="77" customFormat="1" ht="12" customHeight="1">
      <c r="A155" s="104" t="s">
        <v>263</v>
      </c>
      <c r="B155" s="109" t="s">
        <v>178</v>
      </c>
      <c r="C155" s="101" t="s">
        <v>0</v>
      </c>
      <c r="D155" s="101" t="s">
        <v>0</v>
      </c>
      <c r="E155" s="101" t="s">
        <v>0</v>
      </c>
      <c r="F155" s="101" t="s">
        <v>0</v>
      </c>
      <c r="G155" s="101" t="s">
        <v>0</v>
      </c>
      <c r="H155" s="101" t="s">
        <v>0</v>
      </c>
      <c r="I155" s="101" t="s">
        <v>0</v>
      </c>
    </row>
    <row r="156" spans="1:9" s="77" customFormat="1" ht="12" customHeight="1">
      <c r="A156" s="104" t="s">
        <v>264</v>
      </c>
      <c r="B156" s="109" t="s">
        <v>179</v>
      </c>
      <c r="C156" s="101">
        <v>1</v>
      </c>
      <c r="D156" s="101" t="s">
        <v>1</v>
      </c>
      <c r="E156" s="101" t="s">
        <v>1</v>
      </c>
      <c r="F156" s="101" t="s">
        <v>1</v>
      </c>
      <c r="G156" s="101" t="s">
        <v>1</v>
      </c>
      <c r="H156" s="101" t="s">
        <v>1</v>
      </c>
      <c r="I156" s="101" t="s">
        <v>1</v>
      </c>
    </row>
    <row r="157" spans="1:9" s="77" customFormat="1" ht="12" customHeight="1">
      <c r="A157" s="104" t="s">
        <v>265</v>
      </c>
      <c r="B157" s="109" t="s">
        <v>180</v>
      </c>
      <c r="C157" s="101" t="s">
        <v>0</v>
      </c>
      <c r="D157" s="101" t="s">
        <v>0</v>
      </c>
      <c r="E157" s="101" t="s">
        <v>0</v>
      </c>
      <c r="F157" s="101" t="s">
        <v>0</v>
      </c>
      <c r="G157" s="101" t="s">
        <v>0</v>
      </c>
      <c r="H157" s="101" t="s">
        <v>0</v>
      </c>
      <c r="I157" s="101" t="s">
        <v>0</v>
      </c>
    </row>
    <row r="158" spans="1:9" s="77" customFormat="1" ht="12" customHeight="1">
      <c r="A158" s="104" t="s">
        <v>266</v>
      </c>
      <c r="B158" s="109" t="s">
        <v>181</v>
      </c>
      <c r="C158" s="101">
        <v>1</v>
      </c>
      <c r="D158" s="101" t="s">
        <v>1</v>
      </c>
      <c r="E158" s="101" t="s">
        <v>1</v>
      </c>
      <c r="F158" s="101" t="s">
        <v>1</v>
      </c>
      <c r="G158" s="101" t="s">
        <v>1</v>
      </c>
      <c r="H158" s="101" t="s">
        <v>1</v>
      </c>
      <c r="I158" s="101" t="s">
        <v>1</v>
      </c>
    </row>
    <row r="159" spans="1:9" s="77" customFormat="1" ht="12" customHeight="1">
      <c r="A159" s="104" t="s">
        <v>267</v>
      </c>
      <c r="B159" s="109" t="s">
        <v>182</v>
      </c>
      <c r="C159" s="101" t="s">
        <v>0</v>
      </c>
      <c r="D159" s="101" t="s">
        <v>0</v>
      </c>
      <c r="E159" s="101" t="s">
        <v>0</v>
      </c>
      <c r="F159" s="101" t="s">
        <v>0</v>
      </c>
      <c r="G159" s="101" t="s">
        <v>0</v>
      </c>
      <c r="H159" s="101" t="s">
        <v>0</v>
      </c>
      <c r="I159" s="101" t="s">
        <v>0</v>
      </c>
    </row>
    <row r="160" spans="1:9" s="77" customFormat="1" ht="12" customHeight="1">
      <c r="A160" s="104" t="s">
        <v>342</v>
      </c>
      <c r="B160" s="109" t="s">
        <v>343</v>
      </c>
      <c r="C160" s="101">
        <v>61</v>
      </c>
      <c r="D160" s="101">
        <v>341</v>
      </c>
      <c r="E160" s="101">
        <v>163</v>
      </c>
      <c r="F160" s="101">
        <v>116</v>
      </c>
      <c r="G160" s="101">
        <v>6</v>
      </c>
      <c r="H160" s="101">
        <v>20872</v>
      </c>
      <c r="I160" s="101">
        <v>61208</v>
      </c>
    </row>
    <row r="161" spans="1:9" s="77" customFormat="1" ht="12" customHeight="1">
      <c r="A161" s="104"/>
      <c r="B161" s="109"/>
      <c r="C161" s="101"/>
      <c r="D161" s="101"/>
      <c r="E161" s="101"/>
      <c r="F161" s="101"/>
      <c r="G161" s="101"/>
      <c r="H161" s="101"/>
      <c r="I161" s="101"/>
    </row>
    <row r="162" spans="1:9" s="77" customFormat="1" ht="12" customHeight="1">
      <c r="A162" s="103"/>
      <c r="B162" s="110" t="s">
        <v>34</v>
      </c>
      <c r="C162" s="102">
        <v>1261</v>
      </c>
      <c r="D162" s="102">
        <v>9727</v>
      </c>
      <c r="E162" s="102">
        <v>6827</v>
      </c>
      <c r="F162" s="102">
        <v>1600</v>
      </c>
      <c r="G162" s="102">
        <v>8</v>
      </c>
      <c r="H162" s="102">
        <v>448499</v>
      </c>
      <c r="I162" s="102">
        <v>46109</v>
      </c>
    </row>
    <row r="163" spans="1:9" s="77" customFormat="1" ht="12" customHeight="1">
      <c r="A163" s="104"/>
      <c r="B163" s="106" t="s">
        <v>96</v>
      </c>
      <c r="C163" s="101">
        <v>354</v>
      </c>
      <c r="D163" s="101">
        <v>781</v>
      </c>
      <c r="E163" s="101">
        <v>354</v>
      </c>
      <c r="F163" s="101">
        <v>66</v>
      </c>
      <c r="G163" s="101">
        <v>2</v>
      </c>
      <c r="H163" s="101">
        <v>58351</v>
      </c>
      <c r="I163" s="101">
        <v>74713</v>
      </c>
    </row>
    <row r="164" spans="1:9" s="77" customFormat="1" ht="12" customHeight="1">
      <c r="A164" s="104" t="s">
        <v>323</v>
      </c>
      <c r="B164" s="109" t="s">
        <v>324</v>
      </c>
      <c r="C164" s="101">
        <v>354</v>
      </c>
      <c r="D164" s="101">
        <v>781</v>
      </c>
      <c r="E164" s="101">
        <v>354</v>
      </c>
      <c r="F164" s="101">
        <v>66</v>
      </c>
      <c r="G164" s="101">
        <v>2</v>
      </c>
      <c r="H164" s="101">
        <v>58351</v>
      </c>
      <c r="I164" s="101">
        <v>74713</v>
      </c>
    </row>
    <row r="165" spans="1:9" s="77" customFormat="1" ht="12" customHeight="1">
      <c r="A165" s="104"/>
      <c r="B165" s="109"/>
      <c r="C165" s="101"/>
      <c r="D165" s="101"/>
      <c r="E165" s="101"/>
      <c r="F165" s="101"/>
      <c r="G165" s="101"/>
      <c r="H165" s="101"/>
      <c r="I165" s="101"/>
    </row>
    <row r="166" spans="1:9" s="77" customFormat="1">
      <c r="A166" s="104"/>
      <c r="B166" s="106" t="s">
        <v>87</v>
      </c>
      <c r="C166" s="101">
        <v>561</v>
      </c>
      <c r="D166" s="101">
        <v>7569</v>
      </c>
      <c r="E166" s="101">
        <v>5641</v>
      </c>
      <c r="F166" s="101">
        <v>1347</v>
      </c>
      <c r="G166" s="101">
        <v>13</v>
      </c>
      <c r="H166" s="101">
        <v>307203</v>
      </c>
      <c r="I166" s="101">
        <v>40587</v>
      </c>
    </row>
    <row r="167" spans="1:9" s="77" customFormat="1" ht="12" customHeight="1">
      <c r="A167" s="104" t="s">
        <v>210</v>
      </c>
      <c r="B167" s="109" t="s">
        <v>128</v>
      </c>
      <c r="C167" s="101">
        <v>7</v>
      </c>
      <c r="D167" s="101">
        <v>7</v>
      </c>
      <c r="E167" s="101" t="s">
        <v>0</v>
      </c>
      <c r="F167" s="101" t="s">
        <v>0</v>
      </c>
      <c r="G167" s="101">
        <v>1</v>
      </c>
      <c r="H167" s="101">
        <v>491</v>
      </c>
      <c r="I167" s="101">
        <v>70143</v>
      </c>
    </row>
    <row r="168" spans="1:9" s="77" customFormat="1" ht="12" customHeight="1">
      <c r="A168" s="104" t="s">
        <v>211</v>
      </c>
      <c r="B168" s="109" t="s">
        <v>129</v>
      </c>
      <c r="C168" s="101">
        <v>6</v>
      </c>
      <c r="D168" s="101">
        <v>102</v>
      </c>
      <c r="E168" s="101">
        <v>95</v>
      </c>
      <c r="F168" s="101">
        <v>1</v>
      </c>
      <c r="G168" s="101">
        <v>17</v>
      </c>
      <c r="H168" s="101">
        <v>10963</v>
      </c>
      <c r="I168" s="101">
        <v>107480</v>
      </c>
    </row>
    <row r="169" spans="1:9" s="77" customFormat="1" ht="12" customHeight="1">
      <c r="A169" s="104" t="s">
        <v>212</v>
      </c>
      <c r="B169" s="109" t="s">
        <v>130</v>
      </c>
      <c r="C169" s="101">
        <v>2</v>
      </c>
      <c r="D169" s="101" t="s">
        <v>1</v>
      </c>
      <c r="E169" s="101" t="s">
        <v>1</v>
      </c>
      <c r="F169" s="101" t="s">
        <v>1</v>
      </c>
      <c r="G169" s="101" t="s">
        <v>1</v>
      </c>
      <c r="H169" s="101" t="s">
        <v>1</v>
      </c>
      <c r="I169" s="101" t="s">
        <v>1</v>
      </c>
    </row>
    <row r="170" spans="1:9" s="77" customFormat="1" ht="12" customHeight="1">
      <c r="A170" s="104" t="s">
        <v>213</v>
      </c>
      <c r="B170" s="109" t="s">
        <v>131</v>
      </c>
      <c r="C170" s="101">
        <v>18</v>
      </c>
      <c r="D170" s="101">
        <v>44</v>
      </c>
      <c r="E170" s="101">
        <v>21</v>
      </c>
      <c r="F170" s="101">
        <v>5</v>
      </c>
      <c r="G170" s="101">
        <v>2</v>
      </c>
      <c r="H170" s="101">
        <v>2543</v>
      </c>
      <c r="I170" s="101">
        <v>57795</v>
      </c>
    </row>
    <row r="171" spans="1:9" s="77" customFormat="1" ht="12" customHeight="1">
      <c r="A171" s="104" t="s">
        <v>214</v>
      </c>
      <c r="B171" s="109" t="s">
        <v>132</v>
      </c>
      <c r="C171" s="101">
        <v>8</v>
      </c>
      <c r="D171" s="101">
        <v>42</v>
      </c>
      <c r="E171" s="101">
        <v>30</v>
      </c>
      <c r="F171" s="101">
        <v>4</v>
      </c>
      <c r="G171" s="101">
        <v>5</v>
      </c>
      <c r="H171" s="101">
        <v>3214</v>
      </c>
      <c r="I171" s="101">
        <v>76524</v>
      </c>
    </row>
    <row r="172" spans="1:9" s="77" customFormat="1" ht="12" customHeight="1">
      <c r="A172" s="104" t="s">
        <v>215</v>
      </c>
      <c r="B172" s="109" t="s">
        <v>134</v>
      </c>
      <c r="C172" s="101">
        <v>504</v>
      </c>
      <c r="D172" s="101">
        <v>7281</v>
      </c>
      <c r="E172" s="101">
        <v>5432</v>
      </c>
      <c r="F172" s="101">
        <v>1327</v>
      </c>
      <c r="G172" s="101">
        <v>14</v>
      </c>
      <c r="H172" s="101">
        <v>281887</v>
      </c>
      <c r="I172" s="101">
        <v>38715</v>
      </c>
    </row>
    <row r="173" spans="1:9" s="77" customFormat="1" ht="12" customHeight="1">
      <c r="A173" s="104" t="s">
        <v>216</v>
      </c>
      <c r="B173" s="109" t="s">
        <v>136</v>
      </c>
      <c r="C173" s="101" t="s">
        <v>0</v>
      </c>
      <c r="D173" s="101" t="s">
        <v>0</v>
      </c>
      <c r="E173" s="101" t="s">
        <v>0</v>
      </c>
      <c r="F173" s="101" t="s">
        <v>0</v>
      </c>
      <c r="G173" s="101" t="s">
        <v>0</v>
      </c>
      <c r="H173" s="101" t="s">
        <v>0</v>
      </c>
      <c r="I173" s="101" t="s">
        <v>0</v>
      </c>
    </row>
    <row r="174" spans="1:9" s="77" customFormat="1" ht="12" customHeight="1">
      <c r="A174" s="104" t="s">
        <v>217</v>
      </c>
      <c r="B174" s="109" t="s">
        <v>137</v>
      </c>
      <c r="C174" s="101">
        <v>1</v>
      </c>
      <c r="D174" s="101" t="s">
        <v>1</v>
      </c>
      <c r="E174" s="101" t="s">
        <v>1</v>
      </c>
      <c r="F174" s="101" t="s">
        <v>1</v>
      </c>
      <c r="G174" s="101" t="s">
        <v>1</v>
      </c>
      <c r="H174" s="101" t="s">
        <v>1</v>
      </c>
      <c r="I174" s="101" t="s">
        <v>1</v>
      </c>
    </row>
    <row r="175" spans="1:9" s="77" customFormat="1" ht="12" customHeight="1">
      <c r="A175" s="104" t="s">
        <v>218</v>
      </c>
      <c r="B175" s="109" t="s">
        <v>138</v>
      </c>
      <c r="C175" s="101" t="s">
        <v>0</v>
      </c>
      <c r="D175" s="101" t="s">
        <v>0</v>
      </c>
      <c r="E175" s="101" t="s">
        <v>0</v>
      </c>
      <c r="F175" s="101" t="s">
        <v>0</v>
      </c>
      <c r="G175" s="101" t="s">
        <v>0</v>
      </c>
      <c r="H175" s="101" t="s">
        <v>0</v>
      </c>
      <c r="I175" s="101" t="s">
        <v>0</v>
      </c>
    </row>
    <row r="176" spans="1:9" s="77" customFormat="1" ht="12" customHeight="1">
      <c r="A176" s="104" t="s">
        <v>219</v>
      </c>
      <c r="B176" s="109" t="s">
        <v>139</v>
      </c>
      <c r="C176" s="101">
        <v>6</v>
      </c>
      <c r="D176" s="101">
        <v>24</v>
      </c>
      <c r="E176" s="101">
        <v>16</v>
      </c>
      <c r="F176" s="101">
        <v>1</v>
      </c>
      <c r="G176" s="101">
        <v>4</v>
      </c>
      <c r="H176" s="101">
        <v>1752</v>
      </c>
      <c r="I176" s="101">
        <v>73000</v>
      </c>
    </row>
    <row r="177" spans="1:9" s="77" customFormat="1" ht="12" customHeight="1">
      <c r="A177" s="104" t="s">
        <v>220</v>
      </c>
      <c r="B177" s="109" t="s">
        <v>140</v>
      </c>
      <c r="C177" s="101">
        <v>7</v>
      </c>
      <c r="D177" s="101">
        <v>47</v>
      </c>
      <c r="E177" s="101">
        <v>34</v>
      </c>
      <c r="F177" s="101">
        <v>5</v>
      </c>
      <c r="G177" s="101">
        <v>7</v>
      </c>
      <c r="H177" s="101">
        <v>4401</v>
      </c>
      <c r="I177" s="101">
        <v>93638</v>
      </c>
    </row>
    <row r="178" spans="1:9" s="77" customFormat="1" ht="12" customHeight="1">
      <c r="A178" s="104" t="s">
        <v>221</v>
      </c>
      <c r="B178" s="109" t="s">
        <v>141</v>
      </c>
      <c r="C178" s="101">
        <v>2</v>
      </c>
      <c r="D178" s="101" t="s">
        <v>1</v>
      </c>
      <c r="E178" s="101" t="s">
        <v>1</v>
      </c>
      <c r="F178" s="101" t="s">
        <v>1</v>
      </c>
      <c r="G178" s="101" t="s">
        <v>1</v>
      </c>
      <c r="H178" s="101" t="s">
        <v>1</v>
      </c>
      <c r="I178" s="101" t="s">
        <v>1</v>
      </c>
    </row>
    <row r="179" spans="1:9" s="77" customFormat="1" ht="12" customHeight="1">
      <c r="A179" s="104" t="s">
        <v>222</v>
      </c>
      <c r="B179" s="109" t="s">
        <v>142</v>
      </c>
      <c r="C179" s="101" t="s">
        <v>0</v>
      </c>
      <c r="D179" s="101" t="s">
        <v>0</v>
      </c>
      <c r="E179" s="101" t="s">
        <v>0</v>
      </c>
      <c r="F179" s="101" t="s">
        <v>0</v>
      </c>
      <c r="G179" s="101" t="s">
        <v>0</v>
      </c>
      <c r="H179" s="101" t="s">
        <v>0</v>
      </c>
      <c r="I179" s="101" t="s">
        <v>0</v>
      </c>
    </row>
    <row r="180" spans="1:9" s="77" customFormat="1" ht="12" customHeight="1">
      <c r="A180" s="104"/>
      <c r="B180" s="109"/>
      <c r="C180" s="101"/>
      <c r="D180" s="101"/>
      <c r="E180" s="101"/>
      <c r="F180" s="101"/>
      <c r="G180" s="101"/>
      <c r="H180" s="101"/>
      <c r="I180" s="101"/>
    </row>
    <row r="181" spans="1:9" s="77" customFormat="1" ht="12" customHeight="1">
      <c r="A181" s="104"/>
      <c r="B181" s="106" t="s">
        <v>89</v>
      </c>
      <c r="C181" s="101">
        <v>12</v>
      </c>
      <c r="D181" s="101">
        <v>80</v>
      </c>
      <c r="E181" s="101">
        <v>51</v>
      </c>
      <c r="F181" s="101">
        <v>16</v>
      </c>
      <c r="G181" s="101">
        <v>7</v>
      </c>
      <c r="H181" s="101">
        <v>6118</v>
      </c>
      <c r="I181" s="101">
        <v>76475</v>
      </c>
    </row>
    <row r="182" spans="1:9" s="77" customFormat="1" ht="12" customHeight="1">
      <c r="A182" s="104" t="s">
        <v>230</v>
      </c>
      <c r="B182" s="109" t="s">
        <v>150</v>
      </c>
      <c r="C182" s="101">
        <v>7</v>
      </c>
      <c r="D182" s="101">
        <v>21</v>
      </c>
      <c r="E182" s="101">
        <v>6</v>
      </c>
      <c r="F182" s="101">
        <v>7</v>
      </c>
      <c r="G182" s="101">
        <v>3</v>
      </c>
      <c r="H182" s="105">
        <v>2812</v>
      </c>
      <c r="I182" s="105">
        <v>133905</v>
      </c>
    </row>
    <row r="183" spans="1:9" s="77" customFormat="1" ht="12" customHeight="1">
      <c r="A183" s="104" t="s">
        <v>231</v>
      </c>
      <c r="B183" s="109" t="s">
        <v>151</v>
      </c>
      <c r="C183" s="101">
        <v>5</v>
      </c>
      <c r="D183" s="101">
        <v>59</v>
      </c>
      <c r="E183" s="101">
        <v>45</v>
      </c>
      <c r="F183" s="101">
        <v>9</v>
      </c>
      <c r="G183" s="101">
        <v>12</v>
      </c>
      <c r="H183" s="101">
        <v>3306</v>
      </c>
      <c r="I183" s="101">
        <v>56034</v>
      </c>
    </row>
    <row r="184" spans="1:9" s="77" customFormat="1" ht="12" customHeight="1">
      <c r="A184" s="104" t="s">
        <v>232</v>
      </c>
      <c r="B184" s="109" t="s">
        <v>152</v>
      </c>
      <c r="C184" s="101" t="s">
        <v>0</v>
      </c>
      <c r="D184" s="101" t="s">
        <v>0</v>
      </c>
      <c r="E184" s="101" t="s">
        <v>0</v>
      </c>
      <c r="F184" s="101" t="s">
        <v>0</v>
      </c>
      <c r="G184" s="101" t="s">
        <v>0</v>
      </c>
      <c r="H184" s="101" t="s">
        <v>0</v>
      </c>
      <c r="I184" s="101" t="s">
        <v>0</v>
      </c>
    </row>
    <row r="185" spans="1:9" s="77" customFormat="1" ht="12" customHeight="1">
      <c r="A185" s="104"/>
      <c r="B185" s="109"/>
      <c r="C185" s="101"/>
      <c r="D185" s="101"/>
      <c r="E185" s="101"/>
      <c r="F185" s="101"/>
      <c r="G185" s="101"/>
      <c r="H185" s="101"/>
      <c r="I185" s="101"/>
    </row>
    <row r="186" spans="1:9" s="77" customFormat="1" ht="12" customHeight="1">
      <c r="A186" s="104"/>
      <c r="B186" s="106" t="s">
        <v>91</v>
      </c>
      <c r="C186" s="101">
        <v>334</v>
      </c>
      <c r="D186" s="101">
        <v>1297</v>
      </c>
      <c r="E186" s="101">
        <v>781</v>
      </c>
      <c r="F186" s="101">
        <v>171</v>
      </c>
      <c r="G186" s="101">
        <v>4</v>
      </c>
      <c r="H186" s="101">
        <v>76827</v>
      </c>
      <c r="I186" s="101">
        <v>59234</v>
      </c>
    </row>
    <row r="187" spans="1:9" s="77" customFormat="1" ht="12" customHeight="1">
      <c r="A187" s="104" t="s">
        <v>242</v>
      </c>
      <c r="B187" s="109" t="s">
        <v>159</v>
      </c>
      <c r="C187" s="101">
        <v>36</v>
      </c>
      <c r="D187" s="101">
        <v>111</v>
      </c>
      <c r="E187" s="101">
        <v>62</v>
      </c>
      <c r="F187" s="101">
        <v>12</v>
      </c>
      <c r="G187" s="101">
        <v>3</v>
      </c>
      <c r="H187" s="101">
        <v>7144</v>
      </c>
      <c r="I187" s="101">
        <v>64360</v>
      </c>
    </row>
    <row r="188" spans="1:9" s="77" customFormat="1" ht="12" customHeight="1">
      <c r="A188" s="104" t="s">
        <v>243</v>
      </c>
      <c r="B188" s="109" t="s">
        <v>160</v>
      </c>
      <c r="C188" s="101">
        <v>5</v>
      </c>
      <c r="D188" s="101">
        <v>15</v>
      </c>
      <c r="E188" s="101">
        <v>9</v>
      </c>
      <c r="F188" s="101">
        <v>1</v>
      </c>
      <c r="G188" s="101">
        <v>3</v>
      </c>
      <c r="H188" s="101">
        <v>842</v>
      </c>
      <c r="I188" s="101">
        <v>56133</v>
      </c>
    </row>
    <row r="189" spans="1:9" s="77" customFormat="1" ht="12" customHeight="1">
      <c r="A189" s="104" t="s">
        <v>244</v>
      </c>
      <c r="B189" s="109" t="s">
        <v>161</v>
      </c>
      <c r="C189" s="101">
        <v>27</v>
      </c>
      <c r="D189" s="101">
        <v>64</v>
      </c>
      <c r="E189" s="101">
        <v>26</v>
      </c>
      <c r="F189" s="101">
        <v>10</v>
      </c>
      <c r="G189" s="101">
        <v>2</v>
      </c>
      <c r="H189" s="101">
        <v>5164</v>
      </c>
      <c r="I189" s="101">
        <v>80688</v>
      </c>
    </row>
    <row r="190" spans="1:9" s="77" customFormat="1" ht="12" customHeight="1">
      <c r="A190" s="104" t="s">
        <v>246</v>
      </c>
      <c r="B190" s="109" t="s">
        <v>162</v>
      </c>
      <c r="C190" s="101">
        <v>13</v>
      </c>
      <c r="D190" s="101">
        <v>63</v>
      </c>
      <c r="E190" s="101">
        <v>45</v>
      </c>
      <c r="F190" s="101">
        <v>5</v>
      </c>
      <c r="G190" s="101">
        <v>5</v>
      </c>
      <c r="H190" s="101">
        <v>4613</v>
      </c>
      <c r="I190" s="101">
        <v>73222</v>
      </c>
    </row>
    <row r="191" spans="1:9" s="77" customFormat="1" ht="12" customHeight="1">
      <c r="A191" s="104" t="s">
        <v>247</v>
      </c>
      <c r="B191" s="109" t="s">
        <v>163</v>
      </c>
      <c r="C191" s="101">
        <v>1</v>
      </c>
      <c r="D191" s="101" t="s">
        <v>1</v>
      </c>
      <c r="E191" s="101" t="s">
        <v>1</v>
      </c>
      <c r="F191" s="101" t="s">
        <v>1</v>
      </c>
      <c r="G191" s="101" t="s">
        <v>1</v>
      </c>
      <c r="H191" s="101" t="s">
        <v>1</v>
      </c>
      <c r="I191" s="101" t="s">
        <v>1</v>
      </c>
    </row>
    <row r="192" spans="1:9" s="77" customFormat="1" ht="12" customHeight="1">
      <c r="A192" s="104" t="s">
        <v>248</v>
      </c>
      <c r="B192" s="109" t="s">
        <v>164</v>
      </c>
      <c r="C192" s="101">
        <v>21</v>
      </c>
      <c r="D192" s="101">
        <v>42</v>
      </c>
      <c r="E192" s="101">
        <v>16</v>
      </c>
      <c r="F192" s="101">
        <v>4</v>
      </c>
      <c r="G192" s="101">
        <v>2</v>
      </c>
      <c r="H192" s="101">
        <v>1398</v>
      </c>
      <c r="I192" s="101">
        <v>33286</v>
      </c>
    </row>
    <row r="193" spans="1:9" s="77" customFormat="1" ht="12" customHeight="1">
      <c r="A193" s="104" t="s">
        <v>249</v>
      </c>
      <c r="B193" s="109" t="s">
        <v>341</v>
      </c>
      <c r="C193" s="101">
        <v>7</v>
      </c>
      <c r="D193" s="101">
        <v>16</v>
      </c>
      <c r="E193" s="101">
        <v>8</v>
      </c>
      <c r="F193" s="101">
        <v>1</v>
      </c>
      <c r="G193" s="101">
        <v>2</v>
      </c>
      <c r="H193" s="101">
        <v>853</v>
      </c>
      <c r="I193" s="101">
        <v>53313</v>
      </c>
    </row>
    <row r="194" spans="1:9" s="77" customFormat="1" ht="12" customHeight="1">
      <c r="A194" s="104" t="s">
        <v>250</v>
      </c>
      <c r="B194" s="109" t="s">
        <v>165</v>
      </c>
      <c r="C194" s="101">
        <v>1</v>
      </c>
      <c r="D194" s="101" t="s">
        <v>1</v>
      </c>
      <c r="E194" s="101" t="s">
        <v>1</v>
      </c>
      <c r="F194" s="101" t="s">
        <v>1</v>
      </c>
      <c r="G194" s="101" t="s">
        <v>1</v>
      </c>
      <c r="H194" s="101" t="s">
        <v>1</v>
      </c>
      <c r="I194" s="101" t="s">
        <v>1</v>
      </c>
    </row>
    <row r="195" spans="1:9" s="77" customFormat="1" ht="12" customHeight="1">
      <c r="A195" s="104" t="s">
        <v>251</v>
      </c>
      <c r="B195" s="109" t="s">
        <v>166</v>
      </c>
      <c r="C195" s="101">
        <v>2</v>
      </c>
      <c r="D195" s="101" t="s">
        <v>1</v>
      </c>
      <c r="E195" s="101" t="s">
        <v>1</v>
      </c>
      <c r="F195" s="101" t="s">
        <v>1</v>
      </c>
      <c r="G195" s="101" t="s">
        <v>1</v>
      </c>
      <c r="H195" s="101" t="s">
        <v>1</v>
      </c>
      <c r="I195" s="101" t="s">
        <v>1</v>
      </c>
    </row>
    <row r="196" spans="1:9" s="77" customFormat="1" ht="12" customHeight="1">
      <c r="A196" s="104" t="s">
        <v>252</v>
      </c>
      <c r="B196" s="109" t="s">
        <v>167</v>
      </c>
      <c r="C196" s="101">
        <v>1</v>
      </c>
      <c r="D196" s="101" t="s">
        <v>1</v>
      </c>
      <c r="E196" s="101" t="s">
        <v>1</v>
      </c>
      <c r="F196" s="101" t="s">
        <v>1</v>
      </c>
      <c r="G196" s="101" t="s">
        <v>1</v>
      </c>
      <c r="H196" s="101" t="s">
        <v>1</v>
      </c>
      <c r="I196" s="101" t="s">
        <v>1</v>
      </c>
    </row>
    <row r="197" spans="1:9" s="77" customFormat="1" ht="12" customHeight="1">
      <c r="A197" s="104" t="s">
        <v>253</v>
      </c>
      <c r="B197" s="109" t="s">
        <v>168</v>
      </c>
      <c r="C197" s="101">
        <v>5</v>
      </c>
      <c r="D197" s="101">
        <v>6</v>
      </c>
      <c r="E197" s="101">
        <v>1</v>
      </c>
      <c r="F197" s="101" t="s">
        <v>0</v>
      </c>
      <c r="G197" s="101">
        <v>1</v>
      </c>
      <c r="H197" s="101">
        <v>334</v>
      </c>
      <c r="I197" s="101">
        <v>55667</v>
      </c>
    </row>
    <row r="198" spans="1:9" s="77" customFormat="1" ht="12" customHeight="1">
      <c r="A198" s="104" t="s">
        <v>254</v>
      </c>
      <c r="B198" s="109" t="s">
        <v>169</v>
      </c>
      <c r="C198" s="101">
        <v>31</v>
      </c>
      <c r="D198" s="101">
        <v>107</v>
      </c>
      <c r="E198" s="101">
        <v>70</v>
      </c>
      <c r="F198" s="101">
        <v>4</v>
      </c>
      <c r="G198" s="101">
        <v>3</v>
      </c>
      <c r="H198" s="101">
        <v>7647</v>
      </c>
      <c r="I198" s="101">
        <v>71467</v>
      </c>
    </row>
    <row r="199" spans="1:9" s="77" customFormat="1" ht="12" customHeight="1">
      <c r="A199" s="104" t="s">
        <v>255</v>
      </c>
      <c r="B199" s="109" t="s">
        <v>170</v>
      </c>
      <c r="C199" s="101">
        <v>24</v>
      </c>
      <c r="D199" s="101">
        <v>299</v>
      </c>
      <c r="E199" s="101">
        <v>249</v>
      </c>
      <c r="F199" s="101">
        <v>25</v>
      </c>
      <c r="G199" s="101">
        <v>12</v>
      </c>
      <c r="H199" s="101" t="s">
        <v>17</v>
      </c>
      <c r="I199" s="101" t="s">
        <v>17</v>
      </c>
    </row>
    <row r="200" spans="1:9" s="77" customFormat="1" ht="12" customHeight="1">
      <c r="A200" s="104" t="s">
        <v>256</v>
      </c>
      <c r="B200" s="109" t="s">
        <v>171</v>
      </c>
      <c r="C200" s="101">
        <v>1</v>
      </c>
      <c r="D200" s="101" t="s">
        <v>1</v>
      </c>
      <c r="E200" s="101" t="s">
        <v>1</v>
      </c>
      <c r="F200" s="101" t="s">
        <v>1</v>
      </c>
      <c r="G200" s="101" t="s">
        <v>1</v>
      </c>
      <c r="H200" s="101" t="s">
        <v>1</v>
      </c>
      <c r="I200" s="101" t="s">
        <v>1</v>
      </c>
    </row>
    <row r="201" spans="1:9" s="77" customFormat="1" ht="12" customHeight="1">
      <c r="A201" s="104" t="s">
        <v>257</v>
      </c>
      <c r="B201" s="109" t="s">
        <v>172</v>
      </c>
      <c r="C201" s="101">
        <v>79</v>
      </c>
      <c r="D201" s="101">
        <v>134</v>
      </c>
      <c r="E201" s="101">
        <v>41</v>
      </c>
      <c r="F201" s="101">
        <v>11</v>
      </c>
      <c r="G201" s="101">
        <v>2</v>
      </c>
      <c r="H201" s="101">
        <v>5385</v>
      </c>
      <c r="I201" s="101">
        <v>40187</v>
      </c>
    </row>
    <row r="202" spans="1:9" s="77" customFormat="1" ht="12" customHeight="1">
      <c r="A202" s="104" t="s">
        <v>258</v>
      </c>
      <c r="B202" s="109" t="s">
        <v>173</v>
      </c>
      <c r="C202" s="101">
        <v>11</v>
      </c>
      <c r="D202" s="101">
        <v>44</v>
      </c>
      <c r="E202" s="101">
        <v>25</v>
      </c>
      <c r="F202" s="101">
        <v>8</v>
      </c>
      <c r="G202" s="101">
        <v>4</v>
      </c>
      <c r="H202" s="101">
        <v>1752</v>
      </c>
      <c r="I202" s="101">
        <v>39818</v>
      </c>
    </row>
    <row r="203" spans="1:9" s="77" customFormat="1" ht="12" customHeight="1">
      <c r="A203" s="104" t="s">
        <v>260</v>
      </c>
      <c r="B203" s="109" t="s">
        <v>175</v>
      </c>
      <c r="C203" s="101">
        <v>2</v>
      </c>
      <c r="D203" s="101" t="s">
        <v>1</v>
      </c>
      <c r="E203" s="101" t="s">
        <v>1</v>
      </c>
      <c r="F203" s="101" t="s">
        <v>1</v>
      </c>
      <c r="G203" s="101" t="s">
        <v>1</v>
      </c>
      <c r="H203" s="101" t="s">
        <v>1</v>
      </c>
      <c r="I203" s="101" t="s">
        <v>1</v>
      </c>
    </row>
    <row r="204" spans="1:9" s="77" customFormat="1" ht="12" customHeight="1">
      <c r="A204" s="104" t="s">
        <v>261</v>
      </c>
      <c r="B204" s="109" t="s">
        <v>176</v>
      </c>
      <c r="C204" s="101">
        <v>1</v>
      </c>
      <c r="D204" s="101" t="s">
        <v>1</v>
      </c>
      <c r="E204" s="101" t="s">
        <v>1</v>
      </c>
      <c r="F204" s="101" t="s">
        <v>1</v>
      </c>
      <c r="G204" s="101" t="s">
        <v>1</v>
      </c>
      <c r="H204" s="101" t="s">
        <v>1</v>
      </c>
      <c r="I204" s="101" t="s">
        <v>1</v>
      </c>
    </row>
    <row r="205" spans="1:9" s="77" customFormat="1" ht="12" customHeight="1">
      <c r="A205" s="104" t="s">
        <v>262</v>
      </c>
      <c r="B205" s="109" t="s">
        <v>177</v>
      </c>
      <c r="C205" s="101">
        <v>6</v>
      </c>
      <c r="D205" s="101" t="s">
        <v>1</v>
      </c>
      <c r="E205" s="101" t="s">
        <v>1</v>
      </c>
      <c r="F205" s="101" t="s">
        <v>1</v>
      </c>
      <c r="G205" s="101" t="s">
        <v>1</v>
      </c>
      <c r="H205" s="101" t="s">
        <v>1</v>
      </c>
      <c r="I205" s="101" t="s">
        <v>1</v>
      </c>
    </row>
    <row r="206" spans="1:9" s="77" customFormat="1" ht="12" customHeight="1">
      <c r="A206" s="104" t="s">
        <v>263</v>
      </c>
      <c r="B206" s="109" t="s">
        <v>178</v>
      </c>
      <c r="C206" s="101" t="s">
        <v>0</v>
      </c>
      <c r="D206" s="101" t="s">
        <v>0</v>
      </c>
      <c r="E206" s="101" t="s">
        <v>0</v>
      </c>
      <c r="F206" s="101" t="s">
        <v>0</v>
      </c>
      <c r="G206" s="101" t="s">
        <v>0</v>
      </c>
      <c r="H206" s="101" t="s">
        <v>0</v>
      </c>
      <c r="I206" s="101" t="s">
        <v>0</v>
      </c>
    </row>
    <row r="207" spans="1:9" s="77" customFormat="1" ht="12" customHeight="1">
      <c r="A207" s="104" t="s">
        <v>264</v>
      </c>
      <c r="B207" s="109" t="s">
        <v>179</v>
      </c>
      <c r="C207" s="101">
        <v>2</v>
      </c>
      <c r="D207" s="101" t="s">
        <v>1</v>
      </c>
      <c r="E207" s="101" t="s">
        <v>1</v>
      </c>
      <c r="F207" s="101" t="s">
        <v>1</v>
      </c>
      <c r="G207" s="101" t="s">
        <v>1</v>
      </c>
      <c r="H207" s="101" t="s">
        <v>1</v>
      </c>
      <c r="I207" s="101" t="s">
        <v>1</v>
      </c>
    </row>
    <row r="208" spans="1:9" s="77" customFormat="1" ht="12" customHeight="1">
      <c r="A208" s="104" t="s">
        <v>265</v>
      </c>
      <c r="B208" s="109" t="s">
        <v>180</v>
      </c>
      <c r="C208" s="101" t="s">
        <v>0</v>
      </c>
      <c r="D208" s="101" t="s">
        <v>0</v>
      </c>
      <c r="E208" s="101" t="s">
        <v>0</v>
      </c>
      <c r="F208" s="101" t="s">
        <v>0</v>
      </c>
      <c r="G208" s="101" t="s">
        <v>0</v>
      </c>
      <c r="H208" s="101" t="s">
        <v>0</v>
      </c>
      <c r="I208" s="101" t="s">
        <v>0</v>
      </c>
    </row>
    <row r="209" spans="1:9" s="77" customFormat="1" ht="12" customHeight="1">
      <c r="A209" s="104" t="s">
        <v>266</v>
      </c>
      <c r="B209" s="109" t="s">
        <v>181</v>
      </c>
      <c r="C209" s="101">
        <v>1</v>
      </c>
      <c r="D209" s="101" t="s">
        <v>1</v>
      </c>
      <c r="E209" s="101" t="s">
        <v>1</v>
      </c>
      <c r="F209" s="101" t="s">
        <v>1</v>
      </c>
      <c r="G209" s="101" t="s">
        <v>1</v>
      </c>
      <c r="H209" s="101" t="s">
        <v>1</v>
      </c>
      <c r="I209" s="101" t="s">
        <v>1</v>
      </c>
    </row>
    <row r="210" spans="1:9" s="77" customFormat="1" ht="12" customHeight="1">
      <c r="A210" s="104" t="s">
        <v>267</v>
      </c>
      <c r="B210" s="109" t="s">
        <v>182</v>
      </c>
      <c r="C210" s="101" t="s">
        <v>0</v>
      </c>
      <c r="D210" s="101" t="s">
        <v>0</v>
      </c>
      <c r="E210" s="101" t="s">
        <v>0</v>
      </c>
      <c r="F210" s="101" t="s">
        <v>0</v>
      </c>
      <c r="G210" s="101" t="s">
        <v>0</v>
      </c>
      <c r="H210" s="101" t="s">
        <v>0</v>
      </c>
      <c r="I210" s="101" t="s">
        <v>0</v>
      </c>
    </row>
    <row r="211" spans="1:9" s="77" customFormat="1" ht="12" customHeight="1">
      <c r="A211" s="104" t="s">
        <v>342</v>
      </c>
      <c r="B211" s="109" t="s">
        <v>343</v>
      </c>
      <c r="C211" s="101">
        <v>57</v>
      </c>
      <c r="D211" s="101">
        <v>360</v>
      </c>
      <c r="E211" s="101">
        <v>213</v>
      </c>
      <c r="F211" s="101">
        <v>89</v>
      </c>
      <c r="G211" s="101">
        <v>6</v>
      </c>
      <c r="H211" s="101">
        <v>26825</v>
      </c>
      <c r="I211" s="101">
        <v>74514</v>
      </c>
    </row>
    <row r="212" spans="1:9" ht="10.35" customHeight="1">
      <c r="A212" s="23" t="s">
        <v>4</v>
      </c>
    </row>
    <row r="213" spans="1:9" ht="10.35" customHeight="1">
      <c r="A213" s="23" t="s">
        <v>79</v>
      </c>
    </row>
    <row r="214" spans="1:9" ht="10.35" customHeight="1">
      <c r="A214" s="3" t="s">
        <v>307</v>
      </c>
    </row>
    <row r="215" spans="1:9" ht="10.35" customHeight="1">
      <c r="A215" s="3" t="s">
        <v>268</v>
      </c>
      <c r="B215" s="3"/>
      <c r="C215" s="3"/>
      <c r="D215" s="3"/>
      <c r="E215" s="3"/>
      <c r="F215" s="3"/>
      <c r="G215" s="3"/>
      <c r="H215" s="3"/>
    </row>
    <row r="216" spans="1:9" ht="10.35" customHeight="1">
      <c r="A216" s="3" t="s">
        <v>269</v>
      </c>
      <c r="B216" s="3"/>
      <c r="C216" s="3"/>
      <c r="D216" s="3"/>
      <c r="E216" s="3"/>
      <c r="F216" s="3"/>
      <c r="G216" s="3"/>
      <c r="H216" s="3"/>
    </row>
    <row r="217" spans="1:9" ht="10.35" customHeight="1">
      <c r="A217" s="3" t="s">
        <v>270</v>
      </c>
      <c r="B217" s="3"/>
    </row>
    <row r="218" spans="1:9" ht="10.35" customHeight="1">
      <c r="A218" s="3" t="s">
        <v>293</v>
      </c>
      <c r="B218" s="3"/>
    </row>
  </sheetData>
  <mergeCells count="14">
    <mergeCell ref="A7:I7"/>
    <mergeCell ref="H4:H5"/>
    <mergeCell ref="I4:I5"/>
    <mergeCell ref="C6:G6"/>
    <mergeCell ref="A1:I1"/>
    <mergeCell ref="A3:A6"/>
    <mergeCell ref="B3:B6"/>
    <mergeCell ref="C3:C5"/>
    <mergeCell ref="D3:G3"/>
    <mergeCell ref="H3:I3"/>
    <mergeCell ref="D4:D5"/>
    <mergeCell ref="E4:F4"/>
    <mergeCell ref="G4:G5"/>
    <mergeCell ref="A2:I2"/>
  </mergeCells>
  <hyperlinks>
    <hyperlink ref="A1:H1" location="Inhaltsverzeichnis!A32" display="7  Handwerksunternehmen, tätige Personen und Umsatz* nach Handwerkskammerbezirken und Umsatzgrößen" xr:uid="{00000000-0004-0000-0E00-000000000000}"/>
    <hyperlink ref="A1:I1" location="Inhaltsverzeichnis!E26" display="Inhaltsverzeichnis!E26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20 –  Brandenburg  &amp;G</oddFooter>
  </headerFooter>
  <rowBreaks count="4" manualBreakCount="4">
    <brk id="55" max="16383" man="1"/>
    <brk id="104" max="16383" man="1"/>
    <brk id="153" max="8" man="1"/>
    <brk id="201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185"/>
  <sheetViews>
    <sheetView zoomScaleNormal="100" zoomScaleSheetLayoutView="100" workbookViewId="0">
      <pane ySplit="6" topLeftCell="A7" activePane="bottomLeft" state="frozen"/>
      <selection pane="bottomLeft" activeCell="A7" sqref="A7:I7"/>
    </sheetView>
  </sheetViews>
  <sheetFormatPr baseColWidth="10" defaultColWidth="11.5546875" defaultRowHeight="10.199999999999999"/>
  <cols>
    <col min="1" max="1" width="5.6640625" style="54" customWidth="1"/>
    <col min="2" max="2" width="32.33203125" style="54" customWidth="1"/>
    <col min="3" max="4" width="7.109375" style="54" customWidth="1"/>
    <col min="5" max="6" width="8.44140625" style="54" customWidth="1"/>
    <col min="7" max="7" width="6.44140625" style="54" customWidth="1"/>
    <col min="8" max="8" width="9" style="54" customWidth="1"/>
    <col min="9" max="9" width="7.33203125" style="54" customWidth="1"/>
    <col min="10" max="16384" width="11.5546875" style="54"/>
  </cols>
  <sheetData>
    <row r="1" spans="1:9" ht="24" customHeight="1">
      <c r="A1" s="150" t="s">
        <v>363</v>
      </c>
      <c r="B1" s="150"/>
      <c r="C1" s="150"/>
      <c r="D1" s="150"/>
      <c r="E1" s="150"/>
      <c r="F1" s="150"/>
      <c r="G1" s="150"/>
      <c r="H1" s="150"/>
      <c r="I1" s="150"/>
    </row>
    <row r="2" spans="1:9" s="2" customFormat="1" ht="12" customHeight="1">
      <c r="A2" s="151"/>
      <c r="B2" s="151"/>
      <c r="C2" s="151"/>
      <c r="D2" s="151"/>
      <c r="E2" s="151"/>
      <c r="F2" s="151"/>
      <c r="G2" s="151"/>
      <c r="H2" s="151"/>
      <c r="I2" s="151"/>
    </row>
    <row r="3" spans="1:9" ht="12" customHeight="1">
      <c r="A3" s="146" t="s">
        <v>95</v>
      </c>
      <c r="B3" s="144" t="s">
        <v>362</v>
      </c>
      <c r="C3" s="144" t="s">
        <v>384</v>
      </c>
      <c r="D3" s="145" t="s">
        <v>306</v>
      </c>
      <c r="E3" s="145"/>
      <c r="F3" s="145"/>
      <c r="G3" s="145"/>
      <c r="H3" s="141" t="s">
        <v>320</v>
      </c>
      <c r="I3" s="142"/>
    </row>
    <row r="4" spans="1:9" ht="12" customHeight="1">
      <c r="A4" s="140"/>
      <c r="B4" s="133"/>
      <c r="C4" s="133"/>
      <c r="D4" s="136" t="s">
        <v>271</v>
      </c>
      <c r="E4" s="135" t="s">
        <v>295</v>
      </c>
      <c r="F4" s="135"/>
      <c r="G4" s="138" t="s">
        <v>68</v>
      </c>
      <c r="H4" s="138" t="s">
        <v>5</v>
      </c>
      <c r="I4" s="139" t="s">
        <v>69</v>
      </c>
    </row>
    <row r="5" spans="1:9" ht="81" customHeight="1">
      <c r="A5" s="140"/>
      <c r="B5" s="133"/>
      <c r="C5" s="133"/>
      <c r="D5" s="137"/>
      <c r="E5" s="94" t="s">
        <v>66</v>
      </c>
      <c r="F5" s="94" t="s">
        <v>67</v>
      </c>
      <c r="G5" s="138"/>
      <c r="H5" s="138"/>
      <c r="I5" s="139"/>
    </row>
    <row r="6" spans="1:9" ht="12" customHeight="1">
      <c r="A6" s="140"/>
      <c r="B6" s="133"/>
      <c r="C6" s="133" t="s">
        <v>2</v>
      </c>
      <c r="D6" s="133"/>
      <c r="E6" s="133"/>
      <c r="F6" s="133"/>
      <c r="G6" s="133"/>
      <c r="H6" s="94" t="s">
        <v>6</v>
      </c>
      <c r="I6" s="95" t="s">
        <v>70</v>
      </c>
    </row>
    <row r="7" spans="1:9" ht="12" customHeight="1">
      <c r="A7" s="149"/>
      <c r="B7" s="149"/>
      <c r="C7" s="149"/>
      <c r="D7" s="149"/>
      <c r="E7" s="149"/>
      <c r="F7" s="149"/>
      <c r="G7" s="149"/>
      <c r="H7" s="149"/>
      <c r="I7" s="149"/>
    </row>
    <row r="8" spans="1:9" s="77" customFormat="1" ht="12" customHeight="1">
      <c r="A8" s="103"/>
      <c r="B8" s="107" t="s">
        <v>72</v>
      </c>
      <c r="C8" s="102">
        <v>22566</v>
      </c>
      <c r="D8" s="102">
        <v>151251</v>
      </c>
      <c r="E8" s="102">
        <v>115469</v>
      </c>
      <c r="F8" s="102">
        <v>12222</v>
      </c>
      <c r="G8" s="102">
        <v>7</v>
      </c>
      <c r="H8" s="102">
        <v>15963245</v>
      </c>
      <c r="I8" s="102">
        <v>105541</v>
      </c>
    </row>
    <row r="9" spans="1:9" s="77" customFormat="1" ht="12" customHeight="1">
      <c r="A9" s="103"/>
      <c r="B9" s="107"/>
      <c r="C9" s="102"/>
      <c r="D9" s="102"/>
      <c r="E9" s="102"/>
      <c r="F9" s="102"/>
      <c r="G9" s="102"/>
      <c r="H9" s="102"/>
      <c r="I9" s="102"/>
    </row>
    <row r="10" spans="1:9" s="77" customFormat="1" ht="12" customHeight="1">
      <c r="A10" s="104"/>
      <c r="B10" s="108" t="s">
        <v>96</v>
      </c>
      <c r="C10" s="101">
        <v>4387</v>
      </c>
      <c r="D10" s="101">
        <v>29260</v>
      </c>
      <c r="E10" s="101">
        <v>23058</v>
      </c>
      <c r="F10" s="101">
        <v>1615</v>
      </c>
      <c r="G10" s="101">
        <v>7</v>
      </c>
      <c r="H10" s="101">
        <v>3840298</v>
      </c>
      <c r="I10" s="101">
        <v>131247</v>
      </c>
    </row>
    <row r="11" spans="1:9" s="77" customFormat="1" ht="12" customHeight="1">
      <c r="A11" s="104"/>
      <c r="B11" s="106" t="s">
        <v>86</v>
      </c>
      <c r="C11" s="101">
        <v>9657</v>
      </c>
      <c r="D11" s="101">
        <v>47608</v>
      </c>
      <c r="E11" s="101">
        <v>34591</v>
      </c>
      <c r="F11" s="101">
        <v>2992</v>
      </c>
      <c r="G11" s="101">
        <v>5</v>
      </c>
      <c r="H11" s="101">
        <v>4820583</v>
      </c>
      <c r="I11" s="101">
        <v>101256</v>
      </c>
    </row>
    <row r="12" spans="1:9" s="77" customFormat="1" ht="12" customHeight="1">
      <c r="A12" s="104"/>
      <c r="B12" s="106" t="s">
        <v>87</v>
      </c>
      <c r="C12" s="101">
        <v>2579</v>
      </c>
      <c r="D12" s="101">
        <v>29047</v>
      </c>
      <c r="E12" s="101">
        <v>22775</v>
      </c>
      <c r="F12" s="101">
        <v>3587</v>
      </c>
      <c r="G12" s="101">
        <v>11</v>
      </c>
      <c r="H12" s="101">
        <v>2285216</v>
      </c>
      <c r="I12" s="101">
        <v>78673</v>
      </c>
    </row>
    <row r="13" spans="1:9" s="77" customFormat="1" ht="12" customHeight="1">
      <c r="A13" s="104"/>
      <c r="B13" s="106" t="s">
        <v>88</v>
      </c>
      <c r="C13" s="101">
        <v>2265</v>
      </c>
      <c r="D13" s="101">
        <v>18714</v>
      </c>
      <c r="E13" s="101">
        <v>15070</v>
      </c>
      <c r="F13" s="101">
        <v>1238</v>
      </c>
      <c r="G13" s="101">
        <v>8</v>
      </c>
      <c r="H13" s="101">
        <v>3531596</v>
      </c>
      <c r="I13" s="101">
        <v>188714</v>
      </c>
    </row>
    <row r="14" spans="1:9" s="77" customFormat="1" ht="12" customHeight="1">
      <c r="A14" s="104"/>
      <c r="B14" s="106" t="s">
        <v>89</v>
      </c>
      <c r="C14" s="101">
        <v>561</v>
      </c>
      <c r="D14" s="101">
        <v>10600</v>
      </c>
      <c r="E14" s="101">
        <v>8691</v>
      </c>
      <c r="F14" s="101">
        <v>1314</v>
      </c>
      <c r="G14" s="101">
        <v>19</v>
      </c>
      <c r="H14" s="101">
        <v>582181</v>
      </c>
      <c r="I14" s="101">
        <v>54923</v>
      </c>
    </row>
    <row r="15" spans="1:9" s="77" customFormat="1" ht="12" customHeight="1">
      <c r="A15" s="104"/>
      <c r="B15" s="106" t="s">
        <v>90</v>
      </c>
      <c r="C15" s="101">
        <v>476</v>
      </c>
      <c r="D15" s="101">
        <v>4912</v>
      </c>
      <c r="E15" s="101">
        <v>4034</v>
      </c>
      <c r="F15" s="101">
        <v>353</v>
      </c>
      <c r="G15" s="101">
        <v>10</v>
      </c>
      <c r="H15" s="101">
        <v>440259</v>
      </c>
      <c r="I15" s="101">
        <v>89629</v>
      </c>
    </row>
    <row r="16" spans="1:9" s="77" customFormat="1" ht="12" customHeight="1">
      <c r="A16" s="104"/>
      <c r="B16" s="106" t="s">
        <v>91</v>
      </c>
      <c r="C16" s="101">
        <v>2641</v>
      </c>
      <c r="D16" s="101">
        <v>11110</v>
      </c>
      <c r="E16" s="101">
        <v>7250</v>
      </c>
      <c r="F16" s="101">
        <v>1123</v>
      </c>
      <c r="G16" s="101">
        <v>4</v>
      </c>
      <c r="H16" s="101">
        <v>463112</v>
      </c>
      <c r="I16" s="101">
        <v>41684</v>
      </c>
    </row>
    <row r="17" spans="1:9" s="77" customFormat="1" ht="12" customHeight="1">
      <c r="A17" s="104"/>
      <c r="B17" s="106"/>
      <c r="C17" s="101"/>
      <c r="D17" s="101"/>
      <c r="E17" s="101"/>
      <c r="F17" s="101"/>
      <c r="G17" s="101"/>
      <c r="H17" s="101"/>
      <c r="I17" s="101"/>
    </row>
    <row r="18" spans="1:9" s="113" customFormat="1" ht="12" customHeight="1">
      <c r="A18" s="103" t="s">
        <v>344</v>
      </c>
      <c r="B18" s="110" t="s">
        <v>75</v>
      </c>
      <c r="C18" s="102">
        <v>443</v>
      </c>
      <c r="D18" s="102">
        <v>4089</v>
      </c>
      <c r="E18" s="102">
        <v>3241</v>
      </c>
      <c r="F18" s="102">
        <v>385</v>
      </c>
      <c r="G18" s="102">
        <v>9</v>
      </c>
      <c r="H18" s="102">
        <v>435579</v>
      </c>
      <c r="I18" s="102">
        <v>106525</v>
      </c>
    </row>
    <row r="19" spans="1:9" s="77" customFormat="1" ht="12" customHeight="1">
      <c r="A19" s="104"/>
      <c r="B19" s="106" t="s">
        <v>96</v>
      </c>
      <c r="C19" s="101">
        <v>73</v>
      </c>
      <c r="D19" s="101" t="s">
        <v>1</v>
      </c>
      <c r="E19" s="101" t="s">
        <v>1</v>
      </c>
      <c r="F19" s="101" t="s">
        <v>1</v>
      </c>
      <c r="G19" s="101" t="s">
        <v>1</v>
      </c>
      <c r="H19" s="101" t="s">
        <v>1</v>
      </c>
      <c r="I19" s="101" t="s">
        <v>1</v>
      </c>
    </row>
    <row r="20" spans="1:9" s="77" customFormat="1" ht="12" customHeight="1">
      <c r="A20" s="104"/>
      <c r="B20" s="106" t="s">
        <v>86</v>
      </c>
      <c r="C20" s="101">
        <v>168</v>
      </c>
      <c r="D20" s="101">
        <v>1101</v>
      </c>
      <c r="E20" s="101">
        <v>842</v>
      </c>
      <c r="F20" s="101">
        <v>85</v>
      </c>
      <c r="G20" s="101">
        <v>7</v>
      </c>
      <c r="H20" s="101">
        <v>104284</v>
      </c>
      <c r="I20" s="101">
        <v>94718</v>
      </c>
    </row>
    <row r="21" spans="1:9" s="77" customFormat="1" ht="12" customHeight="1">
      <c r="A21" s="104"/>
      <c r="B21" s="106" t="s">
        <v>87</v>
      </c>
      <c r="C21" s="101">
        <v>63</v>
      </c>
      <c r="D21" s="101">
        <v>1147</v>
      </c>
      <c r="E21" s="101">
        <v>928</v>
      </c>
      <c r="F21" s="101">
        <v>153</v>
      </c>
      <c r="G21" s="101">
        <v>18</v>
      </c>
      <c r="H21" s="101">
        <v>60133</v>
      </c>
      <c r="I21" s="101">
        <v>52426</v>
      </c>
    </row>
    <row r="22" spans="1:9" s="77" customFormat="1" ht="12" customHeight="1">
      <c r="A22" s="104"/>
      <c r="B22" s="106" t="s">
        <v>88</v>
      </c>
      <c r="C22" s="101">
        <v>42</v>
      </c>
      <c r="D22" s="101">
        <v>552</v>
      </c>
      <c r="E22" s="101">
        <v>459</v>
      </c>
      <c r="F22" s="101">
        <v>48</v>
      </c>
      <c r="G22" s="101">
        <v>13</v>
      </c>
      <c r="H22" s="101">
        <v>151603</v>
      </c>
      <c r="I22" s="101">
        <v>274643</v>
      </c>
    </row>
    <row r="23" spans="1:9" s="77" customFormat="1" ht="12" customHeight="1">
      <c r="A23" s="104"/>
      <c r="B23" s="106" t="s">
        <v>89</v>
      </c>
      <c r="C23" s="101">
        <v>8</v>
      </c>
      <c r="D23" s="101" t="s">
        <v>1</v>
      </c>
      <c r="E23" s="101" t="s">
        <v>1</v>
      </c>
      <c r="F23" s="101" t="s">
        <v>1</v>
      </c>
      <c r="G23" s="101" t="s">
        <v>1</v>
      </c>
      <c r="H23" s="101" t="s">
        <v>1</v>
      </c>
      <c r="I23" s="101" t="s">
        <v>1</v>
      </c>
    </row>
    <row r="24" spans="1:9" s="77" customFormat="1" ht="12" customHeight="1">
      <c r="A24" s="104"/>
      <c r="B24" s="106" t="s">
        <v>90</v>
      </c>
      <c r="C24" s="101">
        <v>17</v>
      </c>
      <c r="D24" s="101">
        <v>288</v>
      </c>
      <c r="E24" s="101">
        <v>246</v>
      </c>
      <c r="F24" s="101">
        <v>21</v>
      </c>
      <c r="G24" s="101">
        <v>17</v>
      </c>
      <c r="H24" s="101">
        <v>27999</v>
      </c>
      <c r="I24" s="101">
        <v>97219</v>
      </c>
    </row>
    <row r="25" spans="1:9" s="77" customFormat="1" ht="12" customHeight="1">
      <c r="A25" s="104"/>
      <c r="B25" s="106" t="s">
        <v>91</v>
      </c>
      <c r="C25" s="101">
        <v>72</v>
      </c>
      <c r="D25" s="101">
        <v>356</v>
      </c>
      <c r="E25" s="101">
        <v>249</v>
      </c>
      <c r="F25" s="101">
        <v>34</v>
      </c>
      <c r="G25" s="101">
        <v>5</v>
      </c>
      <c r="H25" s="101">
        <v>15056</v>
      </c>
      <c r="I25" s="101">
        <v>42292</v>
      </c>
    </row>
    <row r="26" spans="1:9" s="77" customFormat="1" ht="12" customHeight="1">
      <c r="A26" s="104"/>
      <c r="B26" s="106"/>
      <c r="C26" s="101"/>
      <c r="D26" s="101"/>
      <c r="E26" s="101"/>
      <c r="F26" s="101"/>
      <c r="G26" s="101"/>
      <c r="H26" s="101"/>
      <c r="I26" s="101"/>
    </row>
    <row r="27" spans="1:9" s="113" customFormat="1" ht="12" customHeight="1">
      <c r="A27" s="103" t="s">
        <v>345</v>
      </c>
      <c r="B27" s="110" t="s">
        <v>76</v>
      </c>
      <c r="C27" s="102">
        <v>689</v>
      </c>
      <c r="D27" s="102">
        <v>6524</v>
      </c>
      <c r="E27" s="102">
        <v>5211</v>
      </c>
      <c r="F27" s="102">
        <v>573</v>
      </c>
      <c r="G27" s="102">
        <v>9</v>
      </c>
      <c r="H27" s="102">
        <v>619263</v>
      </c>
      <c r="I27" s="102">
        <v>94921</v>
      </c>
    </row>
    <row r="28" spans="1:9" s="77" customFormat="1" ht="12" customHeight="1">
      <c r="A28" s="104"/>
      <c r="B28" s="106" t="s">
        <v>96</v>
      </c>
      <c r="C28" s="101">
        <v>87</v>
      </c>
      <c r="D28" s="101">
        <v>738</v>
      </c>
      <c r="E28" s="101">
        <v>607</v>
      </c>
      <c r="F28" s="101">
        <v>42</v>
      </c>
      <c r="G28" s="101">
        <v>8</v>
      </c>
      <c r="H28" s="101">
        <v>89229</v>
      </c>
      <c r="I28" s="101">
        <v>120907</v>
      </c>
    </row>
    <row r="29" spans="1:9" s="77" customFormat="1" ht="12" customHeight="1">
      <c r="A29" s="104"/>
      <c r="B29" s="106" t="s">
        <v>86</v>
      </c>
      <c r="C29" s="101">
        <v>249</v>
      </c>
      <c r="D29" s="101">
        <v>1953</v>
      </c>
      <c r="E29" s="101">
        <v>1592</v>
      </c>
      <c r="F29" s="101">
        <v>97</v>
      </c>
      <c r="G29" s="101">
        <v>8</v>
      </c>
      <c r="H29" s="101">
        <v>166948</v>
      </c>
      <c r="I29" s="101">
        <v>85483</v>
      </c>
    </row>
    <row r="30" spans="1:9" s="77" customFormat="1" ht="12" customHeight="1">
      <c r="A30" s="104"/>
      <c r="B30" s="106" t="s">
        <v>87</v>
      </c>
      <c r="C30" s="101">
        <v>90</v>
      </c>
      <c r="D30" s="101">
        <v>1704</v>
      </c>
      <c r="E30" s="101">
        <v>1326</v>
      </c>
      <c r="F30" s="101">
        <v>281</v>
      </c>
      <c r="G30" s="101">
        <v>19</v>
      </c>
      <c r="H30" s="101">
        <v>79572</v>
      </c>
      <c r="I30" s="101">
        <v>46697</v>
      </c>
    </row>
    <row r="31" spans="1:9" s="77" customFormat="1" ht="12" customHeight="1">
      <c r="A31" s="104"/>
      <c r="B31" s="106" t="s">
        <v>88</v>
      </c>
      <c r="C31" s="101">
        <v>87</v>
      </c>
      <c r="D31" s="101">
        <v>974</v>
      </c>
      <c r="E31" s="101">
        <v>825</v>
      </c>
      <c r="F31" s="101">
        <v>49</v>
      </c>
      <c r="G31" s="101">
        <v>11</v>
      </c>
      <c r="H31" s="101">
        <v>219678</v>
      </c>
      <c r="I31" s="101">
        <v>225542</v>
      </c>
    </row>
    <row r="32" spans="1:9" s="77" customFormat="1" ht="12" customHeight="1">
      <c r="A32" s="104"/>
      <c r="B32" s="106" t="s">
        <v>89</v>
      </c>
      <c r="C32" s="101">
        <v>25</v>
      </c>
      <c r="D32" s="101">
        <v>340</v>
      </c>
      <c r="E32" s="101">
        <v>288</v>
      </c>
      <c r="F32" s="101">
        <v>25</v>
      </c>
      <c r="G32" s="101">
        <v>14</v>
      </c>
      <c r="H32" s="101">
        <v>21683</v>
      </c>
      <c r="I32" s="101">
        <v>63774</v>
      </c>
    </row>
    <row r="33" spans="1:9" s="77" customFormat="1" ht="12" customHeight="1">
      <c r="A33" s="104"/>
      <c r="B33" s="106" t="s">
        <v>90</v>
      </c>
      <c r="C33" s="101">
        <v>31</v>
      </c>
      <c r="D33" s="101">
        <v>322</v>
      </c>
      <c r="E33" s="101">
        <v>263</v>
      </c>
      <c r="F33" s="101">
        <v>24</v>
      </c>
      <c r="G33" s="101">
        <v>10</v>
      </c>
      <c r="H33" s="101">
        <v>23264</v>
      </c>
      <c r="I33" s="101">
        <v>72248</v>
      </c>
    </row>
    <row r="34" spans="1:9" s="77" customFormat="1" ht="12" customHeight="1">
      <c r="A34" s="104"/>
      <c r="B34" s="106" t="s">
        <v>91</v>
      </c>
      <c r="C34" s="101">
        <v>120</v>
      </c>
      <c r="D34" s="101">
        <v>493</v>
      </c>
      <c r="E34" s="101">
        <v>310</v>
      </c>
      <c r="F34" s="101">
        <v>55</v>
      </c>
      <c r="G34" s="101">
        <v>4</v>
      </c>
      <c r="H34" s="101">
        <v>18889</v>
      </c>
      <c r="I34" s="101">
        <v>38314</v>
      </c>
    </row>
    <row r="35" spans="1:9" s="77" customFormat="1" ht="12" customHeight="1">
      <c r="A35" s="104"/>
      <c r="B35" s="106"/>
      <c r="C35" s="101"/>
      <c r="D35" s="101"/>
      <c r="E35" s="101"/>
      <c r="F35" s="101"/>
      <c r="G35" s="101"/>
      <c r="H35" s="101"/>
      <c r="I35" s="101"/>
    </row>
    <row r="36" spans="1:9" s="113" customFormat="1" ht="12" customHeight="1">
      <c r="A36" s="103" t="s">
        <v>346</v>
      </c>
      <c r="B36" s="110" t="s">
        <v>77</v>
      </c>
      <c r="C36" s="102">
        <v>393</v>
      </c>
      <c r="D36" s="102">
        <v>2901</v>
      </c>
      <c r="E36" s="102">
        <v>2277</v>
      </c>
      <c r="F36" s="102">
        <v>217</v>
      </c>
      <c r="G36" s="102">
        <v>7</v>
      </c>
      <c r="H36" s="102">
        <v>300516</v>
      </c>
      <c r="I36" s="102">
        <v>103590</v>
      </c>
    </row>
    <row r="37" spans="1:9" s="77" customFormat="1" ht="12" customHeight="1">
      <c r="A37" s="104"/>
      <c r="B37" s="106" t="s">
        <v>96</v>
      </c>
      <c r="C37" s="101">
        <v>56</v>
      </c>
      <c r="D37" s="101">
        <v>598</v>
      </c>
      <c r="E37" s="101">
        <v>501</v>
      </c>
      <c r="F37" s="101">
        <v>38</v>
      </c>
      <c r="G37" s="101">
        <v>11</v>
      </c>
      <c r="H37" s="101">
        <v>72070</v>
      </c>
      <c r="I37" s="101">
        <v>120518</v>
      </c>
    </row>
    <row r="38" spans="1:9" s="77" customFormat="1" ht="12" customHeight="1">
      <c r="A38" s="104"/>
      <c r="B38" s="106" t="s">
        <v>86</v>
      </c>
      <c r="C38" s="101">
        <v>175</v>
      </c>
      <c r="D38" s="101">
        <v>1120</v>
      </c>
      <c r="E38" s="101">
        <v>870</v>
      </c>
      <c r="F38" s="101">
        <v>67</v>
      </c>
      <c r="G38" s="101">
        <v>6</v>
      </c>
      <c r="H38" s="101">
        <v>111400</v>
      </c>
      <c r="I38" s="101">
        <v>99464</v>
      </c>
    </row>
    <row r="39" spans="1:9" s="77" customFormat="1" ht="12" customHeight="1">
      <c r="A39" s="104"/>
      <c r="B39" s="106" t="s">
        <v>87</v>
      </c>
      <c r="C39" s="101">
        <v>35</v>
      </c>
      <c r="D39" s="101">
        <v>386</v>
      </c>
      <c r="E39" s="101">
        <v>297</v>
      </c>
      <c r="F39" s="101">
        <v>53</v>
      </c>
      <c r="G39" s="101">
        <v>11</v>
      </c>
      <c r="H39" s="101">
        <v>23506</v>
      </c>
      <c r="I39" s="101">
        <v>60896</v>
      </c>
    </row>
    <row r="40" spans="1:9" s="77" customFormat="1" ht="12" customHeight="1">
      <c r="A40" s="104"/>
      <c r="B40" s="106" t="s">
        <v>88</v>
      </c>
      <c r="C40" s="101">
        <v>57</v>
      </c>
      <c r="D40" s="101">
        <v>453</v>
      </c>
      <c r="E40" s="101">
        <v>371</v>
      </c>
      <c r="F40" s="101">
        <v>25</v>
      </c>
      <c r="G40" s="101">
        <v>8</v>
      </c>
      <c r="H40" s="101">
        <v>76561</v>
      </c>
      <c r="I40" s="101">
        <v>169009</v>
      </c>
    </row>
    <row r="41" spans="1:9" s="77" customFormat="1" ht="12" customHeight="1">
      <c r="A41" s="104"/>
      <c r="B41" s="106" t="s">
        <v>89</v>
      </c>
      <c r="C41" s="101">
        <v>3</v>
      </c>
      <c r="D41" s="101">
        <v>38</v>
      </c>
      <c r="E41" s="101">
        <v>33</v>
      </c>
      <c r="F41" s="101">
        <v>2</v>
      </c>
      <c r="G41" s="101">
        <v>13</v>
      </c>
      <c r="H41" s="101">
        <v>2101</v>
      </c>
      <c r="I41" s="101">
        <v>55289</v>
      </c>
    </row>
    <row r="42" spans="1:9" s="77" customFormat="1" ht="12" customHeight="1">
      <c r="A42" s="104"/>
      <c r="B42" s="106" t="s">
        <v>90</v>
      </c>
      <c r="C42" s="101">
        <v>8</v>
      </c>
      <c r="D42" s="101">
        <v>60</v>
      </c>
      <c r="E42" s="101">
        <v>48</v>
      </c>
      <c r="F42" s="101">
        <v>3</v>
      </c>
      <c r="G42" s="101">
        <v>8</v>
      </c>
      <c r="H42" s="101">
        <v>5444</v>
      </c>
      <c r="I42" s="101">
        <v>90733</v>
      </c>
    </row>
    <row r="43" spans="1:9" s="77" customFormat="1" ht="12" customHeight="1">
      <c r="A43" s="104"/>
      <c r="B43" s="106" t="s">
        <v>91</v>
      </c>
      <c r="C43" s="101">
        <v>59</v>
      </c>
      <c r="D43" s="101">
        <v>246</v>
      </c>
      <c r="E43" s="101">
        <v>157</v>
      </c>
      <c r="F43" s="101">
        <v>29</v>
      </c>
      <c r="G43" s="101">
        <v>4</v>
      </c>
      <c r="H43" s="101">
        <v>9434</v>
      </c>
      <c r="I43" s="101">
        <v>38350</v>
      </c>
    </row>
    <row r="44" spans="1:9" s="77" customFormat="1" ht="12" customHeight="1">
      <c r="A44" s="104"/>
      <c r="B44" s="106"/>
      <c r="C44" s="101"/>
      <c r="D44" s="101"/>
      <c r="E44" s="101"/>
      <c r="F44" s="101"/>
      <c r="G44" s="101"/>
      <c r="H44" s="101"/>
      <c r="I44" s="101"/>
    </row>
    <row r="45" spans="1:9" s="113" customFormat="1" ht="12" customHeight="1">
      <c r="A45" s="103" t="s">
        <v>347</v>
      </c>
      <c r="B45" s="110" t="s">
        <v>78</v>
      </c>
      <c r="C45" s="102">
        <v>935</v>
      </c>
      <c r="D45" s="102">
        <v>7597</v>
      </c>
      <c r="E45" s="102">
        <v>6054</v>
      </c>
      <c r="F45" s="102">
        <v>556</v>
      </c>
      <c r="G45" s="102">
        <v>8</v>
      </c>
      <c r="H45" s="102">
        <v>897174</v>
      </c>
      <c r="I45" s="102">
        <v>118096</v>
      </c>
    </row>
    <row r="46" spans="1:9" s="77" customFormat="1" ht="12" customHeight="1">
      <c r="A46" s="104"/>
      <c r="B46" s="106" t="s">
        <v>96</v>
      </c>
      <c r="C46" s="101">
        <v>130</v>
      </c>
      <c r="D46" s="101" t="s">
        <v>1</v>
      </c>
      <c r="E46" s="101" t="s">
        <v>1</v>
      </c>
      <c r="F46" s="101" t="s">
        <v>1</v>
      </c>
      <c r="G46" s="101" t="s">
        <v>1</v>
      </c>
      <c r="H46" s="101" t="s">
        <v>1</v>
      </c>
      <c r="I46" s="101" t="s">
        <v>1</v>
      </c>
    </row>
    <row r="47" spans="1:9" s="77" customFormat="1" ht="12" customHeight="1">
      <c r="A47" s="104"/>
      <c r="B47" s="106" t="s">
        <v>86</v>
      </c>
      <c r="C47" s="101">
        <v>351</v>
      </c>
      <c r="D47" s="101">
        <v>2261</v>
      </c>
      <c r="E47" s="101">
        <v>1795</v>
      </c>
      <c r="F47" s="101">
        <v>101</v>
      </c>
      <c r="G47" s="101">
        <v>6</v>
      </c>
      <c r="H47" s="101">
        <v>252484</v>
      </c>
      <c r="I47" s="101">
        <v>111669</v>
      </c>
    </row>
    <row r="48" spans="1:9" s="77" customFormat="1" ht="12" customHeight="1">
      <c r="A48" s="104"/>
      <c r="B48" s="106" t="s">
        <v>87</v>
      </c>
      <c r="C48" s="101">
        <v>117</v>
      </c>
      <c r="D48" s="101">
        <v>1502</v>
      </c>
      <c r="E48" s="101">
        <v>1207</v>
      </c>
      <c r="F48" s="101">
        <v>171</v>
      </c>
      <c r="G48" s="101">
        <v>13</v>
      </c>
      <c r="H48" s="101">
        <v>77380</v>
      </c>
      <c r="I48" s="101">
        <v>51518</v>
      </c>
    </row>
    <row r="49" spans="1:9" s="77" customFormat="1" ht="12" customHeight="1">
      <c r="A49" s="104"/>
      <c r="B49" s="106" t="s">
        <v>88</v>
      </c>
      <c r="C49" s="101">
        <v>83</v>
      </c>
      <c r="D49" s="101">
        <v>1270</v>
      </c>
      <c r="E49" s="101">
        <v>1129</v>
      </c>
      <c r="F49" s="101">
        <v>51</v>
      </c>
      <c r="G49" s="101">
        <v>15</v>
      </c>
      <c r="H49" s="101">
        <v>352333</v>
      </c>
      <c r="I49" s="101">
        <v>277428</v>
      </c>
    </row>
    <row r="50" spans="1:9" s="77" customFormat="1" ht="12" customHeight="1">
      <c r="A50" s="104"/>
      <c r="B50" s="106" t="s">
        <v>89</v>
      </c>
      <c r="C50" s="101">
        <v>15</v>
      </c>
      <c r="D50" s="101" t="s">
        <v>1</v>
      </c>
      <c r="E50" s="101" t="s">
        <v>1</v>
      </c>
      <c r="F50" s="101" t="s">
        <v>1</v>
      </c>
      <c r="G50" s="101" t="s">
        <v>1</v>
      </c>
      <c r="H50" s="101" t="s">
        <v>1</v>
      </c>
      <c r="I50" s="101" t="s">
        <v>1</v>
      </c>
    </row>
    <row r="51" spans="1:9" s="77" customFormat="1" ht="12" customHeight="1">
      <c r="A51" s="104"/>
      <c r="B51" s="106" t="s">
        <v>90</v>
      </c>
      <c r="C51" s="101">
        <v>38</v>
      </c>
      <c r="D51" s="101">
        <v>473</v>
      </c>
      <c r="E51" s="101">
        <v>393</v>
      </c>
      <c r="F51" s="101">
        <v>39</v>
      </c>
      <c r="G51" s="101">
        <v>12</v>
      </c>
      <c r="H51" s="101">
        <v>34960</v>
      </c>
      <c r="I51" s="101">
        <v>73911</v>
      </c>
    </row>
    <row r="52" spans="1:9" s="77" customFormat="1" ht="12" customHeight="1">
      <c r="A52" s="104"/>
      <c r="B52" s="106" t="s">
        <v>91</v>
      </c>
      <c r="C52" s="101">
        <v>201</v>
      </c>
      <c r="D52" s="101">
        <v>769</v>
      </c>
      <c r="E52" s="101">
        <v>494</v>
      </c>
      <c r="F52" s="101">
        <v>63</v>
      </c>
      <c r="G52" s="101">
        <v>4</v>
      </c>
      <c r="H52" s="101">
        <v>33529</v>
      </c>
      <c r="I52" s="101">
        <v>43601</v>
      </c>
    </row>
    <row r="53" spans="1:9" s="77" customFormat="1" ht="12" customHeight="1">
      <c r="A53" s="104"/>
      <c r="B53" s="106"/>
      <c r="C53" s="101"/>
      <c r="D53" s="101"/>
      <c r="E53" s="101"/>
      <c r="F53" s="101"/>
      <c r="G53" s="101"/>
      <c r="H53" s="101"/>
      <c r="I53" s="101"/>
    </row>
    <row r="54" spans="1:9" s="113" customFormat="1" ht="12" customHeight="1">
      <c r="A54" s="103" t="s">
        <v>348</v>
      </c>
      <c r="B54" s="110" t="s">
        <v>38</v>
      </c>
      <c r="C54" s="102">
        <v>1740</v>
      </c>
      <c r="D54" s="102">
        <v>10067</v>
      </c>
      <c r="E54" s="102">
        <v>7553</v>
      </c>
      <c r="F54" s="102">
        <v>707</v>
      </c>
      <c r="G54" s="102">
        <v>6</v>
      </c>
      <c r="H54" s="102">
        <v>1109281</v>
      </c>
      <c r="I54" s="102">
        <v>110190</v>
      </c>
    </row>
    <row r="55" spans="1:9" s="77" customFormat="1" ht="12" customHeight="1">
      <c r="A55" s="104"/>
      <c r="B55" s="106" t="s">
        <v>96</v>
      </c>
      <c r="C55" s="101">
        <v>319</v>
      </c>
      <c r="D55" s="101">
        <v>2062</v>
      </c>
      <c r="E55" s="101">
        <v>1618</v>
      </c>
      <c r="F55" s="101">
        <v>111</v>
      </c>
      <c r="G55" s="101">
        <v>6</v>
      </c>
      <c r="H55" s="101">
        <v>345672</v>
      </c>
      <c r="I55" s="101">
        <v>167639</v>
      </c>
    </row>
    <row r="56" spans="1:9" s="77" customFormat="1" ht="12" customHeight="1">
      <c r="A56" s="104"/>
      <c r="B56" s="106" t="s">
        <v>86</v>
      </c>
      <c r="C56" s="101">
        <v>857</v>
      </c>
      <c r="D56" s="101">
        <v>3589</v>
      </c>
      <c r="E56" s="101">
        <v>2480</v>
      </c>
      <c r="F56" s="101">
        <v>223</v>
      </c>
      <c r="G56" s="101">
        <v>4</v>
      </c>
      <c r="H56" s="101">
        <v>345062</v>
      </c>
      <c r="I56" s="101">
        <v>96144</v>
      </c>
    </row>
    <row r="57" spans="1:9" s="77" customFormat="1" ht="12" customHeight="1">
      <c r="A57" s="104"/>
      <c r="B57" s="106" t="s">
        <v>87</v>
      </c>
      <c r="C57" s="101">
        <v>170</v>
      </c>
      <c r="D57" s="101">
        <v>1926</v>
      </c>
      <c r="E57" s="101">
        <v>1586</v>
      </c>
      <c r="F57" s="101">
        <v>166</v>
      </c>
      <c r="G57" s="101">
        <v>11</v>
      </c>
      <c r="H57" s="101">
        <v>134624</v>
      </c>
      <c r="I57" s="101">
        <v>69898</v>
      </c>
    </row>
    <row r="58" spans="1:9" s="77" customFormat="1" ht="12" customHeight="1">
      <c r="A58" s="104"/>
      <c r="B58" s="106" t="s">
        <v>88</v>
      </c>
      <c r="C58" s="101">
        <v>171</v>
      </c>
      <c r="D58" s="101">
        <v>1187</v>
      </c>
      <c r="E58" s="101">
        <v>942</v>
      </c>
      <c r="F58" s="101">
        <v>61</v>
      </c>
      <c r="G58" s="101">
        <v>7</v>
      </c>
      <c r="H58" s="101">
        <v>215469</v>
      </c>
      <c r="I58" s="101">
        <v>181524</v>
      </c>
    </row>
    <row r="59" spans="1:9" s="77" customFormat="1" ht="12" customHeight="1">
      <c r="A59" s="104"/>
      <c r="B59" s="106" t="s">
        <v>89</v>
      </c>
      <c r="C59" s="101">
        <v>24</v>
      </c>
      <c r="D59" s="101">
        <v>239</v>
      </c>
      <c r="E59" s="101">
        <v>172</v>
      </c>
      <c r="F59" s="101">
        <v>40</v>
      </c>
      <c r="G59" s="101">
        <v>10</v>
      </c>
      <c r="H59" s="101">
        <v>13986</v>
      </c>
      <c r="I59" s="101">
        <v>58519</v>
      </c>
    </row>
    <row r="60" spans="1:9" s="77" customFormat="1" ht="12" customHeight="1">
      <c r="A60" s="104"/>
      <c r="B60" s="106" t="s">
        <v>90</v>
      </c>
      <c r="C60" s="101">
        <v>35</v>
      </c>
      <c r="D60" s="101">
        <v>339</v>
      </c>
      <c r="E60" s="101">
        <v>279</v>
      </c>
      <c r="F60" s="101">
        <v>22</v>
      </c>
      <c r="G60" s="101">
        <v>10</v>
      </c>
      <c r="H60" s="101">
        <v>26579</v>
      </c>
      <c r="I60" s="101">
        <v>78404</v>
      </c>
    </row>
    <row r="61" spans="1:9" s="77" customFormat="1" ht="12" customHeight="1">
      <c r="A61" s="104"/>
      <c r="B61" s="106" t="s">
        <v>91</v>
      </c>
      <c r="C61" s="101">
        <v>164</v>
      </c>
      <c r="D61" s="101">
        <v>725</v>
      </c>
      <c r="E61" s="101">
        <v>476</v>
      </c>
      <c r="F61" s="101">
        <v>84</v>
      </c>
      <c r="G61" s="101">
        <v>4</v>
      </c>
      <c r="H61" s="101">
        <v>27889</v>
      </c>
      <c r="I61" s="101">
        <v>38468</v>
      </c>
    </row>
    <row r="62" spans="1:9" s="77" customFormat="1" ht="12" customHeight="1">
      <c r="A62" s="104"/>
      <c r="B62" s="106"/>
      <c r="C62" s="101"/>
      <c r="D62" s="101"/>
      <c r="E62" s="101"/>
      <c r="F62" s="101"/>
      <c r="G62" s="101"/>
      <c r="H62" s="101"/>
      <c r="I62" s="101"/>
    </row>
    <row r="63" spans="1:9" s="113" customFormat="1" ht="12" customHeight="1">
      <c r="A63" s="103" t="s">
        <v>349</v>
      </c>
      <c r="B63" s="110" t="s">
        <v>39</v>
      </c>
      <c r="C63" s="102">
        <v>1667</v>
      </c>
      <c r="D63" s="102">
        <v>11250</v>
      </c>
      <c r="E63" s="102">
        <v>8740</v>
      </c>
      <c r="F63" s="102">
        <v>771</v>
      </c>
      <c r="G63" s="102">
        <v>7</v>
      </c>
      <c r="H63" s="102">
        <v>1265717</v>
      </c>
      <c r="I63" s="102">
        <v>112508</v>
      </c>
    </row>
    <row r="64" spans="1:9" s="77" customFormat="1" ht="12" customHeight="1">
      <c r="A64" s="104"/>
      <c r="B64" s="106" t="s">
        <v>96</v>
      </c>
      <c r="C64" s="101">
        <v>328</v>
      </c>
      <c r="D64" s="101">
        <v>1809</v>
      </c>
      <c r="E64" s="101">
        <v>1377</v>
      </c>
      <c r="F64" s="101">
        <v>86</v>
      </c>
      <c r="G64" s="101">
        <v>6</v>
      </c>
      <c r="H64" s="101">
        <v>244613</v>
      </c>
      <c r="I64" s="101">
        <v>135220</v>
      </c>
    </row>
    <row r="65" spans="1:9" s="77" customFormat="1" ht="12" customHeight="1">
      <c r="A65" s="104"/>
      <c r="B65" s="106" t="s">
        <v>86</v>
      </c>
      <c r="C65" s="101">
        <v>717</v>
      </c>
      <c r="D65" s="101">
        <v>3743</v>
      </c>
      <c r="E65" s="101">
        <v>2801</v>
      </c>
      <c r="F65" s="101">
        <v>196</v>
      </c>
      <c r="G65" s="101">
        <v>5</v>
      </c>
      <c r="H65" s="101">
        <v>399387</v>
      </c>
      <c r="I65" s="101">
        <v>106702</v>
      </c>
    </row>
    <row r="66" spans="1:9" s="77" customFormat="1" ht="12" customHeight="1">
      <c r="A66" s="104"/>
      <c r="B66" s="106" t="s">
        <v>87</v>
      </c>
      <c r="C66" s="101">
        <v>218</v>
      </c>
      <c r="D66" s="101">
        <v>2083</v>
      </c>
      <c r="E66" s="101">
        <v>1657</v>
      </c>
      <c r="F66" s="101">
        <v>204</v>
      </c>
      <c r="G66" s="101">
        <v>10</v>
      </c>
      <c r="H66" s="101">
        <v>152004</v>
      </c>
      <c r="I66" s="101">
        <v>72974</v>
      </c>
    </row>
    <row r="67" spans="1:9" s="77" customFormat="1" ht="12" customHeight="1">
      <c r="A67" s="104"/>
      <c r="B67" s="106" t="s">
        <v>88</v>
      </c>
      <c r="C67" s="101">
        <v>156</v>
      </c>
      <c r="D67" s="101">
        <v>1532</v>
      </c>
      <c r="E67" s="101">
        <v>1269</v>
      </c>
      <c r="F67" s="101">
        <v>96</v>
      </c>
      <c r="G67" s="101">
        <v>10</v>
      </c>
      <c r="H67" s="101">
        <v>288957</v>
      </c>
      <c r="I67" s="101">
        <v>188614</v>
      </c>
    </row>
    <row r="68" spans="1:9" s="77" customFormat="1" ht="12" customHeight="1">
      <c r="A68" s="104"/>
      <c r="B68" s="106" t="s">
        <v>89</v>
      </c>
      <c r="C68" s="101">
        <v>44</v>
      </c>
      <c r="D68" s="101">
        <v>906</v>
      </c>
      <c r="E68" s="101">
        <v>770</v>
      </c>
      <c r="F68" s="101">
        <v>89</v>
      </c>
      <c r="G68" s="101">
        <v>21</v>
      </c>
      <c r="H68" s="101">
        <v>49498</v>
      </c>
      <c r="I68" s="101">
        <v>54634</v>
      </c>
    </row>
    <row r="69" spans="1:9" s="77" customFormat="1" ht="12" customHeight="1">
      <c r="A69" s="104"/>
      <c r="B69" s="106" t="s">
        <v>90</v>
      </c>
      <c r="C69" s="101">
        <v>30</v>
      </c>
      <c r="D69" s="101">
        <v>499</v>
      </c>
      <c r="E69" s="101">
        <v>446</v>
      </c>
      <c r="F69" s="101">
        <v>20</v>
      </c>
      <c r="G69" s="101">
        <v>17</v>
      </c>
      <c r="H69" s="101">
        <v>102568</v>
      </c>
      <c r="I69" s="101">
        <v>205547</v>
      </c>
    </row>
    <row r="70" spans="1:9" s="77" customFormat="1" ht="12" customHeight="1">
      <c r="A70" s="104"/>
      <c r="B70" s="106" t="s">
        <v>91</v>
      </c>
      <c r="C70" s="101">
        <v>174</v>
      </c>
      <c r="D70" s="101">
        <v>678</v>
      </c>
      <c r="E70" s="101">
        <v>420</v>
      </c>
      <c r="F70" s="101">
        <v>80</v>
      </c>
      <c r="G70" s="101">
        <v>4</v>
      </c>
      <c r="H70" s="101">
        <v>28690</v>
      </c>
      <c r="I70" s="101">
        <v>42316</v>
      </c>
    </row>
    <row r="71" spans="1:9" s="77" customFormat="1" ht="12" customHeight="1">
      <c r="A71" s="104"/>
      <c r="B71" s="106"/>
      <c r="C71" s="101"/>
      <c r="D71" s="101"/>
      <c r="E71" s="101"/>
      <c r="F71" s="101"/>
      <c r="G71" s="101"/>
      <c r="H71" s="101"/>
      <c r="I71" s="101"/>
    </row>
    <row r="72" spans="1:9" s="113" customFormat="1" ht="12" customHeight="1">
      <c r="A72" s="103" t="s">
        <v>350</v>
      </c>
      <c r="B72" s="110" t="s">
        <v>40</v>
      </c>
      <c r="C72" s="102">
        <v>1118</v>
      </c>
      <c r="D72" s="102">
        <v>8016</v>
      </c>
      <c r="E72" s="102">
        <v>6167</v>
      </c>
      <c r="F72" s="102">
        <v>691</v>
      </c>
      <c r="G72" s="102">
        <v>7</v>
      </c>
      <c r="H72" s="102">
        <v>760486</v>
      </c>
      <c r="I72" s="102">
        <v>94871</v>
      </c>
    </row>
    <row r="73" spans="1:9" s="77" customFormat="1" ht="12" customHeight="1">
      <c r="A73" s="104"/>
      <c r="B73" s="106" t="s">
        <v>96</v>
      </c>
      <c r="C73" s="101">
        <v>226</v>
      </c>
      <c r="D73" s="101" t="s">
        <v>1</v>
      </c>
      <c r="E73" s="101" t="s">
        <v>1</v>
      </c>
      <c r="F73" s="101" t="s">
        <v>1</v>
      </c>
      <c r="G73" s="101" t="s">
        <v>1</v>
      </c>
      <c r="H73" s="101" t="s">
        <v>1</v>
      </c>
      <c r="I73" s="101" t="s">
        <v>1</v>
      </c>
    </row>
    <row r="74" spans="1:9" s="77" customFormat="1" ht="12" customHeight="1">
      <c r="A74" s="104"/>
      <c r="B74" s="106" t="s">
        <v>86</v>
      </c>
      <c r="C74" s="101">
        <v>430</v>
      </c>
      <c r="D74" s="101">
        <v>1863</v>
      </c>
      <c r="E74" s="101">
        <v>1269</v>
      </c>
      <c r="F74" s="101">
        <v>151</v>
      </c>
      <c r="G74" s="101">
        <v>4</v>
      </c>
      <c r="H74" s="101">
        <v>166857</v>
      </c>
      <c r="I74" s="101">
        <v>89564</v>
      </c>
    </row>
    <row r="75" spans="1:9" s="77" customFormat="1" ht="12" customHeight="1">
      <c r="A75" s="104"/>
      <c r="B75" s="106" t="s">
        <v>87</v>
      </c>
      <c r="C75" s="101">
        <v>121</v>
      </c>
      <c r="D75" s="101">
        <v>1431</v>
      </c>
      <c r="E75" s="101">
        <v>1132</v>
      </c>
      <c r="F75" s="101">
        <v>174</v>
      </c>
      <c r="G75" s="101">
        <v>12</v>
      </c>
      <c r="H75" s="101">
        <v>125688</v>
      </c>
      <c r="I75" s="101">
        <v>87832</v>
      </c>
    </row>
    <row r="76" spans="1:9" s="77" customFormat="1" ht="12" customHeight="1">
      <c r="A76" s="104"/>
      <c r="B76" s="106" t="s">
        <v>88</v>
      </c>
      <c r="C76" s="101">
        <v>134</v>
      </c>
      <c r="D76" s="101">
        <v>822</v>
      </c>
      <c r="E76" s="101">
        <v>601</v>
      </c>
      <c r="F76" s="101">
        <v>82</v>
      </c>
      <c r="G76" s="101">
        <v>6</v>
      </c>
      <c r="H76" s="101">
        <v>120270</v>
      </c>
      <c r="I76" s="101">
        <v>146314</v>
      </c>
    </row>
    <row r="77" spans="1:9" s="77" customFormat="1" ht="12" customHeight="1">
      <c r="A77" s="104"/>
      <c r="B77" s="106" t="s">
        <v>89</v>
      </c>
      <c r="C77" s="101">
        <v>53</v>
      </c>
      <c r="D77" s="101" t="s">
        <v>1</v>
      </c>
      <c r="E77" s="101" t="s">
        <v>1</v>
      </c>
      <c r="F77" s="101" t="s">
        <v>1</v>
      </c>
      <c r="G77" s="101" t="s">
        <v>1</v>
      </c>
      <c r="H77" s="101" t="s">
        <v>1</v>
      </c>
      <c r="I77" s="101" t="s">
        <v>1</v>
      </c>
    </row>
    <row r="78" spans="1:9" s="77" customFormat="1" ht="12" customHeight="1">
      <c r="A78" s="104"/>
      <c r="B78" s="106" t="s">
        <v>90</v>
      </c>
      <c r="C78" s="101">
        <v>23</v>
      </c>
      <c r="D78" s="101">
        <v>451</v>
      </c>
      <c r="E78" s="101">
        <v>414</v>
      </c>
      <c r="F78" s="101">
        <v>11</v>
      </c>
      <c r="G78" s="101">
        <v>20</v>
      </c>
      <c r="H78" s="101">
        <v>38253</v>
      </c>
      <c r="I78" s="101">
        <v>84818</v>
      </c>
    </row>
    <row r="79" spans="1:9" s="77" customFormat="1" ht="12" customHeight="1">
      <c r="A79" s="104"/>
      <c r="B79" s="106" t="s">
        <v>91</v>
      </c>
      <c r="C79" s="101">
        <v>131</v>
      </c>
      <c r="D79" s="101">
        <v>609</v>
      </c>
      <c r="E79" s="101">
        <v>411</v>
      </c>
      <c r="F79" s="101">
        <v>61</v>
      </c>
      <c r="G79" s="101">
        <v>5</v>
      </c>
      <c r="H79" s="101">
        <v>22423</v>
      </c>
      <c r="I79" s="101">
        <v>36819</v>
      </c>
    </row>
    <row r="80" spans="1:9" s="77" customFormat="1" ht="12" customHeight="1">
      <c r="A80" s="104"/>
      <c r="B80" s="106"/>
      <c r="C80" s="101"/>
      <c r="D80" s="101"/>
      <c r="E80" s="101"/>
      <c r="F80" s="101"/>
      <c r="G80" s="101"/>
      <c r="H80" s="101"/>
      <c r="I80" s="101"/>
    </row>
    <row r="81" spans="1:9" s="113" customFormat="1" ht="12" customHeight="1">
      <c r="A81" s="103" t="s">
        <v>351</v>
      </c>
      <c r="B81" s="110" t="s">
        <v>41</v>
      </c>
      <c r="C81" s="102">
        <v>1381</v>
      </c>
      <c r="D81" s="102">
        <v>8416</v>
      </c>
      <c r="E81" s="102">
        <v>6169</v>
      </c>
      <c r="F81" s="102">
        <v>797</v>
      </c>
      <c r="G81" s="102">
        <v>6</v>
      </c>
      <c r="H81" s="102">
        <v>970305</v>
      </c>
      <c r="I81" s="102">
        <v>115293</v>
      </c>
    </row>
    <row r="82" spans="1:9" s="77" customFormat="1" ht="12" customHeight="1">
      <c r="A82" s="104"/>
      <c r="B82" s="106" t="s">
        <v>96</v>
      </c>
      <c r="C82" s="101">
        <v>286</v>
      </c>
      <c r="D82" s="101" t="s">
        <v>1</v>
      </c>
      <c r="E82" s="101" t="s">
        <v>1</v>
      </c>
      <c r="F82" s="101" t="s">
        <v>1</v>
      </c>
      <c r="G82" s="101" t="s">
        <v>1</v>
      </c>
      <c r="H82" s="101" t="s">
        <v>1</v>
      </c>
      <c r="I82" s="101" t="s">
        <v>1</v>
      </c>
    </row>
    <row r="83" spans="1:9" s="77" customFormat="1" ht="12" customHeight="1">
      <c r="A83" s="104"/>
      <c r="B83" s="106" t="s">
        <v>86</v>
      </c>
      <c r="C83" s="101">
        <v>579</v>
      </c>
      <c r="D83" s="101">
        <v>2337</v>
      </c>
      <c r="E83" s="101">
        <v>1543</v>
      </c>
      <c r="F83" s="101">
        <v>196</v>
      </c>
      <c r="G83" s="101">
        <v>4</v>
      </c>
      <c r="H83" s="101">
        <v>263320</v>
      </c>
      <c r="I83" s="101">
        <v>112674</v>
      </c>
    </row>
    <row r="84" spans="1:9" s="77" customFormat="1" ht="12" customHeight="1">
      <c r="A84" s="104"/>
      <c r="B84" s="106" t="s">
        <v>87</v>
      </c>
      <c r="C84" s="101">
        <v>166</v>
      </c>
      <c r="D84" s="101">
        <v>1386</v>
      </c>
      <c r="E84" s="101">
        <v>1026</v>
      </c>
      <c r="F84" s="101">
        <v>187</v>
      </c>
      <c r="G84" s="101">
        <v>8</v>
      </c>
      <c r="H84" s="101">
        <v>112689</v>
      </c>
      <c r="I84" s="101">
        <v>81305</v>
      </c>
    </row>
    <row r="85" spans="1:9" s="77" customFormat="1" ht="12" customHeight="1">
      <c r="A85" s="104"/>
      <c r="B85" s="106" t="s">
        <v>88</v>
      </c>
      <c r="C85" s="101">
        <v>122</v>
      </c>
      <c r="D85" s="101">
        <v>1325</v>
      </c>
      <c r="E85" s="101">
        <v>1098</v>
      </c>
      <c r="F85" s="101">
        <v>97</v>
      </c>
      <c r="G85" s="101">
        <v>11</v>
      </c>
      <c r="H85" s="101">
        <v>276163</v>
      </c>
      <c r="I85" s="101">
        <v>208425</v>
      </c>
    </row>
    <row r="86" spans="1:9" s="77" customFormat="1" ht="12" customHeight="1">
      <c r="A86" s="104"/>
      <c r="B86" s="106" t="s">
        <v>89</v>
      </c>
      <c r="C86" s="101">
        <v>28</v>
      </c>
      <c r="D86" s="101" t="s">
        <v>1</v>
      </c>
      <c r="E86" s="101" t="s">
        <v>1</v>
      </c>
      <c r="F86" s="101" t="s">
        <v>1</v>
      </c>
      <c r="G86" s="101" t="s">
        <v>1</v>
      </c>
      <c r="H86" s="101" t="s">
        <v>1</v>
      </c>
      <c r="I86" s="101" t="s">
        <v>1</v>
      </c>
    </row>
    <row r="87" spans="1:9" s="77" customFormat="1" ht="12" customHeight="1">
      <c r="A87" s="104"/>
      <c r="B87" s="106" t="s">
        <v>90</v>
      </c>
      <c r="C87" s="101">
        <v>34</v>
      </c>
      <c r="D87" s="101">
        <v>279</v>
      </c>
      <c r="E87" s="101">
        <v>209</v>
      </c>
      <c r="F87" s="101">
        <v>31</v>
      </c>
      <c r="G87" s="101">
        <v>8</v>
      </c>
      <c r="H87" s="101">
        <v>19548</v>
      </c>
      <c r="I87" s="101">
        <v>70065</v>
      </c>
    </row>
    <row r="88" spans="1:9" s="77" customFormat="1" ht="12" customHeight="1">
      <c r="A88" s="104"/>
      <c r="B88" s="106" t="s">
        <v>91</v>
      </c>
      <c r="C88" s="101">
        <v>166</v>
      </c>
      <c r="D88" s="101">
        <v>615</v>
      </c>
      <c r="E88" s="101">
        <v>390</v>
      </c>
      <c r="F88" s="101">
        <v>45</v>
      </c>
      <c r="G88" s="101">
        <v>4</v>
      </c>
      <c r="H88" s="101">
        <v>26842</v>
      </c>
      <c r="I88" s="101">
        <v>43646</v>
      </c>
    </row>
    <row r="89" spans="1:9" s="77" customFormat="1" ht="12" customHeight="1">
      <c r="A89" s="104"/>
      <c r="B89" s="106"/>
      <c r="C89" s="101"/>
      <c r="D89" s="101"/>
      <c r="E89" s="101"/>
      <c r="F89" s="101"/>
      <c r="G89" s="101"/>
      <c r="H89" s="101"/>
      <c r="I89" s="101"/>
    </row>
    <row r="90" spans="1:9" s="113" customFormat="1" ht="12" customHeight="1">
      <c r="A90" s="103" t="s">
        <v>352</v>
      </c>
      <c r="B90" s="110" t="s">
        <v>42</v>
      </c>
      <c r="C90" s="102">
        <v>2100</v>
      </c>
      <c r="D90" s="102">
        <v>12135</v>
      </c>
      <c r="E90" s="102">
        <v>9054</v>
      </c>
      <c r="F90" s="102">
        <v>891</v>
      </c>
      <c r="G90" s="102">
        <v>6</v>
      </c>
      <c r="H90" s="102">
        <v>1458643</v>
      </c>
      <c r="I90" s="102">
        <v>120201</v>
      </c>
    </row>
    <row r="91" spans="1:9" s="77" customFormat="1" ht="12" customHeight="1">
      <c r="A91" s="104"/>
      <c r="B91" s="106" t="s">
        <v>96</v>
      </c>
      <c r="C91" s="101">
        <v>452</v>
      </c>
      <c r="D91" s="101" t="s">
        <v>1</v>
      </c>
      <c r="E91" s="101" t="s">
        <v>1</v>
      </c>
      <c r="F91" s="101" t="s">
        <v>1</v>
      </c>
      <c r="G91" s="101" t="s">
        <v>1</v>
      </c>
      <c r="H91" s="101" t="s">
        <v>1</v>
      </c>
      <c r="I91" s="101" t="s">
        <v>1</v>
      </c>
    </row>
    <row r="92" spans="1:9" s="77" customFormat="1" ht="12" customHeight="1">
      <c r="A92" s="104"/>
      <c r="B92" s="106" t="s">
        <v>86</v>
      </c>
      <c r="C92" s="101">
        <v>974</v>
      </c>
      <c r="D92" s="101">
        <v>3906</v>
      </c>
      <c r="E92" s="101">
        <v>2688</v>
      </c>
      <c r="F92" s="101">
        <v>206</v>
      </c>
      <c r="G92" s="101">
        <v>4</v>
      </c>
      <c r="H92" s="101">
        <v>419267</v>
      </c>
      <c r="I92" s="101">
        <v>107339</v>
      </c>
    </row>
    <row r="93" spans="1:9" s="77" customFormat="1" ht="12" customHeight="1">
      <c r="A93" s="104"/>
      <c r="B93" s="106" t="s">
        <v>87</v>
      </c>
      <c r="C93" s="101">
        <v>210</v>
      </c>
      <c r="D93" s="101">
        <v>1880</v>
      </c>
      <c r="E93" s="101">
        <v>1435</v>
      </c>
      <c r="F93" s="101">
        <v>224</v>
      </c>
      <c r="G93" s="101">
        <v>9</v>
      </c>
      <c r="H93" s="101">
        <v>140679</v>
      </c>
      <c r="I93" s="101">
        <v>74829</v>
      </c>
    </row>
    <row r="94" spans="1:9" s="77" customFormat="1" ht="12" customHeight="1">
      <c r="A94" s="104"/>
      <c r="B94" s="106" t="s">
        <v>88</v>
      </c>
      <c r="C94" s="101">
        <v>205</v>
      </c>
      <c r="D94" s="101">
        <v>1728</v>
      </c>
      <c r="E94" s="101">
        <v>1399</v>
      </c>
      <c r="F94" s="101">
        <v>111</v>
      </c>
      <c r="G94" s="101">
        <v>8</v>
      </c>
      <c r="H94" s="101">
        <v>327550</v>
      </c>
      <c r="I94" s="101">
        <v>189554</v>
      </c>
    </row>
    <row r="95" spans="1:9" s="77" customFormat="1" ht="12" customHeight="1">
      <c r="A95" s="104"/>
      <c r="B95" s="106" t="s">
        <v>89</v>
      </c>
      <c r="C95" s="101">
        <v>42</v>
      </c>
      <c r="D95" s="101" t="s">
        <v>1</v>
      </c>
      <c r="E95" s="101" t="s">
        <v>1</v>
      </c>
      <c r="F95" s="101" t="s">
        <v>1</v>
      </c>
      <c r="G95" s="101" t="s">
        <v>1</v>
      </c>
      <c r="H95" s="101" t="s">
        <v>1</v>
      </c>
      <c r="I95" s="101" t="s">
        <v>1</v>
      </c>
    </row>
    <row r="96" spans="1:9" s="77" customFormat="1" ht="12" customHeight="1">
      <c r="A96" s="104"/>
      <c r="B96" s="106" t="s">
        <v>90</v>
      </c>
      <c r="C96" s="101">
        <v>33</v>
      </c>
      <c r="D96" s="101">
        <v>391</v>
      </c>
      <c r="E96" s="101">
        <v>336</v>
      </c>
      <c r="F96" s="101">
        <v>17</v>
      </c>
      <c r="G96" s="101">
        <v>12</v>
      </c>
      <c r="H96" s="101">
        <v>29563</v>
      </c>
      <c r="I96" s="101">
        <v>75609</v>
      </c>
    </row>
    <row r="97" spans="1:9" s="77" customFormat="1" ht="12" customHeight="1">
      <c r="A97" s="104"/>
      <c r="B97" s="106" t="s">
        <v>91</v>
      </c>
      <c r="C97" s="101">
        <v>184</v>
      </c>
      <c r="D97" s="101">
        <v>753</v>
      </c>
      <c r="E97" s="101">
        <v>495</v>
      </c>
      <c r="F97" s="101">
        <v>70</v>
      </c>
      <c r="G97" s="101">
        <v>4</v>
      </c>
      <c r="H97" s="101">
        <v>28190</v>
      </c>
      <c r="I97" s="101">
        <v>37437</v>
      </c>
    </row>
    <row r="98" spans="1:9" s="77" customFormat="1" ht="12" customHeight="1">
      <c r="A98" s="104"/>
      <c r="B98" s="106"/>
      <c r="C98" s="101"/>
      <c r="D98" s="101"/>
      <c r="E98" s="101"/>
      <c r="F98" s="101"/>
      <c r="G98" s="101"/>
      <c r="H98" s="101"/>
      <c r="I98" s="101"/>
    </row>
    <row r="99" spans="1:9" s="113" customFormat="1" ht="12" customHeight="1">
      <c r="A99" s="103" t="s">
        <v>353</v>
      </c>
      <c r="B99" s="110" t="s">
        <v>43</v>
      </c>
      <c r="C99" s="102">
        <v>1874</v>
      </c>
      <c r="D99" s="102">
        <v>11307</v>
      </c>
      <c r="E99" s="102">
        <v>8240</v>
      </c>
      <c r="F99" s="102">
        <v>1109</v>
      </c>
      <c r="G99" s="102">
        <v>6</v>
      </c>
      <c r="H99" s="102">
        <v>1098570</v>
      </c>
      <c r="I99" s="102">
        <v>97158</v>
      </c>
    </row>
    <row r="100" spans="1:9" s="77" customFormat="1" ht="12" customHeight="1">
      <c r="A100" s="104"/>
      <c r="B100" s="106" t="s">
        <v>96</v>
      </c>
      <c r="C100" s="101">
        <v>366</v>
      </c>
      <c r="D100" s="101" t="s">
        <v>1</v>
      </c>
      <c r="E100" s="101" t="s">
        <v>1</v>
      </c>
      <c r="F100" s="101" t="s">
        <v>1</v>
      </c>
      <c r="G100" s="101" t="s">
        <v>1</v>
      </c>
      <c r="H100" s="101" t="s">
        <v>1</v>
      </c>
      <c r="I100" s="101" t="s">
        <v>1</v>
      </c>
    </row>
    <row r="101" spans="1:9" s="77" customFormat="1" ht="12" customHeight="1">
      <c r="A101" s="104"/>
      <c r="B101" s="106" t="s">
        <v>86</v>
      </c>
      <c r="C101" s="101">
        <v>843</v>
      </c>
      <c r="D101" s="101">
        <v>4161</v>
      </c>
      <c r="E101" s="101">
        <v>3033</v>
      </c>
      <c r="F101" s="101">
        <v>254</v>
      </c>
      <c r="G101" s="101">
        <v>5</v>
      </c>
      <c r="H101" s="101">
        <v>446116</v>
      </c>
      <c r="I101" s="101">
        <v>107214</v>
      </c>
    </row>
    <row r="102" spans="1:9" s="77" customFormat="1" ht="12" customHeight="1">
      <c r="A102" s="104"/>
      <c r="B102" s="106" t="s">
        <v>87</v>
      </c>
      <c r="C102" s="101">
        <v>214</v>
      </c>
      <c r="D102" s="101">
        <v>2091</v>
      </c>
      <c r="E102" s="101">
        <v>1507</v>
      </c>
      <c r="F102" s="101">
        <v>363</v>
      </c>
      <c r="G102" s="101">
        <v>10</v>
      </c>
      <c r="H102" s="101">
        <v>132714</v>
      </c>
      <c r="I102" s="101">
        <v>63469</v>
      </c>
    </row>
    <row r="103" spans="1:9" s="77" customFormat="1" ht="12" customHeight="1">
      <c r="A103" s="104"/>
      <c r="B103" s="106" t="s">
        <v>88</v>
      </c>
      <c r="C103" s="101">
        <v>166</v>
      </c>
      <c r="D103" s="101">
        <v>1159</v>
      </c>
      <c r="E103" s="101">
        <v>879</v>
      </c>
      <c r="F103" s="101">
        <v>102</v>
      </c>
      <c r="G103" s="101">
        <v>7</v>
      </c>
      <c r="H103" s="101">
        <v>156781</v>
      </c>
      <c r="I103" s="101">
        <v>135273</v>
      </c>
    </row>
    <row r="104" spans="1:9" s="77" customFormat="1" ht="12" customHeight="1">
      <c r="A104" s="104"/>
      <c r="B104" s="106" t="s">
        <v>89</v>
      </c>
      <c r="C104" s="101">
        <v>39</v>
      </c>
      <c r="D104" s="101" t="s">
        <v>1</v>
      </c>
      <c r="E104" s="101" t="s">
        <v>1</v>
      </c>
      <c r="F104" s="101" t="s">
        <v>1</v>
      </c>
      <c r="G104" s="101" t="s">
        <v>1</v>
      </c>
      <c r="H104" s="101" t="s">
        <v>1</v>
      </c>
      <c r="I104" s="101" t="s">
        <v>1</v>
      </c>
    </row>
    <row r="105" spans="1:9" s="77" customFormat="1" ht="12" customHeight="1">
      <c r="A105" s="104"/>
      <c r="B105" s="106" t="s">
        <v>90</v>
      </c>
      <c r="C105" s="101">
        <v>36</v>
      </c>
      <c r="D105" s="101">
        <v>270</v>
      </c>
      <c r="E105" s="101">
        <v>188</v>
      </c>
      <c r="F105" s="101">
        <v>39</v>
      </c>
      <c r="G105" s="101">
        <v>8</v>
      </c>
      <c r="H105" s="101">
        <v>19177</v>
      </c>
      <c r="I105" s="101">
        <v>71026</v>
      </c>
    </row>
    <row r="106" spans="1:9" s="77" customFormat="1" ht="12" customHeight="1">
      <c r="A106" s="104"/>
      <c r="B106" s="106" t="s">
        <v>91</v>
      </c>
      <c r="C106" s="101">
        <v>210</v>
      </c>
      <c r="D106" s="101">
        <v>913</v>
      </c>
      <c r="E106" s="101">
        <v>582</v>
      </c>
      <c r="F106" s="101">
        <v>115</v>
      </c>
      <c r="G106" s="101">
        <v>4</v>
      </c>
      <c r="H106" s="101">
        <v>40138</v>
      </c>
      <c r="I106" s="101">
        <v>43963</v>
      </c>
    </row>
    <row r="107" spans="1:9" s="77" customFormat="1" ht="12" customHeight="1">
      <c r="A107" s="104"/>
      <c r="B107" s="106"/>
      <c r="C107" s="101"/>
      <c r="D107" s="101"/>
      <c r="E107" s="101"/>
      <c r="F107" s="101"/>
      <c r="G107" s="101"/>
      <c r="H107" s="101"/>
      <c r="I107" s="101"/>
    </row>
    <row r="108" spans="1:9" s="113" customFormat="1" ht="12" customHeight="1">
      <c r="A108" s="103" t="s">
        <v>354</v>
      </c>
      <c r="B108" s="110" t="s">
        <v>44</v>
      </c>
      <c r="C108" s="102">
        <v>953</v>
      </c>
      <c r="D108" s="102">
        <v>8112</v>
      </c>
      <c r="E108" s="102">
        <v>6335</v>
      </c>
      <c r="F108" s="102">
        <v>798</v>
      </c>
      <c r="G108" s="102">
        <v>9</v>
      </c>
      <c r="H108" s="102">
        <v>707798</v>
      </c>
      <c r="I108" s="102">
        <v>87253</v>
      </c>
    </row>
    <row r="109" spans="1:9" s="77" customFormat="1" ht="12" customHeight="1">
      <c r="A109" s="104"/>
      <c r="B109" s="106" t="s">
        <v>96</v>
      </c>
      <c r="C109" s="101">
        <v>153</v>
      </c>
      <c r="D109" s="101" t="s">
        <v>1</v>
      </c>
      <c r="E109" s="101" t="s">
        <v>1</v>
      </c>
      <c r="F109" s="101" t="s">
        <v>1</v>
      </c>
      <c r="G109" s="101" t="s">
        <v>1</v>
      </c>
      <c r="H109" s="101" t="s">
        <v>1</v>
      </c>
      <c r="I109" s="101" t="s">
        <v>1</v>
      </c>
    </row>
    <row r="110" spans="1:9" s="77" customFormat="1" ht="12" customHeight="1">
      <c r="A110" s="104"/>
      <c r="B110" s="106" t="s">
        <v>86</v>
      </c>
      <c r="C110" s="101">
        <v>380</v>
      </c>
      <c r="D110" s="101">
        <v>2358</v>
      </c>
      <c r="E110" s="101">
        <v>1802</v>
      </c>
      <c r="F110" s="101">
        <v>170</v>
      </c>
      <c r="G110" s="101">
        <v>6</v>
      </c>
      <c r="H110" s="101">
        <v>229471</v>
      </c>
      <c r="I110" s="101">
        <v>97316</v>
      </c>
    </row>
    <row r="111" spans="1:9" s="77" customFormat="1" ht="12" customHeight="1">
      <c r="A111" s="104"/>
      <c r="B111" s="106" t="s">
        <v>87</v>
      </c>
      <c r="C111" s="101">
        <v>109</v>
      </c>
      <c r="D111" s="101">
        <v>2178</v>
      </c>
      <c r="E111" s="101">
        <v>1733</v>
      </c>
      <c r="F111" s="101">
        <v>335</v>
      </c>
      <c r="G111" s="101">
        <v>20</v>
      </c>
      <c r="H111" s="101">
        <v>132780</v>
      </c>
      <c r="I111" s="101">
        <v>60964</v>
      </c>
    </row>
    <row r="112" spans="1:9" s="77" customFormat="1" ht="12" customHeight="1">
      <c r="A112" s="104"/>
      <c r="B112" s="106" t="s">
        <v>88</v>
      </c>
      <c r="C112" s="101">
        <v>125</v>
      </c>
      <c r="D112" s="101">
        <v>809</v>
      </c>
      <c r="E112" s="101">
        <v>624</v>
      </c>
      <c r="F112" s="101">
        <v>57</v>
      </c>
      <c r="G112" s="101">
        <v>6</v>
      </c>
      <c r="H112" s="101">
        <v>122260</v>
      </c>
      <c r="I112" s="101">
        <v>151125</v>
      </c>
    </row>
    <row r="113" spans="1:9" s="77" customFormat="1" ht="12" customHeight="1">
      <c r="A113" s="104"/>
      <c r="B113" s="106" t="s">
        <v>89</v>
      </c>
      <c r="C113" s="101">
        <v>31</v>
      </c>
      <c r="D113" s="101" t="s">
        <v>1</v>
      </c>
      <c r="E113" s="101" t="s">
        <v>1</v>
      </c>
      <c r="F113" s="101" t="s">
        <v>1</v>
      </c>
      <c r="G113" s="101" t="s">
        <v>1</v>
      </c>
      <c r="H113" s="101" t="s">
        <v>1</v>
      </c>
      <c r="I113" s="101" t="s">
        <v>1</v>
      </c>
    </row>
    <row r="114" spans="1:9" s="77" customFormat="1" ht="12" customHeight="1">
      <c r="A114" s="104"/>
      <c r="B114" s="106" t="s">
        <v>90</v>
      </c>
      <c r="C114" s="101">
        <v>24</v>
      </c>
      <c r="D114" s="101">
        <v>181</v>
      </c>
      <c r="E114" s="101">
        <v>134</v>
      </c>
      <c r="F114" s="101">
        <v>22</v>
      </c>
      <c r="G114" s="101">
        <v>8</v>
      </c>
      <c r="H114" s="105">
        <v>11011</v>
      </c>
      <c r="I114" s="105">
        <v>60834</v>
      </c>
    </row>
    <row r="115" spans="1:9" s="77" customFormat="1" ht="12" customHeight="1">
      <c r="A115" s="104"/>
      <c r="B115" s="106" t="s">
        <v>91</v>
      </c>
      <c r="C115" s="101">
        <v>131</v>
      </c>
      <c r="D115" s="101">
        <v>614</v>
      </c>
      <c r="E115" s="101">
        <v>404</v>
      </c>
      <c r="F115" s="101">
        <v>72</v>
      </c>
      <c r="G115" s="101">
        <v>5</v>
      </c>
      <c r="H115" s="101">
        <v>24860</v>
      </c>
      <c r="I115" s="101">
        <v>40489</v>
      </c>
    </row>
    <row r="116" spans="1:9" s="77" customFormat="1" ht="12" customHeight="1">
      <c r="A116" s="104"/>
      <c r="B116" s="106"/>
      <c r="C116" s="101"/>
      <c r="D116" s="101"/>
      <c r="E116" s="101"/>
      <c r="F116" s="101"/>
      <c r="G116" s="101"/>
      <c r="H116" s="101"/>
      <c r="I116" s="101"/>
    </row>
    <row r="117" spans="1:9" s="113" customFormat="1" ht="12" customHeight="1">
      <c r="A117" s="103" t="s">
        <v>355</v>
      </c>
      <c r="B117" s="110" t="s">
        <v>45</v>
      </c>
      <c r="C117" s="102">
        <v>1636</v>
      </c>
      <c r="D117" s="102">
        <v>10743</v>
      </c>
      <c r="E117" s="102">
        <v>8230</v>
      </c>
      <c r="F117" s="102">
        <v>791</v>
      </c>
      <c r="G117" s="102">
        <v>7</v>
      </c>
      <c r="H117" s="102">
        <v>1121420</v>
      </c>
      <c r="I117" s="102">
        <v>104386</v>
      </c>
    </row>
    <row r="118" spans="1:9" s="77" customFormat="1" ht="12" customHeight="1">
      <c r="A118" s="104"/>
      <c r="B118" s="106" t="s">
        <v>96</v>
      </c>
      <c r="C118" s="101">
        <v>327</v>
      </c>
      <c r="D118" s="101" t="s">
        <v>1</v>
      </c>
      <c r="E118" s="101" t="s">
        <v>1</v>
      </c>
      <c r="F118" s="101" t="s">
        <v>1</v>
      </c>
      <c r="G118" s="101" t="s">
        <v>1</v>
      </c>
      <c r="H118" s="101" t="s">
        <v>1</v>
      </c>
      <c r="I118" s="101" t="s">
        <v>1</v>
      </c>
    </row>
    <row r="119" spans="1:9" s="77" customFormat="1" ht="12" customHeight="1">
      <c r="A119" s="104"/>
      <c r="B119" s="106" t="s">
        <v>86</v>
      </c>
      <c r="C119" s="101">
        <v>703</v>
      </c>
      <c r="D119" s="101">
        <v>3951</v>
      </c>
      <c r="E119" s="101">
        <v>2965</v>
      </c>
      <c r="F119" s="101">
        <v>255</v>
      </c>
      <c r="G119" s="101">
        <v>6</v>
      </c>
      <c r="H119" s="101">
        <v>338593</v>
      </c>
      <c r="I119" s="101">
        <v>85698</v>
      </c>
    </row>
    <row r="120" spans="1:9" s="77" customFormat="1" ht="12" customHeight="1">
      <c r="A120" s="104"/>
      <c r="B120" s="106" t="s">
        <v>87</v>
      </c>
      <c r="C120" s="101">
        <v>191</v>
      </c>
      <c r="D120" s="101">
        <v>1826</v>
      </c>
      <c r="E120" s="101">
        <v>1452</v>
      </c>
      <c r="F120" s="101">
        <v>168</v>
      </c>
      <c r="G120" s="101">
        <v>10</v>
      </c>
      <c r="H120" s="101">
        <v>179453</v>
      </c>
      <c r="I120" s="101">
        <v>98277</v>
      </c>
    </row>
    <row r="121" spans="1:9" s="77" customFormat="1" ht="12" customHeight="1">
      <c r="A121" s="104"/>
      <c r="B121" s="106" t="s">
        <v>88</v>
      </c>
      <c r="C121" s="101">
        <v>147</v>
      </c>
      <c r="D121" s="101">
        <v>1320</v>
      </c>
      <c r="E121" s="101">
        <v>1065</v>
      </c>
      <c r="F121" s="101">
        <v>89</v>
      </c>
      <c r="G121" s="101">
        <v>9</v>
      </c>
      <c r="H121" s="101">
        <v>267559</v>
      </c>
      <c r="I121" s="101">
        <v>202696</v>
      </c>
    </row>
    <row r="122" spans="1:9" s="77" customFormat="1" ht="12" customHeight="1">
      <c r="A122" s="104"/>
      <c r="B122" s="106" t="s">
        <v>89</v>
      </c>
      <c r="C122" s="101">
        <v>37</v>
      </c>
      <c r="D122" s="101" t="s">
        <v>1</v>
      </c>
      <c r="E122" s="101" t="s">
        <v>1</v>
      </c>
      <c r="F122" s="101" t="s">
        <v>1</v>
      </c>
      <c r="G122" s="101" t="s">
        <v>1</v>
      </c>
      <c r="H122" s="101" t="s">
        <v>1</v>
      </c>
      <c r="I122" s="101" t="s">
        <v>1</v>
      </c>
    </row>
    <row r="123" spans="1:9" s="77" customFormat="1" ht="12" customHeight="1">
      <c r="A123" s="104"/>
      <c r="B123" s="106" t="s">
        <v>90</v>
      </c>
      <c r="C123" s="101">
        <v>27</v>
      </c>
      <c r="D123" s="101">
        <v>325</v>
      </c>
      <c r="E123" s="101">
        <v>282</v>
      </c>
      <c r="F123" s="101">
        <v>14</v>
      </c>
      <c r="G123" s="101">
        <v>12</v>
      </c>
      <c r="H123" s="101">
        <v>25214</v>
      </c>
      <c r="I123" s="101">
        <v>77582</v>
      </c>
    </row>
    <row r="124" spans="1:9" s="77" customFormat="1" ht="12" customHeight="1">
      <c r="A124" s="104"/>
      <c r="B124" s="106" t="s">
        <v>91</v>
      </c>
      <c r="C124" s="101">
        <v>204</v>
      </c>
      <c r="D124" s="101">
        <v>924</v>
      </c>
      <c r="E124" s="101">
        <v>613</v>
      </c>
      <c r="F124" s="101">
        <v>98</v>
      </c>
      <c r="G124" s="101">
        <v>5</v>
      </c>
      <c r="H124" s="101">
        <v>35631</v>
      </c>
      <c r="I124" s="101">
        <v>38562</v>
      </c>
    </row>
    <row r="125" spans="1:9" s="77" customFormat="1" ht="12" customHeight="1">
      <c r="A125" s="104"/>
      <c r="B125" s="106"/>
      <c r="C125" s="101"/>
      <c r="D125" s="101"/>
      <c r="E125" s="101"/>
      <c r="F125" s="101"/>
      <c r="G125" s="101"/>
      <c r="H125" s="101"/>
      <c r="I125" s="101"/>
    </row>
    <row r="126" spans="1:9" s="113" customFormat="1" ht="12" customHeight="1">
      <c r="A126" s="103" t="s">
        <v>356</v>
      </c>
      <c r="B126" s="110" t="s">
        <v>46</v>
      </c>
      <c r="C126" s="102">
        <v>975</v>
      </c>
      <c r="D126" s="102">
        <v>6495</v>
      </c>
      <c r="E126" s="102">
        <v>4992</v>
      </c>
      <c r="F126" s="102">
        <v>482</v>
      </c>
      <c r="G126" s="102">
        <v>7</v>
      </c>
      <c r="H126" s="102">
        <v>708650</v>
      </c>
      <c r="I126" s="102">
        <v>109107</v>
      </c>
    </row>
    <row r="127" spans="1:9" s="77" customFormat="1" ht="12" customHeight="1">
      <c r="A127" s="104"/>
      <c r="B127" s="106" t="s">
        <v>96</v>
      </c>
      <c r="C127" s="101">
        <v>201</v>
      </c>
      <c r="D127" s="101">
        <v>1437</v>
      </c>
      <c r="E127" s="101">
        <v>1137</v>
      </c>
      <c r="F127" s="101">
        <v>87</v>
      </c>
      <c r="G127" s="101">
        <v>7</v>
      </c>
      <c r="H127" s="101">
        <v>170522</v>
      </c>
      <c r="I127" s="101">
        <v>118665</v>
      </c>
    </row>
    <row r="128" spans="1:9" s="77" customFormat="1" ht="12" customHeight="1">
      <c r="A128" s="104"/>
      <c r="B128" s="106" t="s">
        <v>86</v>
      </c>
      <c r="C128" s="101">
        <v>415</v>
      </c>
      <c r="D128" s="101">
        <v>2054</v>
      </c>
      <c r="E128" s="101">
        <v>1476</v>
      </c>
      <c r="F128" s="101">
        <v>143</v>
      </c>
      <c r="G128" s="101">
        <v>5</v>
      </c>
      <c r="H128" s="101">
        <v>211968</v>
      </c>
      <c r="I128" s="101">
        <v>103198</v>
      </c>
    </row>
    <row r="129" spans="1:9" s="77" customFormat="1" ht="12" customHeight="1">
      <c r="A129" s="104"/>
      <c r="B129" s="106" t="s">
        <v>87</v>
      </c>
      <c r="C129" s="101">
        <v>99</v>
      </c>
      <c r="D129" s="101">
        <v>1169</v>
      </c>
      <c r="E129" s="101">
        <v>971</v>
      </c>
      <c r="F129" s="101">
        <v>98</v>
      </c>
      <c r="G129" s="101">
        <v>12</v>
      </c>
      <c r="H129" s="101">
        <v>153717</v>
      </c>
      <c r="I129" s="101">
        <v>131494</v>
      </c>
    </row>
    <row r="130" spans="1:9" s="77" customFormat="1" ht="12" customHeight="1">
      <c r="A130" s="104"/>
      <c r="B130" s="106" t="s">
        <v>88</v>
      </c>
      <c r="C130" s="101">
        <v>110</v>
      </c>
      <c r="D130" s="101">
        <v>708</v>
      </c>
      <c r="E130" s="101">
        <v>546</v>
      </c>
      <c r="F130" s="101">
        <v>46</v>
      </c>
      <c r="G130" s="101">
        <v>6</v>
      </c>
      <c r="H130" s="101">
        <v>116984</v>
      </c>
      <c r="I130" s="101">
        <v>165232</v>
      </c>
    </row>
    <row r="131" spans="1:9" s="77" customFormat="1" ht="12" customHeight="1">
      <c r="A131" s="104"/>
      <c r="B131" s="106" t="s">
        <v>89</v>
      </c>
      <c r="C131" s="101">
        <v>28</v>
      </c>
      <c r="D131" s="101">
        <v>480</v>
      </c>
      <c r="E131" s="101">
        <v>399</v>
      </c>
      <c r="F131" s="101">
        <v>52</v>
      </c>
      <c r="G131" s="101">
        <v>17</v>
      </c>
      <c r="H131" s="101">
        <v>25547</v>
      </c>
      <c r="I131" s="101">
        <v>53223</v>
      </c>
    </row>
    <row r="132" spans="1:9" s="77" customFormat="1" ht="12" customHeight="1">
      <c r="A132" s="104"/>
      <c r="B132" s="106" t="s">
        <v>90</v>
      </c>
      <c r="C132" s="101">
        <v>23</v>
      </c>
      <c r="D132" s="101">
        <v>272</v>
      </c>
      <c r="E132" s="101">
        <v>222</v>
      </c>
      <c r="F132" s="101">
        <v>26</v>
      </c>
      <c r="G132" s="101">
        <v>12</v>
      </c>
      <c r="H132" s="101">
        <v>16194</v>
      </c>
      <c r="I132" s="101">
        <v>59537</v>
      </c>
    </row>
    <row r="133" spans="1:9" s="77" customFormat="1" ht="12" customHeight="1">
      <c r="A133" s="104"/>
      <c r="B133" s="106" t="s">
        <v>91</v>
      </c>
      <c r="C133" s="101">
        <v>99</v>
      </c>
      <c r="D133" s="101">
        <v>375</v>
      </c>
      <c r="E133" s="101">
        <v>241</v>
      </c>
      <c r="F133" s="101">
        <v>30</v>
      </c>
      <c r="G133" s="101">
        <v>4</v>
      </c>
      <c r="H133" s="101">
        <v>13718</v>
      </c>
      <c r="I133" s="101">
        <v>36581</v>
      </c>
    </row>
    <row r="134" spans="1:9" s="77" customFormat="1" ht="12" customHeight="1">
      <c r="A134" s="104"/>
      <c r="B134" s="106"/>
      <c r="C134" s="101"/>
      <c r="D134" s="101"/>
      <c r="E134" s="101"/>
      <c r="F134" s="101"/>
      <c r="G134" s="101"/>
      <c r="H134" s="101"/>
      <c r="I134" s="101"/>
    </row>
    <row r="135" spans="1:9" s="113" customFormat="1" ht="12" customHeight="1">
      <c r="A135" s="103" t="s">
        <v>357</v>
      </c>
      <c r="B135" s="110" t="s">
        <v>47</v>
      </c>
      <c r="C135" s="102">
        <v>2153</v>
      </c>
      <c r="D135" s="102">
        <v>12756</v>
      </c>
      <c r="E135" s="102">
        <v>9624</v>
      </c>
      <c r="F135" s="102">
        <v>894</v>
      </c>
      <c r="G135" s="102">
        <v>6</v>
      </c>
      <c r="H135" s="102">
        <v>1501692</v>
      </c>
      <c r="I135" s="102">
        <v>117724</v>
      </c>
    </row>
    <row r="136" spans="1:9" s="77" customFormat="1" ht="12" customHeight="1">
      <c r="A136" s="104"/>
      <c r="B136" s="106" t="s">
        <v>96</v>
      </c>
      <c r="C136" s="101">
        <v>466</v>
      </c>
      <c r="D136" s="101" t="s">
        <v>1</v>
      </c>
      <c r="E136" s="101" t="s">
        <v>1</v>
      </c>
      <c r="F136" s="101" t="s">
        <v>1</v>
      </c>
      <c r="G136" s="101" t="s">
        <v>1</v>
      </c>
      <c r="H136" s="101" t="s">
        <v>1</v>
      </c>
      <c r="I136" s="101" t="s">
        <v>1</v>
      </c>
    </row>
    <row r="137" spans="1:9" s="77" customFormat="1" ht="12" customHeight="1">
      <c r="A137" s="104"/>
      <c r="B137" s="106" t="s">
        <v>86</v>
      </c>
      <c r="C137" s="101">
        <v>939</v>
      </c>
      <c r="D137" s="101">
        <v>4344</v>
      </c>
      <c r="E137" s="101">
        <v>3116</v>
      </c>
      <c r="F137" s="101">
        <v>251</v>
      </c>
      <c r="G137" s="101">
        <v>5</v>
      </c>
      <c r="H137" s="101">
        <v>451331</v>
      </c>
      <c r="I137" s="101">
        <v>103898</v>
      </c>
    </row>
    <row r="138" spans="1:9" s="77" customFormat="1" ht="12" customHeight="1">
      <c r="A138" s="104"/>
      <c r="B138" s="106" t="s">
        <v>87</v>
      </c>
      <c r="C138" s="101">
        <v>252</v>
      </c>
      <c r="D138" s="101">
        <v>1899</v>
      </c>
      <c r="E138" s="101">
        <v>1450</v>
      </c>
      <c r="F138" s="101">
        <v>186</v>
      </c>
      <c r="G138" s="101">
        <v>8</v>
      </c>
      <c r="H138" s="101">
        <v>241063</v>
      </c>
      <c r="I138" s="101">
        <v>126942</v>
      </c>
    </row>
    <row r="139" spans="1:9" s="77" customFormat="1" ht="12" customHeight="1">
      <c r="A139" s="104"/>
      <c r="B139" s="106" t="s">
        <v>88</v>
      </c>
      <c r="C139" s="101">
        <v>187</v>
      </c>
      <c r="D139" s="101">
        <v>1745</v>
      </c>
      <c r="E139" s="101">
        <v>1445</v>
      </c>
      <c r="F139" s="101">
        <v>104</v>
      </c>
      <c r="G139" s="101">
        <v>9</v>
      </c>
      <c r="H139" s="101">
        <v>334490</v>
      </c>
      <c r="I139" s="101">
        <v>191685</v>
      </c>
    </row>
    <row r="140" spans="1:9" s="77" customFormat="1" ht="12" customHeight="1">
      <c r="A140" s="104"/>
      <c r="B140" s="106" t="s">
        <v>89</v>
      </c>
      <c r="C140" s="101">
        <v>49</v>
      </c>
      <c r="D140" s="101" t="s">
        <v>1</v>
      </c>
      <c r="E140" s="101" t="s">
        <v>1</v>
      </c>
      <c r="F140" s="101" t="s">
        <v>1</v>
      </c>
      <c r="G140" s="101" t="s">
        <v>1</v>
      </c>
      <c r="H140" s="101" t="s">
        <v>1</v>
      </c>
      <c r="I140" s="101" t="s">
        <v>1</v>
      </c>
    </row>
    <row r="141" spans="1:9" s="77" customFormat="1" ht="12" customHeight="1">
      <c r="A141" s="104"/>
      <c r="B141" s="106" t="s">
        <v>90</v>
      </c>
      <c r="C141" s="101">
        <v>28</v>
      </c>
      <c r="D141" s="101">
        <v>203</v>
      </c>
      <c r="E141" s="101">
        <v>161</v>
      </c>
      <c r="F141" s="101">
        <v>12</v>
      </c>
      <c r="G141" s="101">
        <v>7</v>
      </c>
      <c r="H141" s="101">
        <v>18840</v>
      </c>
      <c r="I141" s="101">
        <v>92808</v>
      </c>
    </row>
    <row r="142" spans="1:9" s="77" customFormat="1" ht="12" customHeight="1">
      <c r="A142" s="104"/>
      <c r="B142" s="106" t="s">
        <v>91</v>
      </c>
      <c r="C142" s="101">
        <v>232</v>
      </c>
      <c r="D142" s="101">
        <v>899</v>
      </c>
      <c r="E142" s="101">
        <v>588</v>
      </c>
      <c r="F142" s="101">
        <v>72</v>
      </c>
      <c r="G142" s="101">
        <v>4</v>
      </c>
      <c r="H142" s="101">
        <v>51136</v>
      </c>
      <c r="I142" s="101">
        <v>56881</v>
      </c>
    </row>
    <row r="143" spans="1:9" s="77" customFormat="1" ht="12" customHeight="1">
      <c r="A143" s="104"/>
      <c r="B143" s="106"/>
      <c r="C143" s="101"/>
      <c r="D143" s="101"/>
      <c r="E143" s="101"/>
      <c r="F143" s="101"/>
      <c r="G143" s="101"/>
      <c r="H143" s="101"/>
      <c r="I143" s="101"/>
    </row>
    <row r="144" spans="1:9" s="113" customFormat="1" ht="12" customHeight="1">
      <c r="A144" s="103" t="s">
        <v>358</v>
      </c>
      <c r="B144" s="110" t="s">
        <v>48</v>
      </c>
      <c r="C144" s="102">
        <v>749</v>
      </c>
      <c r="D144" s="102">
        <v>5225</v>
      </c>
      <c r="E144" s="102">
        <v>4015</v>
      </c>
      <c r="F144" s="102">
        <v>441</v>
      </c>
      <c r="G144" s="102">
        <v>7</v>
      </c>
      <c r="H144" s="102">
        <v>549933</v>
      </c>
      <c r="I144" s="102">
        <v>105250</v>
      </c>
    </row>
    <row r="145" spans="1:9" s="77" customFormat="1" ht="12" customHeight="1">
      <c r="A145" s="104"/>
      <c r="B145" s="106" t="s">
        <v>96</v>
      </c>
      <c r="C145" s="101">
        <v>151</v>
      </c>
      <c r="D145" s="101">
        <v>993</v>
      </c>
      <c r="E145" s="101">
        <v>789</v>
      </c>
      <c r="F145" s="101">
        <v>50</v>
      </c>
      <c r="G145" s="101">
        <v>7</v>
      </c>
      <c r="H145" s="101">
        <v>113361</v>
      </c>
      <c r="I145" s="101">
        <v>114160</v>
      </c>
    </row>
    <row r="146" spans="1:9" s="77" customFormat="1" ht="12" customHeight="1">
      <c r="A146" s="104"/>
      <c r="B146" s="106" t="s">
        <v>86</v>
      </c>
      <c r="C146" s="101">
        <v>298</v>
      </c>
      <c r="D146" s="101">
        <v>1525</v>
      </c>
      <c r="E146" s="101">
        <v>1113</v>
      </c>
      <c r="F146" s="101">
        <v>105</v>
      </c>
      <c r="G146" s="101">
        <v>5</v>
      </c>
      <c r="H146" s="101">
        <v>163323</v>
      </c>
      <c r="I146" s="101">
        <v>107097</v>
      </c>
    </row>
    <row r="147" spans="1:9" s="77" customFormat="1" ht="12" customHeight="1">
      <c r="A147" s="104"/>
      <c r="B147" s="106" t="s">
        <v>87</v>
      </c>
      <c r="C147" s="101">
        <v>96</v>
      </c>
      <c r="D147" s="101">
        <v>1278</v>
      </c>
      <c r="E147" s="101">
        <v>1016</v>
      </c>
      <c r="F147" s="101">
        <v>164</v>
      </c>
      <c r="G147" s="101">
        <v>13</v>
      </c>
      <c r="H147" s="101">
        <v>122609</v>
      </c>
      <c r="I147" s="101">
        <v>95938</v>
      </c>
    </row>
    <row r="148" spans="1:9" s="77" customFormat="1" ht="12" customHeight="1">
      <c r="A148" s="104"/>
      <c r="B148" s="106" t="s">
        <v>88</v>
      </c>
      <c r="C148" s="101">
        <v>80</v>
      </c>
      <c r="D148" s="101">
        <v>585</v>
      </c>
      <c r="E148" s="101">
        <v>458</v>
      </c>
      <c r="F148" s="101">
        <v>44</v>
      </c>
      <c r="G148" s="101">
        <v>7</v>
      </c>
      <c r="H148" s="101">
        <v>92761</v>
      </c>
      <c r="I148" s="101">
        <v>158566</v>
      </c>
    </row>
    <row r="149" spans="1:9" s="77" customFormat="1" ht="12" customHeight="1">
      <c r="A149" s="104"/>
      <c r="B149" s="106" t="s">
        <v>89</v>
      </c>
      <c r="C149" s="101">
        <v>23</v>
      </c>
      <c r="D149" s="101">
        <v>344</v>
      </c>
      <c r="E149" s="101">
        <v>290</v>
      </c>
      <c r="F149" s="101">
        <v>31</v>
      </c>
      <c r="G149" s="101">
        <v>15</v>
      </c>
      <c r="H149" s="101">
        <v>30532</v>
      </c>
      <c r="I149" s="101">
        <v>88756</v>
      </c>
    </row>
    <row r="150" spans="1:9" s="77" customFormat="1" ht="12" customHeight="1">
      <c r="A150" s="104"/>
      <c r="B150" s="106" t="s">
        <v>90</v>
      </c>
      <c r="C150" s="101">
        <v>20</v>
      </c>
      <c r="D150" s="101">
        <v>155</v>
      </c>
      <c r="E150" s="101">
        <v>117</v>
      </c>
      <c r="F150" s="101">
        <v>16</v>
      </c>
      <c r="G150" s="101">
        <v>8</v>
      </c>
      <c r="H150" s="101">
        <v>9807</v>
      </c>
      <c r="I150" s="101">
        <v>63271</v>
      </c>
    </row>
    <row r="151" spans="1:9" s="77" customFormat="1" ht="12" customHeight="1">
      <c r="A151" s="104"/>
      <c r="B151" s="106" t="s">
        <v>91</v>
      </c>
      <c r="C151" s="101">
        <v>81</v>
      </c>
      <c r="D151" s="101">
        <v>345</v>
      </c>
      <c r="E151" s="101">
        <v>232</v>
      </c>
      <c r="F151" s="101">
        <v>31</v>
      </c>
      <c r="G151" s="101">
        <v>4</v>
      </c>
      <c r="H151" s="105">
        <v>17540</v>
      </c>
      <c r="I151" s="105">
        <v>50841</v>
      </c>
    </row>
    <row r="152" spans="1:9" s="77" customFormat="1" ht="12" customHeight="1">
      <c r="A152" s="104"/>
      <c r="B152" s="106"/>
      <c r="C152" s="101"/>
      <c r="D152" s="101"/>
      <c r="E152" s="101"/>
      <c r="F152" s="101"/>
      <c r="G152" s="101"/>
      <c r="H152" s="105"/>
      <c r="I152" s="105"/>
    </row>
    <row r="153" spans="1:9" s="113" customFormat="1" ht="12" customHeight="1">
      <c r="A153" s="103" t="s">
        <v>359</v>
      </c>
      <c r="B153" s="110" t="s">
        <v>49</v>
      </c>
      <c r="C153" s="102">
        <v>1243</v>
      </c>
      <c r="D153" s="102">
        <v>9263</v>
      </c>
      <c r="E153" s="102">
        <v>7243</v>
      </c>
      <c r="F153" s="102">
        <v>703</v>
      </c>
      <c r="G153" s="102">
        <v>7</v>
      </c>
      <c r="H153" s="102">
        <v>794203</v>
      </c>
      <c r="I153" s="102">
        <v>85739</v>
      </c>
    </row>
    <row r="154" spans="1:9" s="77" customFormat="1" ht="12" customHeight="1">
      <c r="A154" s="104"/>
      <c r="B154" s="106" t="s">
        <v>96</v>
      </c>
      <c r="C154" s="101">
        <v>283</v>
      </c>
      <c r="D154" s="101">
        <v>2326</v>
      </c>
      <c r="E154" s="101">
        <v>1899</v>
      </c>
      <c r="F154" s="101">
        <v>116</v>
      </c>
      <c r="G154" s="101">
        <v>8</v>
      </c>
      <c r="H154" s="101">
        <v>273138</v>
      </c>
      <c r="I154" s="101">
        <v>117428</v>
      </c>
    </row>
    <row r="155" spans="1:9" s="77" customFormat="1" ht="12" customHeight="1">
      <c r="A155" s="104"/>
      <c r="B155" s="106" t="s">
        <v>86</v>
      </c>
      <c r="C155" s="101">
        <v>522</v>
      </c>
      <c r="D155" s="101">
        <v>2574</v>
      </c>
      <c r="E155" s="101">
        <v>1846</v>
      </c>
      <c r="F155" s="101">
        <v>177</v>
      </c>
      <c r="G155" s="101">
        <v>5</v>
      </c>
      <c r="H155" s="101">
        <v>246291</v>
      </c>
      <c r="I155" s="101">
        <v>95684</v>
      </c>
    </row>
    <row r="156" spans="1:9" s="77" customFormat="1" ht="12" customHeight="1">
      <c r="A156" s="104"/>
      <c r="B156" s="106" t="s">
        <v>87</v>
      </c>
      <c r="C156" s="101">
        <v>118</v>
      </c>
      <c r="D156" s="101">
        <v>1176</v>
      </c>
      <c r="E156" s="101">
        <v>922</v>
      </c>
      <c r="F156" s="101">
        <v>131</v>
      </c>
      <c r="G156" s="101">
        <v>10</v>
      </c>
      <c r="H156" s="101">
        <v>88465</v>
      </c>
      <c r="I156" s="101">
        <v>75225</v>
      </c>
    </row>
    <row r="157" spans="1:9" s="77" customFormat="1" ht="12" customHeight="1">
      <c r="A157" s="104"/>
      <c r="B157" s="106" t="s">
        <v>88</v>
      </c>
      <c r="C157" s="101">
        <v>134</v>
      </c>
      <c r="D157" s="101">
        <v>710</v>
      </c>
      <c r="E157" s="101">
        <v>506</v>
      </c>
      <c r="F157" s="101">
        <v>65</v>
      </c>
      <c r="G157" s="101">
        <v>5</v>
      </c>
      <c r="H157" s="101">
        <v>82808</v>
      </c>
      <c r="I157" s="101">
        <v>116631</v>
      </c>
    </row>
    <row r="158" spans="1:9" s="77" customFormat="1" ht="12" customHeight="1">
      <c r="A158" s="104"/>
      <c r="B158" s="106" t="s">
        <v>89</v>
      </c>
      <c r="C158" s="101">
        <v>45</v>
      </c>
      <c r="D158" s="101">
        <v>1769</v>
      </c>
      <c r="E158" s="101">
        <v>1568</v>
      </c>
      <c r="F158" s="101">
        <v>152</v>
      </c>
      <c r="G158" s="101">
        <v>39</v>
      </c>
      <c r="H158" s="101">
        <v>72234</v>
      </c>
      <c r="I158" s="101">
        <v>40833</v>
      </c>
    </row>
    <row r="159" spans="1:9" s="77" customFormat="1" ht="12" customHeight="1">
      <c r="A159" s="104"/>
      <c r="B159" s="106" t="s">
        <v>90</v>
      </c>
      <c r="C159" s="101">
        <v>17</v>
      </c>
      <c r="D159" s="101">
        <v>90</v>
      </c>
      <c r="E159" s="101">
        <v>63</v>
      </c>
      <c r="F159" s="101">
        <v>10</v>
      </c>
      <c r="G159" s="101">
        <v>5</v>
      </c>
      <c r="H159" s="101">
        <v>7239</v>
      </c>
      <c r="I159" s="101">
        <v>80433</v>
      </c>
    </row>
    <row r="160" spans="1:9" s="77" customFormat="1" ht="12" customHeight="1">
      <c r="A160" s="104"/>
      <c r="B160" s="106" t="s">
        <v>91</v>
      </c>
      <c r="C160" s="101">
        <v>124</v>
      </c>
      <c r="D160" s="101">
        <v>618</v>
      </c>
      <c r="E160" s="101">
        <v>439</v>
      </c>
      <c r="F160" s="101">
        <v>52</v>
      </c>
      <c r="G160" s="101">
        <v>5</v>
      </c>
      <c r="H160" s="101">
        <v>24028</v>
      </c>
      <c r="I160" s="101">
        <v>38880</v>
      </c>
    </row>
    <row r="161" spans="1:9" s="77" customFormat="1" ht="12" customHeight="1">
      <c r="A161" s="104"/>
      <c r="B161" s="106"/>
      <c r="C161" s="101"/>
      <c r="D161" s="101"/>
      <c r="E161" s="101"/>
      <c r="F161" s="101"/>
      <c r="G161" s="101"/>
      <c r="H161" s="101"/>
      <c r="I161" s="101"/>
    </row>
    <row r="162" spans="1:9" s="113" customFormat="1" ht="12" customHeight="1">
      <c r="A162" s="103" t="s">
        <v>360</v>
      </c>
      <c r="B162" s="110" t="s">
        <v>50</v>
      </c>
      <c r="C162" s="102">
        <v>1599</v>
      </c>
      <c r="D162" s="102">
        <v>9478</v>
      </c>
      <c r="E162" s="102">
        <v>6953</v>
      </c>
      <c r="F162" s="102">
        <v>863</v>
      </c>
      <c r="G162" s="102">
        <v>6</v>
      </c>
      <c r="H162" s="102">
        <v>952432</v>
      </c>
      <c r="I162" s="102">
        <v>100489</v>
      </c>
    </row>
    <row r="163" spans="1:9" s="77" customFormat="1" ht="12" customHeight="1">
      <c r="A163" s="104"/>
      <c r="B163" s="106" t="s">
        <v>96</v>
      </c>
      <c r="C163" s="101">
        <v>309</v>
      </c>
      <c r="D163" s="101">
        <v>1571</v>
      </c>
      <c r="E163" s="101">
        <v>1179</v>
      </c>
      <c r="F163" s="101">
        <v>68</v>
      </c>
      <c r="G163" s="101">
        <v>5</v>
      </c>
      <c r="H163" s="101">
        <v>218128</v>
      </c>
      <c r="I163" s="101">
        <v>138847</v>
      </c>
    </row>
    <row r="164" spans="1:9" s="77" customFormat="1" ht="12" customHeight="1">
      <c r="A164" s="104"/>
      <c r="B164" s="106" t="s">
        <v>86</v>
      </c>
      <c r="C164" s="101">
        <v>691</v>
      </c>
      <c r="D164" s="101">
        <v>2855</v>
      </c>
      <c r="E164" s="101">
        <v>1947</v>
      </c>
      <c r="F164" s="101">
        <v>191</v>
      </c>
      <c r="G164" s="101">
        <v>4</v>
      </c>
      <c r="H164" s="101">
        <v>318290</v>
      </c>
      <c r="I164" s="101">
        <v>111485</v>
      </c>
    </row>
    <row r="165" spans="1:9" s="77" customFormat="1" ht="12" customHeight="1">
      <c r="A165" s="104"/>
      <c r="B165" s="106" t="s">
        <v>87</v>
      </c>
      <c r="C165" s="101">
        <v>217</v>
      </c>
      <c r="D165" s="101">
        <v>2758</v>
      </c>
      <c r="E165" s="101">
        <v>2118</v>
      </c>
      <c r="F165" s="101">
        <v>413</v>
      </c>
      <c r="G165" s="101">
        <v>13</v>
      </c>
      <c r="H165" s="101">
        <v>159960</v>
      </c>
      <c r="I165" s="101">
        <v>57999</v>
      </c>
    </row>
    <row r="166" spans="1:9" s="77" customFormat="1" ht="12" customHeight="1">
      <c r="A166" s="104"/>
      <c r="B166" s="106" t="s">
        <v>88</v>
      </c>
      <c r="C166" s="101">
        <v>144</v>
      </c>
      <c r="D166" s="101">
        <v>1010</v>
      </c>
      <c r="E166" s="101">
        <v>802</v>
      </c>
      <c r="F166" s="101">
        <v>59</v>
      </c>
      <c r="G166" s="101">
        <v>7</v>
      </c>
      <c r="H166" s="101">
        <v>191377</v>
      </c>
      <c r="I166" s="101">
        <v>189482</v>
      </c>
    </row>
    <row r="167" spans="1:9" s="77" customFormat="1" ht="12" customHeight="1">
      <c r="A167" s="104"/>
      <c r="B167" s="106" t="s">
        <v>89</v>
      </c>
      <c r="C167" s="101">
        <v>37</v>
      </c>
      <c r="D167" s="101">
        <v>469</v>
      </c>
      <c r="E167" s="101">
        <v>374</v>
      </c>
      <c r="F167" s="101">
        <v>57</v>
      </c>
      <c r="G167" s="101">
        <v>13</v>
      </c>
      <c r="H167" s="101">
        <v>26688</v>
      </c>
      <c r="I167" s="101">
        <v>56904</v>
      </c>
    </row>
    <row r="168" spans="1:9" s="77" customFormat="1" ht="12" customHeight="1">
      <c r="A168" s="104"/>
      <c r="B168" s="106" t="s">
        <v>90</v>
      </c>
      <c r="C168" s="101">
        <v>25</v>
      </c>
      <c r="D168" s="101">
        <v>158</v>
      </c>
      <c r="E168" s="101">
        <v>119</v>
      </c>
      <c r="F168" s="101">
        <v>13</v>
      </c>
      <c r="G168" s="101">
        <v>6</v>
      </c>
      <c r="H168" s="101">
        <v>12585</v>
      </c>
      <c r="I168" s="101">
        <v>79652</v>
      </c>
    </row>
    <row r="169" spans="1:9" s="77" customFormat="1" ht="12" customHeight="1">
      <c r="A169" s="104"/>
      <c r="B169" s="106" t="s">
        <v>91</v>
      </c>
      <c r="C169" s="101">
        <v>176</v>
      </c>
      <c r="D169" s="101">
        <v>657</v>
      </c>
      <c r="E169" s="101">
        <v>414</v>
      </c>
      <c r="F169" s="101">
        <v>62</v>
      </c>
      <c r="G169" s="101">
        <v>4</v>
      </c>
      <c r="H169" s="101">
        <v>25404</v>
      </c>
      <c r="I169" s="101">
        <v>38667</v>
      </c>
    </row>
    <row r="170" spans="1:9" s="77" customFormat="1" ht="12" customHeight="1">
      <c r="A170" s="104"/>
      <c r="B170" s="106"/>
      <c r="C170" s="101"/>
      <c r="D170" s="101"/>
      <c r="E170" s="101"/>
      <c r="F170" s="101"/>
      <c r="G170" s="101"/>
      <c r="H170" s="101"/>
      <c r="I170" s="101"/>
    </row>
    <row r="171" spans="1:9" s="113" customFormat="1" ht="12" customHeight="1">
      <c r="A171" s="103" t="s">
        <v>361</v>
      </c>
      <c r="B171" s="110" t="s">
        <v>51</v>
      </c>
      <c r="C171" s="102">
        <v>918</v>
      </c>
      <c r="D171" s="102">
        <v>6877</v>
      </c>
      <c r="E171" s="102">
        <v>5371</v>
      </c>
      <c r="F171" s="102">
        <v>553</v>
      </c>
      <c r="G171" s="102">
        <v>7</v>
      </c>
      <c r="H171" s="102">
        <v>711583</v>
      </c>
      <c r="I171" s="102">
        <v>103473</v>
      </c>
    </row>
    <row r="172" spans="1:9" s="77" customFormat="1" ht="12" customHeight="1">
      <c r="A172" s="104"/>
      <c r="B172" s="106" t="s">
        <v>96</v>
      </c>
      <c r="C172" s="101">
        <v>174</v>
      </c>
      <c r="D172" s="101">
        <v>1736</v>
      </c>
      <c r="E172" s="101">
        <v>1430</v>
      </c>
      <c r="F172" s="101">
        <v>125</v>
      </c>
      <c r="G172" s="101">
        <v>10</v>
      </c>
      <c r="H172" s="101">
        <v>157801</v>
      </c>
      <c r="I172" s="101">
        <v>90899</v>
      </c>
    </row>
    <row r="173" spans="1:9" s="77" customFormat="1" ht="12" customHeight="1">
      <c r="A173" s="104"/>
      <c r="B173" s="106" t="s">
        <v>86</v>
      </c>
      <c r="C173" s="101">
        <v>366</v>
      </c>
      <c r="D173" s="101">
        <v>1913</v>
      </c>
      <c r="E173" s="101">
        <v>1413</v>
      </c>
      <c r="F173" s="101">
        <v>124</v>
      </c>
      <c r="G173" s="101">
        <v>5</v>
      </c>
      <c r="H173" s="101">
        <v>186191</v>
      </c>
      <c r="I173" s="101">
        <v>97329</v>
      </c>
    </row>
    <row r="174" spans="1:9" s="77" customFormat="1" ht="12" customHeight="1">
      <c r="A174" s="104"/>
      <c r="B174" s="106" t="s">
        <v>87</v>
      </c>
      <c r="C174" s="101">
        <v>93</v>
      </c>
      <c r="D174" s="101">
        <v>1227</v>
      </c>
      <c r="E174" s="101">
        <v>1012</v>
      </c>
      <c r="F174" s="101">
        <v>116</v>
      </c>
      <c r="G174" s="101">
        <v>13</v>
      </c>
      <c r="H174" s="101">
        <v>168180</v>
      </c>
      <c r="I174" s="101">
        <v>137066</v>
      </c>
    </row>
    <row r="175" spans="1:9" s="77" customFormat="1" ht="12" customHeight="1">
      <c r="A175" s="104"/>
      <c r="B175" s="106" t="s">
        <v>88</v>
      </c>
      <c r="C175" s="101">
        <v>115</v>
      </c>
      <c r="D175" s="101">
        <v>825</v>
      </c>
      <c r="E175" s="101">
        <v>652</v>
      </c>
      <c r="F175" s="101">
        <v>52</v>
      </c>
      <c r="G175" s="101">
        <v>7</v>
      </c>
      <c r="H175" s="101">
        <v>137992</v>
      </c>
      <c r="I175" s="101">
        <v>167263</v>
      </c>
    </row>
    <row r="176" spans="1:9" s="77" customFormat="1" ht="12" customHeight="1">
      <c r="A176" s="104"/>
      <c r="B176" s="106" t="s">
        <v>89</v>
      </c>
      <c r="C176" s="101">
        <v>30</v>
      </c>
      <c r="D176" s="101">
        <v>499</v>
      </c>
      <c r="E176" s="101">
        <v>415</v>
      </c>
      <c r="F176" s="101">
        <v>53</v>
      </c>
      <c r="G176" s="101">
        <v>17</v>
      </c>
      <c r="H176" s="101">
        <v>29690</v>
      </c>
      <c r="I176" s="101">
        <v>59499</v>
      </c>
    </row>
    <row r="177" spans="1:9" s="77" customFormat="1" ht="12" customHeight="1">
      <c r="A177" s="104"/>
      <c r="B177" s="106" t="s">
        <v>90</v>
      </c>
      <c r="C177" s="101">
        <v>27</v>
      </c>
      <c r="D177" s="101">
        <v>156</v>
      </c>
      <c r="E177" s="101">
        <v>114</v>
      </c>
      <c r="F177" s="101">
        <v>13</v>
      </c>
      <c r="G177" s="101">
        <v>6</v>
      </c>
      <c r="H177" s="101">
        <v>12014</v>
      </c>
      <c r="I177" s="101">
        <v>77013</v>
      </c>
    </row>
    <row r="178" spans="1:9" s="77" customFormat="1" ht="12" customHeight="1">
      <c r="A178" s="104"/>
      <c r="B178" s="106" t="s">
        <v>91</v>
      </c>
      <c r="C178" s="101">
        <v>113</v>
      </c>
      <c r="D178" s="101">
        <v>521</v>
      </c>
      <c r="E178" s="101">
        <v>335</v>
      </c>
      <c r="F178" s="101">
        <v>70</v>
      </c>
      <c r="G178" s="101">
        <v>5</v>
      </c>
      <c r="H178" s="101">
        <v>19715</v>
      </c>
      <c r="I178" s="101">
        <v>37841</v>
      </c>
    </row>
    <row r="179" spans="1:9" ht="10.35" customHeight="1">
      <c r="A179" s="23" t="s">
        <v>4</v>
      </c>
    </row>
    <row r="180" spans="1:9" ht="10.35" customHeight="1">
      <c r="A180" s="23" t="s">
        <v>79</v>
      </c>
    </row>
    <row r="181" spans="1:9" ht="10.35" customHeight="1">
      <c r="A181" s="3" t="s">
        <v>307</v>
      </c>
    </row>
    <row r="182" spans="1:9" ht="10.35" customHeight="1">
      <c r="A182" s="3" t="s">
        <v>268</v>
      </c>
      <c r="B182" s="3"/>
      <c r="C182" s="3"/>
      <c r="D182" s="3"/>
      <c r="E182" s="3"/>
      <c r="F182" s="3"/>
      <c r="G182" s="3"/>
      <c r="H182" s="3"/>
    </row>
    <row r="183" spans="1:9" ht="10.35" customHeight="1">
      <c r="A183" s="3" t="s">
        <v>269</v>
      </c>
      <c r="B183" s="3"/>
      <c r="C183" s="3"/>
      <c r="D183" s="3"/>
      <c r="E183" s="3"/>
      <c r="F183" s="3"/>
      <c r="G183" s="3"/>
      <c r="H183" s="3"/>
    </row>
    <row r="184" spans="1:9" ht="10.35" customHeight="1">
      <c r="A184" s="3" t="s">
        <v>270</v>
      </c>
      <c r="B184" s="3"/>
    </row>
    <row r="185" spans="1:9" ht="10.35" customHeight="1">
      <c r="A185" s="3"/>
      <c r="B185" s="3"/>
    </row>
  </sheetData>
  <mergeCells count="14">
    <mergeCell ref="A7:I7"/>
    <mergeCell ref="H4:H5"/>
    <mergeCell ref="I4:I5"/>
    <mergeCell ref="C6:G6"/>
    <mergeCell ref="A1:I1"/>
    <mergeCell ref="A3:A6"/>
    <mergeCell ref="B3:B6"/>
    <mergeCell ref="C3:C5"/>
    <mergeCell ref="D3:G3"/>
    <mergeCell ref="H3:I3"/>
    <mergeCell ref="D4:D5"/>
    <mergeCell ref="E4:F4"/>
    <mergeCell ref="G4:G5"/>
    <mergeCell ref="A2:I2"/>
  </mergeCells>
  <hyperlinks>
    <hyperlink ref="A1:H1" location="Inhaltsverzeichnis!A32" display="7  Handwerksunternehmen, tätige Personen und Umsatz* nach Handwerkskammerbezirken und Umsatzgrößen" xr:uid="{00000000-0004-0000-0F00-000000000000}"/>
    <hyperlink ref="A1:I1" location="Inhaltsverzeichnis!E32" display="Inhaltsverzeichnis!E32" xr:uid="{00000000-0004-0000-0F00-000001000000}"/>
  </hyperlinks>
  <pageMargins left="0.59055118110236227" right="0.59055118110236227" top="0.78740157480314965" bottom="0.39370078740157483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20 –  Brandenburg  &amp;G</oddFooter>
  </headerFooter>
  <rowBreaks count="3" manualBreakCount="3">
    <brk id="53" max="16383" man="1"/>
    <brk id="98" max="16383" man="1"/>
    <brk id="143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185"/>
  <sheetViews>
    <sheetView zoomScaleNormal="100" workbookViewId="0">
      <pane ySplit="6" topLeftCell="A7" activePane="bottomLeft" state="frozen"/>
      <selection pane="bottomLeft" activeCell="A7" sqref="A7:I7"/>
    </sheetView>
  </sheetViews>
  <sheetFormatPr baseColWidth="10" defaultColWidth="11.5546875" defaultRowHeight="10.199999999999999"/>
  <cols>
    <col min="1" max="1" width="5.6640625" style="54" customWidth="1"/>
    <col min="2" max="2" width="32.33203125" style="54" customWidth="1"/>
    <col min="3" max="4" width="7.109375" style="54" customWidth="1"/>
    <col min="5" max="6" width="8.44140625" style="54" customWidth="1"/>
    <col min="7" max="7" width="6.44140625" style="54" customWidth="1"/>
    <col min="8" max="8" width="9" style="54" customWidth="1"/>
    <col min="9" max="9" width="7.33203125" style="54" customWidth="1"/>
    <col min="10" max="16384" width="11.5546875" style="54"/>
  </cols>
  <sheetData>
    <row r="1" spans="1:9" ht="24" customHeight="1">
      <c r="A1" s="150" t="s">
        <v>381</v>
      </c>
      <c r="B1" s="150"/>
      <c r="C1" s="150"/>
      <c r="D1" s="150"/>
      <c r="E1" s="150"/>
      <c r="F1" s="150"/>
      <c r="G1" s="150"/>
      <c r="H1" s="150"/>
      <c r="I1" s="150"/>
    </row>
    <row r="2" spans="1:9" s="2" customFormat="1" ht="12" customHeight="1">
      <c r="A2" s="151"/>
      <c r="B2" s="151"/>
      <c r="C2" s="151"/>
      <c r="D2" s="151"/>
      <c r="E2" s="151"/>
      <c r="F2" s="151"/>
      <c r="G2" s="151"/>
      <c r="H2" s="151"/>
      <c r="I2" s="151"/>
    </row>
    <row r="3" spans="1:9" ht="12" customHeight="1">
      <c r="A3" s="146" t="s">
        <v>299</v>
      </c>
      <c r="B3" s="144" t="s">
        <v>362</v>
      </c>
      <c r="C3" s="144" t="s">
        <v>384</v>
      </c>
      <c r="D3" s="145" t="s">
        <v>306</v>
      </c>
      <c r="E3" s="145"/>
      <c r="F3" s="145"/>
      <c r="G3" s="145"/>
      <c r="H3" s="141" t="s">
        <v>320</v>
      </c>
      <c r="I3" s="142"/>
    </row>
    <row r="4" spans="1:9" ht="12" customHeight="1">
      <c r="A4" s="140"/>
      <c r="B4" s="133"/>
      <c r="C4" s="133"/>
      <c r="D4" s="136" t="s">
        <v>271</v>
      </c>
      <c r="E4" s="135" t="s">
        <v>295</v>
      </c>
      <c r="F4" s="135"/>
      <c r="G4" s="138" t="s">
        <v>68</v>
      </c>
      <c r="H4" s="138" t="s">
        <v>5</v>
      </c>
      <c r="I4" s="139" t="s">
        <v>69</v>
      </c>
    </row>
    <row r="5" spans="1:9" ht="81" customHeight="1">
      <c r="A5" s="140"/>
      <c r="B5" s="133"/>
      <c r="C5" s="133"/>
      <c r="D5" s="137"/>
      <c r="E5" s="94" t="s">
        <v>66</v>
      </c>
      <c r="F5" s="94" t="s">
        <v>67</v>
      </c>
      <c r="G5" s="138"/>
      <c r="H5" s="138"/>
      <c r="I5" s="139"/>
    </row>
    <row r="6" spans="1:9" ht="12" customHeight="1">
      <c r="A6" s="140"/>
      <c r="B6" s="133"/>
      <c r="C6" s="133" t="s">
        <v>2</v>
      </c>
      <c r="D6" s="133"/>
      <c r="E6" s="133"/>
      <c r="F6" s="133"/>
      <c r="G6" s="133"/>
      <c r="H6" s="94" t="s">
        <v>6</v>
      </c>
      <c r="I6" s="95" t="s">
        <v>70</v>
      </c>
    </row>
    <row r="7" spans="1:9" ht="12" customHeight="1">
      <c r="A7" s="149"/>
      <c r="B7" s="149"/>
      <c r="C7" s="149"/>
      <c r="D7" s="149"/>
      <c r="E7" s="149"/>
      <c r="F7" s="149"/>
      <c r="G7" s="149"/>
      <c r="H7" s="149"/>
      <c r="I7" s="149"/>
    </row>
    <row r="8" spans="1:9" s="77" customFormat="1">
      <c r="A8" s="103"/>
      <c r="B8" s="107" t="s">
        <v>84</v>
      </c>
      <c r="C8" s="102">
        <v>20146</v>
      </c>
      <c r="D8" s="102">
        <v>131305</v>
      </c>
      <c r="E8" s="102">
        <v>101339</v>
      </c>
      <c r="F8" s="102">
        <v>8902</v>
      </c>
      <c r="G8" s="102">
        <v>7</v>
      </c>
      <c r="H8" s="102">
        <v>15116892</v>
      </c>
      <c r="I8" s="102">
        <v>115128</v>
      </c>
    </row>
    <row r="9" spans="1:9" s="77" customFormat="1" ht="12" customHeight="1">
      <c r="A9" s="103"/>
      <c r="B9" s="107"/>
      <c r="C9" s="102"/>
      <c r="D9" s="102"/>
      <c r="E9" s="102"/>
      <c r="F9" s="102"/>
      <c r="G9" s="102"/>
      <c r="H9" s="102"/>
      <c r="I9" s="102"/>
    </row>
    <row r="10" spans="1:9" s="77" customFormat="1" ht="12" customHeight="1">
      <c r="A10" s="104"/>
      <c r="B10" s="108" t="s">
        <v>96</v>
      </c>
      <c r="C10" s="101">
        <v>3737</v>
      </c>
      <c r="D10" s="101">
        <v>27867</v>
      </c>
      <c r="E10" s="101">
        <v>22436</v>
      </c>
      <c r="F10" s="101">
        <v>1508</v>
      </c>
      <c r="G10" s="101">
        <v>7</v>
      </c>
      <c r="H10" s="101">
        <v>3733685</v>
      </c>
      <c r="I10" s="101">
        <v>133982</v>
      </c>
    </row>
    <row r="11" spans="1:9" s="77" customFormat="1" ht="12" customHeight="1">
      <c r="A11" s="104"/>
      <c r="B11" s="106" t="s">
        <v>86</v>
      </c>
      <c r="C11" s="101">
        <v>9657</v>
      </c>
      <c r="D11" s="101">
        <v>47608</v>
      </c>
      <c r="E11" s="101">
        <v>34591</v>
      </c>
      <c r="F11" s="101">
        <v>2992</v>
      </c>
      <c r="G11" s="101">
        <v>5</v>
      </c>
      <c r="H11" s="101">
        <v>4820583</v>
      </c>
      <c r="I11" s="101">
        <v>101256</v>
      </c>
    </row>
    <row r="12" spans="1:9" s="77" customFormat="1" ht="12" customHeight="1">
      <c r="A12" s="104"/>
      <c r="B12" s="106" t="s">
        <v>87</v>
      </c>
      <c r="C12" s="101">
        <v>1547</v>
      </c>
      <c r="D12" s="101">
        <v>13715</v>
      </c>
      <c r="E12" s="101">
        <v>11196</v>
      </c>
      <c r="F12" s="101">
        <v>896</v>
      </c>
      <c r="G12" s="101">
        <v>9</v>
      </c>
      <c r="H12" s="101">
        <v>1723231</v>
      </c>
      <c r="I12" s="101">
        <v>125646</v>
      </c>
    </row>
    <row r="13" spans="1:9" s="77" customFormat="1" ht="12" customHeight="1">
      <c r="A13" s="104"/>
      <c r="B13" s="106" t="s">
        <v>88</v>
      </c>
      <c r="C13" s="101">
        <v>2265</v>
      </c>
      <c r="D13" s="101">
        <v>18714</v>
      </c>
      <c r="E13" s="101">
        <v>15070</v>
      </c>
      <c r="F13" s="101">
        <v>1238</v>
      </c>
      <c r="G13" s="101">
        <v>8</v>
      </c>
      <c r="H13" s="101">
        <v>3531596</v>
      </c>
      <c r="I13" s="101">
        <v>188714</v>
      </c>
    </row>
    <row r="14" spans="1:9" s="77" customFormat="1" ht="12" customHeight="1">
      <c r="A14" s="104"/>
      <c r="B14" s="106" t="s">
        <v>89</v>
      </c>
      <c r="C14" s="101">
        <v>533</v>
      </c>
      <c r="D14" s="101">
        <v>10394</v>
      </c>
      <c r="E14" s="101">
        <v>8547</v>
      </c>
      <c r="F14" s="101">
        <v>1282</v>
      </c>
      <c r="G14" s="101">
        <v>20</v>
      </c>
      <c r="H14" s="101">
        <v>566960</v>
      </c>
      <c r="I14" s="101">
        <v>54547</v>
      </c>
    </row>
    <row r="15" spans="1:9" s="77" customFormat="1" ht="12" customHeight="1">
      <c r="A15" s="104"/>
      <c r="B15" s="106" t="s">
        <v>90</v>
      </c>
      <c r="C15" s="101">
        <v>476</v>
      </c>
      <c r="D15" s="101">
        <v>4912</v>
      </c>
      <c r="E15" s="101">
        <v>4034</v>
      </c>
      <c r="F15" s="101">
        <v>353</v>
      </c>
      <c r="G15" s="101">
        <v>10</v>
      </c>
      <c r="H15" s="101">
        <v>440259</v>
      </c>
      <c r="I15" s="101">
        <v>89629</v>
      </c>
    </row>
    <row r="16" spans="1:9" s="77" customFormat="1" ht="12" customHeight="1">
      <c r="A16" s="104"/>
      <c r="B16" s="106" t="s">
        <v>91</v>
      </c>
      <c r="C16" s="101">
        <v>1931</v>
      </c>
      <c r="D16" s="101">
        <v>8095</v>
      </c>
      <c r="E16" s="101">
        <v>5465</v>
      </c>
      <c r="F16" s="101">
        <v>633</v>
      </c>
      <c r="G16" s="101">
        <v>4</v>
      </c>
      <c r="H16" s="101">
        <v>300578</v>
      </c>
      <c r="I16" s="101">
        <v>37131</v>
      </c>
    </row>
    <row r="17" spans="1:9" s="77" customFormat="1" ht="12" customHeight="1">
      <c r="A17" s="104"/>
      <c r="B17" s="106"/>
      <c r="C17" s="101"/>
      <c r="D17" s="101"/>
      <c r="E17" s="101"/>
      <c r="F17" s="101"/>
      <c r="G17" s="101"/>
      <c r="H17" s="101"/>
      <c r="I17" s="101"/>
    </row>
    <row r="18" spans="1:9" s="113" customFormat="1" ht="12" customHeight="1">
      <c r="A18" s="103" t="s">
        <v>344</v>
      </c>
      <c r="B18" s="110" t="s">
        <v>75</v>
      </c>
      <c r="C18" s="102">
        <v>383</v>
      </c>
      <c r="D18" s="102">
        <v>3238</v>
      </c>
      <c r="E18" s="102">
        <v>2589</v>
      </c>
      <c r="F18" s="102">
        <v>247</v>
      </c>
      <c r="G18" s="102">
        <v>8</v>
      </c>
      <c r="H18" s="102">
        <v>401635</v>
      </c>
      <c r="I18" s="102">
        <v>124038</v>
      </c>
    </row>
    <row r="19" spans="1:9" s="77" customFormat="1" ht="12" customHeight="1">
      <c r="A19" s="104"/>
      <c r="B19" s="106" t="s">
        <v>96</v>
      </c>
      <c r="C19" s="101">
        <v>65</v>
      </c>
      <c r="D19" s="101">
        <v>565</v>
      </c>
      <c r="E19" s="101">
        <v>456</v>
      </c>
      <c r="F19" s="101">
        <v>41</v>
      </c>
      <c r="G19" s="101">
        <v>9</v>
      </c>
      <c r="H19" s="101">
        <v>71416</v>
      </c>
      <c r="I19" s="101">
        <v>126400</v>
      </c>
    </row>
    <row r="20" spans="1:9" s="77" customFormat="1" ht="12" customHeight="1">
      <c r="A20" s="104"/>
      <c r="B20" s="106" t="s">
        <v>86</v>
      </c>
      <c r="C20" s="101">
        <v>168</v>
      </c>
      <c r="D20" s="101">
        <v>1101</v>
      </c>
      <c r="E20" s="101">
        <v>842</v>
      </c>
      <c r="F20" s="101">
        <v>85</v>
      </c>
      <c r="G20" s="101">
        <v>7</v>
      </c>
      <c r="H20" s="101">
        <v>104284</v>
      </c>
      <c r="I20" s="101">
        <v>94718</v>
      </c>
    </row>
    <row r="21" spans="1:9" s="77" customFormat="1" ht="12" customHeight="1">
      <c r="A21" s="104"/>
      <c r="B21" s="106" t="s">
        <v>87</v>
      </c>
      <c r="C21" s="101">
        <v>39</v>
      </c>
      <c r="D21" s="101">
        <v>423</v>
      </c>
      <c r="E21" s="101">
        <v>351</v>
      </c>
      <c r="F21" s="101">
        <v>31</v>
      </c>
      <c r="G21" s="101">
        <v>11</v>
      </c>
      <c r="H21" s="101">
        <v>34205</v>
      </c>
      <c r="I21" s="101">
        <v>80863</v>
      </c>
    </row>
    <row r="22" spans="1:9" s="77" customFormat="1" ht="12" customHeight="1">
      <c r="A22" s="104"/>
      <c r="B22" s="106" t="s">
        <v>88</v>
      </c>
      <c r="C22" s="101">
        <v>42</v>
      </c>
      <c r="D22" s="101">
        <v>552</v>
      </c>
      <c r="E22" s="101">
        <v>459</v>
      </c>
      <c r="F22" s="101">
        <v>48</v>
      </c>
      <c r="G22" s="101">
        <v>13</v>
      </c>
      <c r="H22" s="101">
        <v>151603</v>
      </c>
      <c r="I22" s="101">
        <v>274643</v>
      </c>
    </row>
    <row r="23" spans="1:9" s="77" customFormat="1" ht="12" customHeight="1">
      <c r="A23" s="104"/>
      <c r="B23" s="106" t="s">
        <v>89</v>
      </c>
      <c r="C23" s="101">
        <v>7</v>
      </c>
      <c r="D23" s="101">
        <v>61</v>
      </c>
      <c r="E23" s="101">
        <v>52</v>
      </c>
      <c r="F23" s="101">
        <v>2</v>
      </c>
      <c r="G23" s="101">
        <v>9</v>
      </c>
      <c r="H23" s="101">
        <v>3974</v>
      </c>
      <c r="I23" s="101">
        <v>65148</v>
      </c>
    </row>
    <row r="24" spans="1:9" s="77" customFormat="1" ht="12" customHeight="1">
      <c r="A24" s="104"/>
      <c r="B24" s="106" t="s">
        <v>90</v>
      </c>
      <c r="C24" s="101">
        <v>17</v>
      </c>
      <c r="D24" s="101">
        <v>288</v>
      </c>
      <c r="E24" s="101">
        <v>246</v>
      </c>
      <c r="F24" s="101">
        <v>21</v>
      </c>
      <c r="G24" s="101">
        <v>17</v>
      </c>
      <c r="H24" s="101">
        <v>27999</v>
      </c>
      <c r="I24" s="101">
        <v>97219</v>
      </c>
    </row>
    <row r="25" spans="1:9" s="77" customFormat="1" ht="12" customHeight="1">
      <c r="A25" s="104"/>
      <c r="B25" s="106" t="s">
        <v>91</v>
      </c>
      <c r="C25" s="101">
        <v>45</v>
      </c>
      <c r="D25" s="101">
        <v>248</v>
      </c>
      <c r="E25" s="101">
        <v>183</v>
      </c>
      <c r="F25" s="101">
        <v>19</v>
      </c>
      <c r="G25" s="101">
        <v>6</v>
      </c>
      <c r="H25" s="101">
        <v>8154</v>
      </c>
      <c r="I25" s="101">
        <v>32879</v>
      </c>
    </row>
    <row r="26" spans="1:9" s="77" customFormat="1" ht="12" customHeight="1">
      <c r="A26" s="104"/>
      <c r="B26" s="106"/>
      <c r="C26" s="101"/>
      <c r="D26" s="101"/>
      <c r="E26" s="101"/>
      <c r="F26" s="101"/>
      <c r="G26" s="101"/>
      <c r="H26" s="101"/>
      <c r="I26" s="101"/>
    </row>
    <row r="27" spans="1:9" s="113" customFormat="1" ht="12" customHeight="1">
      <c r="A27" s="103" t="s">
        <v>345</v>
      </c>
      <c r="B27" s="110" t="s">
        <v>76</v>
      </c>
      <c r="C27" s="102">
        <v>622</v>
      </c>
      <c r="D27" s="102">
        <v>5035</v>
      </c>
      <c r="E27" s="102">
        <v>4077</v>
      </c>
      <c r="F27" s="102">
        <v>287</v>
      </c>
      <c r="G27" s="102">
        <v>8</v>
      </c>
      <c r="H27" s="102">
        <v>565536</v>
      </c>
      <c r="I27" s="102">
        <v>112321</v>
      </c>
    </row>
    <row r="28" spans="1:9" s="77" customFormat="1" ht="12" customHeight="1">
      <c r="A28" s="104"/>
      <c r="B28" s="106" t="s">
        <v>96</v>
      </c>
      <c r="C28" s="101">
        <v>83</v>
      </c>
      <c r="D28" s="101">
        <v>729</v>
      </c>
      <c r="E28" s="101">
        <v>603</v>
      </c>
      <c r="F28" s="101">
        <v>41</v>
      </c>
      <c r="G28" s="101">
        <v>9</v>
      </c>
      <c r="H28" s="101">
        <v>88780</v>
      </c>
      <c r="I28" s="101">
        <v>121783</v>
      </c>
    </row>
    <row r="29" spans="1:9" s="77" customFormat="1" ht="12" customHeight="1">
      <c r="A29" s="104"/>
      <c r="B29" s="106" t="s">
        <v>86</v>
      </c>
      <c r="C29" s="101">
        <v>249</v>
      </c>
      <c r="D29" s="101">
        <v>1953</v>
      </c>
      <c r="E29" s="101">
        <v>1592</v>
      </c>
      <c r="F29" s="101">
        <v>97</v>
      </c>
      <c r="G29" s="101">
        <v>8</v>
      </c>
      <c r="H29" s="101">
        <v>166948</v>
      </c>
      <c r="I29" s="101">
        <v>85483</v>
      </c>
    </row>
    <row r="30" spans="1:9" s="77" customFormat="1" ht="12" customHeight="1">
      <c r="A30" s="104"/>
      <c r="B30" s="106" t="s">
        <v>87</v>
      </c>
      <c r="C30" s="101">
        <v>59</v>
      </c>
      <c r="D30" s="101">
        <v>372</v>
      </c>
      <c r="E30" s="101">
        <v>276</v>
      </c>
      <c r="F30" s="101">
        <v>30</v>
      </c>
      <c r="G30" s="101">
        <v>6</v>
      </c>
      <c r="H30" s="101">
        <v>33111</v>
      </c>
      <c r="I30" s="101">
        <v>89008</v>
      </c>
    </row>
    <row r="31" spans="1:9" s="77" customFormat="1" ht="12" customHeight="1">
      <c r="A31" s="104"/>
      <c r="B31" s="106" t="s">
        <v>88</v>
      </c>
      <c r="C31" s="101">
        <v>87</v>
      </c>
      <c r="D31" s="101">
        <v>974</v>
      </c>
      <c r="E31" s="101">
        <v>825</v>
      </c>
      <c r="F31" s="101">
        <v>49</v>
      </c>
      <c r="G31" s="101">
        <v>11</v>
      </c>
      <c r="H31" s="101">
        <v>219678</v>
      </c>
      <c r="I31" s="101">
        <v>225542</v>
      </c>
    </row>
    <row r="32" spans="1:9" s="77" customFormat="1" ht="12" customHeight="1">
      <c r="A32" s="104"/>
      <c r="B32" s="106" t="s">
        <v>89</v>
      </c>
      <c r="C32" s="101">
        <v>25</v>
      </c>
      <c r="D32" s="101">
        <v>340</v>
      </c>
      <c r="E32" s="101">
        <v>288</v>
      </c>
      <c r="F32" s="101">
        <v>25</v>
      </c>
      <c r="G32" s="101">
        <v>14</v>
      </c>
      <c r="H32" s="101">
        <v>21683</v>
      </c>
      <c r="I32" s="101">
        <v>63774</v>
      </c>
    </row>
    <row r="33" spans="1:9" s="77" customFormat="1" ht="12" customHeight="1">
      <c r="A33" s="104"/>
      <c r="B33" s="106" t="s">
        <v>90</v>
      </c>
      <c r="C33" s="101">
        <v>31</v>
      </c>
      <c r="D33" s="101">
        <v>322</v>
      </c>
      <c r="E33" s="101">
        <v>263</v>
      </c>
      <c r="F33" s="101">
        <v>24</v>
      </c>
      <c r="G33" s="101">
        <v>10</v>
      </c>
      <c r="H33" s="101">
        <v>23264</v>
      </c>
      <c r="I33" s="101">
        <v>72248</v>
      </c>
    </row>
    <row r="34" spans="1:9" s="77" customFormat="1" ht="12" customHeight="1">
      <c r="A34" s="104"/>
      <c r="B34" s="106" t="s">
        <v>91</v>
      </c>
      <c r="C34" s="101">
        <v>88</v>
      </c>
      <c r="D34" s="101">
        <v>345</v>
      </c>
      <c r="E34" s="101">
        <v>230</v>
      </c>
      <c r="F34" s="101">
        <v>21</v>
      </c>
      <c r="G34" s="101">
        <v>4</v>
      </c>
      <c r="H34" s="101">
        <v>12072</v>
      </c>
      <c r="I34" s="101">
        <v>34991</v>
      </c>
    </row>
    <row r="35" spans="1:9" s="77" customFormat="1" ht="12" customHeight="1">
      <c r="A35" s="104"/>
      <c r="B35" s="106"/>
      <c r="C35" s="101"/>
      <c r="D35" s="101"/>
      <c r="E35" s="101"/>
      <c r="F35" s="101"/>
      <c r="G35" s="101"/>
      <c r="H35" s="101"/>
      <c r="I35" s="101"/>
    </row>
    <row r="36" spans="1:9" s="113" customFormat="1" ht="12" customHeight="1">
      <c r="A36" s="103" t="s">
        <v>346</v>
      </c>
      <c r="B36" s="110" t="s">
        <v>77</v>
      </c>
      <c r="C36" s="102">
        <v>357</v>
      </c>
      <c r="D36" s="102">
        <v>2602</v>
      </c>
      <c r="E36" s="102">
        <v>2074</v>
      </c>
      <c r="F36" s="102">
        <v>157</v>
      </c>
      <c r="G36" s="102">
        <v>7</v>
      </c>
      <c r="H36" s="102">
        <v>291389</v>
      </c>
      <c r="I36" s="102">
        <v>111987</v>
      </c>
    </row>
    <row r="37" spans="1:9" s="77" customFormat="1" ht="12" customHeight="1">
      <c r="A37" s="104"/>
      <c r="B37" s="106" t="s">
        <v>96</v>
      </c>
      <c r="C37" s="101">
        <v>53</v>
      </c>
      <c r="D37" s="101">
        <v>592</v>
      </c>
      <c r="E37" s="101">
        <v>499</v>
      </c>
      <c r="F37" s="101">
        <v>37</v>
      </c>
      <c r="G37" s="101">
        <v>11</v>
      </c>
      <c r="H37" s="101">
        <v>71722</v>
      </c>
      <c r="I37" s="101">
        <v>121152</v>
      </c>
    </row>
    <row r="38" spans="1:9" s="77" customFormat="1" ht="12" customHeight="1">
      <c r="A38" s="104"/>
      <c r="B38" s="106" t="s">
        <v>86</v>
      </c>
      <c r="C38" s="101">
        <v>175</v>
      </c>
      <c r="D38" s="101">
        <v>1120</v>
      </c>
      <c r="E38" s="101">
        <v>870</v>
      </c>
      <c r="F38" s="101">
        <v>67</v>
      </c>
      <c r="G38" s="101">
        <v>6</v>
      </c>
      <c r="H38" s="101">
        <v>111400</v>
      </c>
      <c r="I38" s="101">
        <v>99464</v>
      </c>
    </row>
    <row r="39" spans="1:9" s="77" customFormat="1" ht="12" customHeight="1">
      <c r="A39" s="104"/>
      <c r="B39" s="106" t="s">
        <v>87</v>
      </c>
      <c r="C39" s="101">
        <v>20</v>
      </c>
      <c r="D39" s="101">
        <v>167</v>
      </c>
      <c r="E39" s="101">
        <v>137</v>
      </c>
      <c r="F39" s="101">
        <v>9</v>
      </c>
      <c r="G39" s="101">
        <v>8</v>
      </c>
      <c r="H39" s="101">
        <v>18082</v>
      </c>
      <c r="I39" s="101">
        <v>108275</v>
      </c>
    </row>
    <row r="40" spans="1:9" s="77" customFormat="1" ht="12" customHeight="1">
      <c r="A40" s="104"/>
      <c r="B40" s="106" t="s">
        <v>88</v>
      </c>
      <c r="C40" s="101">
        <v>57</v>
      </c>
      <c r="D40" s="101">
        <v>453</v>
      </c>
      <c r="E40" s="101">
        <v>371</v>
      </c>
      <c r="F40" s="101">
        <v>25</v>
      </c>
      <c r="G40" s="101">
        <v>8</v>
      </c>
      <c r="H40" s="101">
        <v>76561</v>
      </c>
      <c r="I40" s="101">
        <v>169009</v>
      </c>
    </row>
    <row r="41" spans="1:9" s="77" customFormat="1" ht="12" customHeight="1">
      <c r="A41" s="104"/>
      <c r="B41" s="106" t="s">
        <v>89</v>
      </c>
      <c r="C41" s="101">
        <v>3</v>
      </c>
      <c r="D41" s="101">
        <v>38</v>
      </c>
      <c r="E41" s="101">
        <v>33</v>
      </c>
      <c r="F41" s="101">
        <v>2</v>
      </c>
      <c r="G41" s="101">
        <v>13</v>
      </c>
      <c r="H41" s="101">
        <v>2101</v>
      </c>
      <c r="I41" s="101">
        <v>55289</v>
      </c>
    </row>
    <row r="42" spans="1:9" s="77" customFormat="1" ht="12" customHeight="1">
      <c r="A42" s="104"/>
      <c r="B42" s="106" t="s">
        <v>90</v>
      </c>
      <c r="C42" s="101">
        <v>8</v>
      </c>
      <c r="D42" s="101">
        <v>60</v>
      </c>
      <c r="E42" s="101">
        <v>48</v>
      </c>
      <c r="F42" s="101">
        <v>3</v>
      </c>
      <c r="G42" s="101">
        <v>8</v>
      </c>
      <c r="H42" s="101">
        <v>5444</v>
      </c>
      <c r="I42" s="101">
        <v>90733</v>
      </c>
    </row>
    <row r="43" spans="1:9" s="77" customFormat="1" ht="12" customHeight="1">
      <c r="A43" s="104"/>
      <c r="B43" s="106" t="s">
        <v>91</v>
      </c>
      <c r="C43" s="101">
        <v>41</v>
      </c>
      <c r="D43" s="101">
        <v>172</v>
      </c>
      <c r="E43" s="101">
        <v>116</v>
      </c>
      <c r="F43" s="101">
        <v>14</v>
      </c>
      <c r="G43" s="101">
        <v>4</v>
      </c>
      <c r="H43" s="101">
        <v>6079</v>
      </c>
      <c r="I43" s="101">
        <v>35343</v>
      </c>
    </row>
    <row r="44" spans="1:9" s="77" customFormat="1" ht="12" customHeight="1">
      <c r="A44" s="104"/>
      <c r="B44" s="106"/>
      <c r="C44" s="101"/>
      <c r="D44" s="101"/>
      <c r="E44" s="101"/>
      <c r="F44" s="101"/>
      <c r="G44" s="101"/>
      <c r="H44" s="101"/>
      <c r="I44" s="101"/>
    </row>
    <row r="45" spans="1:9" s="113" customFormat="1" ht="12" customHeight="1">
      <c r="A45" s="103" t="s">
        <v>347</v>
      </c>
      <c r="B45" s="110" t="s">
        <v>78</v>
      </c>
      <c r="C45" s="102">
        <v>742</v>
      </c>
      <c r="D45" s="102">
        <v>5964</v>
      </c>
      <c r="E45" s="102">
        <v>4808</v>
      </c>
      <c r="F45" s="102">
        <v>374</v>
      </c>
      <c r="G45" s="102">
        <v>8</v>
      </c>
      <c r="H45" s="102">
        <v>830568</v>
      </c>
      <c r="I45" s="102">
        <v>139264</v>
      </c>
    </row>
    <row r="46" spans="1:9" s="77" customFormat="1" ht="12" customHeight="1">
      <c r="A46" s="104"/>
      <c r="B46" s="106" t="s">
        <v>96</v>
      </c>
      <c r="C46" s="101">
        <v>93</v>
      </c>
      <c r="D46" s="101">
        <v>870</v>
      </c>
      <c r="E46" s="101">
        <v>729</v>
      </c>
      <c r="F46" s="101">
        <v>45</v>
      </c>
      <c r="G46" s="101">
        <v>9</v>
      </c>
      <c r="H46" s="101">
        <v>119677</v>
      </c>
      <c r="I46" s="101">
        <v>137560</v>
      </c>
    </row>
    <row r="47" spans="1:9" s="77" customFormat="1" ht="12" customHeight="1">
      <c r="A47" s="104"/>
      <c r="B47" s="106" t="s">
        <v>86</v>
      </c>
      <c r="C47" s="101">
        <v>351</v>
      </c>
      <c r="D47" s="101">
        <v>2261</v>
      </c>
      <c r="E47" s="101">
        <v>1795</v>
      </c>
      <c r="F47" s="101">
        <v>101</v>
      </c>
      <c r="G47" s="101">
        <v>6</v>
      </c>
      <c r="H47" s="101">
        <v>252484</v>
      </c>
      <c r="I47" s="101">
        <v>111669</v>
      </c>
    </row>
    <row r="48" spans="1:9" s="77" customFormat="1" ht="12" customHeight="1">
      <c r="A48" s="104"/>
      <c r="B48" s="106" t="s">
        <v>87</v>
      </c>
      <c r="C48" s="101">
        <v>31</v>
      </c>
      <c r="D48" s="101">
        <v>258</v>
      </c>
      <c r="E48" s="101">
        <v>200</v>
      </c>
      <c r="F48" s="101">
        <v>25</v>
      </c>
      <c r="G48" s="101">
        <v>8</v>
      </c>
      <c r="H48" s="101">
        <v>32651</v>
      </c>
      <c r="I48" s="101">
        <v>126554</v>
      </c>
    </row>
    <row r="49" spans="1:9" s="77" customFormat="1" ht="12" customHeight="1">
      <c r="A49" s="104"/>
      <c r="B49" s="106" t="s">
        <v>88</v>
      </c>
      <c r="C49" s="101">
        <v>83</v>
      </c>
      <c r="D49" s="101">
        <v>1270</v>
      </c>
      <c r="E49" s="101">
        <v>1129</v>
      </c>
      <c r="F49" s="101">
        <v>51</v>
      </c>
      <c r="G49" s="101">
        <v>15</v>
      </c>
      <c r="H49" s="101">
        <v>352333</v>
      </c>
      <c r="I49" s="101">
        <v>277428</v>
      </c>
    </row>
    <row r="50" spans="1:9" s="77" customFormat="1" ht="12" customHeight="1">
      <c r="A50" s="104"/>
      <c r="B50" s="106" t="s">
        <v>89</v>
      </c>
      <c r="C50" s="101">
        <v>13</v>
      </c>
      <c r="D50" s="101">
        <v>303</v>
      </c>
      <c r="E50" s="101">
        <v>218</v>
      </c>
      <c r="F50" s="101">
        <v>67</v>
      </c>
      <c r="G50" s="101">
        <v>23</v>
      </c>
      <c r="H50" s="101">
        <v>16865</v>
      </c>
      <c r="I50" s="101">
        <v>55660</v>
      </c>
    </row>
    <row r="51" spans="1:9" s="77" customFormat="1" ht="12" customHeight="1">
      <c r="A51" s="104"/>
      <c r="B51" s="106" t="s">
        <v>90</v>
      </c>
      <c r="C51" s="101">
        <v>38</v>
      </c>
      <c r="D51" s="101">
        <v>473</v>
      </c>
      <c r="E51" s="101">
        <v>393</v>
      </c>
      <c r="F51" s="101">
        <v>39</v>
      </c>
      <c r="G51" s="101">
        <v>12</v>
      </c>
      <c r="H51" s="101">
        <v>34960</v>
      </c>
      <c r="I51" s="101">
        <v>73911</v>
      </c>
    </row>
    <row r="52" spans="1:9" s="77" customFormat="1" ht="12" customHeight="1">
      <c r="A52" s="104"/>
      <c r="B52" s="106" t="s">
        <v>91</v>
      </c>
      <c r="C52" s="101">
        <v>133</v>
      </c>
      <c r="D52" s="101">
        <v>529</v>
      </c>
      <c r="E52" s="101">
        <v>344</v>
      </c>
      <c r="F52" s="101">
        <v>46</v>
      </c>
      <c r="G52" s="101">
        <v>4</v>
      </c>
      <c r="H52" s="101">
        <v>21598</v>
      </c>
      <c r="I52" s="101">
        <v>40828</v>
      </c>
    </row>
    <row r="53" spans="1:9" s="77" customFormat="1" ht="12" customHeight="1">
      <c r="A53" s="104"/>
      <c r="B53" s="106"/>
      <c r="C53" s="101"/>
      <c r="D53" s="101"/>
      <c r="E53" s="101"/>
      <c r="F53" s="101"/>
      <c r="G53" s="101"/>
      <c r="H53" s="101"/>
      <c r="I53" s="101"/>
    </row>
    <row r="54" spans="1:9" s="113" customFormat="1" ht="12" customHeight="1">
      <c r="A54" s="103" t="s">
        <v>348</v>
      </c>
      <c r="B54" s="110" t="s">
        <v>38</v>
      </c>
      <c r="C54" s="102">
        <v>1546</v>
      </c>
      <c r="D54" s="102">
        <v>8764</v>
      </c>
      <c r="E54" s="102">
        <v>6607</v>
      </c>
      <c r="F54" s="102">
        <v>548</v>
      </c>
      <c r="G54" s="102">
        <v>6</v>
      </c>
      <c r="H54" s="102">
        <v>1049559</v>
      </c>
      <c r="I54" s="102">
        <v>119758</v>
      </c>
    </row>
    <row r="55" spans="1:9" s="77" customFormat="1" ht="12" customHeight="1">
      <c r="A55" s="104"/>
      <c r="B55" s="106" t="s">
        <v>96</v>
      </c>
      <c r="C55" s="101">
        <v>247</v>
      </c>
      <c r="D55" s="101">
        <v>1904</v>
      </c>
      <c r="E55" s="101">
        <v>1542</v>
      </c>
      <c r="F55" s="101">
        <v>103</v>
      </c>
      <c r="G55" s="101">
        <v>8</v>
      </c>
      <c r="H55" s="101">
        <v>330458</v>
      </c>
      <c r="I55" s="101">
        <v>173560</v>
      </c>
    </row>
    <row r="56" spans="1:9" s="77" customFormat="1" ht="12" customHeight="1">
      <c r="A56" s="104"/>
      <c r="B56" s="106" t="s">
        <v>86</v>
      </c>
      <c r="C56" s="101">
        <v>857</v>
      </c>
      <c r="D56" s="101">
        <v>3589</v>
      </c>
      <c r="E56" s="101">
        <v>2480</v>
      </c>
      <c r="F56" s="101">
        <v>223</v>
      </c>
      <c r="G56" s="101">
        <v>4</v>
      </c>
      <c r="H56" s="101">
        <v>345062</v>
      </c>
      <c r="I56" s="101">
        <v>96144</v>
      </c>
    </row>
    <row r="57" spans="1:9" s="77" customFormat="1" ht="12" customHeight="1">
      <c r="A57" s="104"/>
      <c r="B57" s="106" t="s">
        <v>87</v>
      </c>
      <c r="C57" s="101">
        <v>95</v>
      </c>
      <c r="D57" s="101">
        <v>952</v>
      </c>
      <c r="E57" s="101">
        <v>801</v>
      </c>
      <c r="F57" s="101">
        <v>53</v>
      </c>
      <c r="G57" s="101">
        <v>10</v>
      </c>
      <c r="H57" s="101">
        <v>99127</v>
      </c>
      <c r="I57" s="101">
        <v>104125</v>
      </c>
    </row>
    <row r="58" spans="1:9" s="77" customFormat="1" ht="12" customHeight="1">
      <c r="A58" s="104"/>
      <c r="B58" s="106" t="s">
        <v>88</v>
      </c>
      <c r="C58" s="101">
        <v>171</v>
      </c>
      <c r="D58" s="101">
        <v>1187</v>
      </c>
      <c r="E58" s="101">
        <v>942</v>
      </c>
      <c r="F58" s="101">
        <v>61</v>
      </c>
      <c r="G58" s="101">
        <v>7</v>
      </c>
      <c r="H58" s="101">
        <v>215469</v>
      </c>
      <c r="I58" s="101">
        <v>181524</v>
      </c>
    </row>
    <row r="59" spans="1:9" s="77" customFormat="1" ht="12" customHeight="1">
      <c r="A59" s="104"/>
      <c r="B59" s="106" t="s">
        <v>89</v>
      </c>
      <c r="C59" s="101">
        <v>20</v>
      </c>
      <c r="D59" s="101">
        <v>228</v>
      </c>
      <c r="E59" s="101">
        <v>167</v>
      </c>
      <c r="F59" s="101">
        <v>39</v>
      </c>
      <c r="G59" s="101">
        <v>11</v>
      </c>
      <c r="H59" s="101">
        <v>12775</v>
      </c>
      <c r="I59" s="101">
        <v>56031</v>
      </c>
    </row>
    <row r="60" spans="1:9" s="77" customFormat="1" ht="12" customHeight="1">
      <c r="A60" s="104"/>
      <c r="B60" s="106" t="s">
        <v>90</v>
      </c>
      <c r="C60" s="101">
        <v>35</v>
      </c>
      <c r="D60" s="101">
        <v>339</v>
      </c>
      <c r="E60" s="101">
        <v>279</v>
      </c>
      <c r="F60" s="101">
        <v>22</v>
      </c>
      <c r="G60" s="101">
        <v>10</v>
      </c>
      <c r="H60" s="101">
        <v>26579</v>
      </c>
      <c r="I60" s="101">
        <v>78404</v>
      </c>
    </row>
    <row r="61" spans="1:9" s="77" customFormat="1" ht="12" customHeight="1">
      <c r="A61" s="104"/>
      <c r="B61" s="106" t="s">
        <v>91</v>
      </c>
      <c r="C61" s="101">
        <v>121</v>
      </c>
      <c r="D61" s="101">
        <v>565</v>
      </c>
      <c r="E61" s="101">
        <v>396</v>
      </c>
      <c r="F61" s="101">
        <v>47</v>
      </c>
      <c r="G61" s="101">
        <v>5</v>
      </c>
      <c r="H61" s="101">
        <v>20089</v>
      </c>
      <c r="I61" s="101">
        <v>35556</v>
      </c>
    </row>
    <row r="62" spans="1:9" s="77" customFormat="1" ht="12" customHeight="1">
      <c r="A62" s="104"/>
      <c r="B62" s="106"/>
      <c r="C62" s="101"/>
      <c r="D62" s="101"/>
      <c r="E62" s="101"/>
      <c r="F62" s="101"/>
      <c r="G62" s="101"/>
      <c r="H62" s="101"/>
      <c r="I62" s="101"/>
    </row>
    <row r="63" spans="1:9" s="113" customFormat="1" ht="12" customHeight="1">
      <c r="A63" s="103" t="s">
        <v>349</v>
      </c>
      <c r="B63" s="110" t="s">
        <v>39</v>
      </c>
      <c r="C63" s="102">
        <v>1462</v>
      </c>
      <c r="D63" s="102">
        <v>9858</v>
      </c>
      <c r="E63" s="102">
        <v>7750</v>
      </c>
      <c r="F63" s="102">
        <v>580</v>
      </c>
      <c r="G63" s="102">
        <v>7</v>
      </c>
      <c r="H63" s="102">
        <v>1210623</v>
      </c>
      <c r="I63" s="102">
        <v>122806</v>
      </c>
    </row>
    <row r="64" spans="1:9" s="77" customFormat="1" ht="12" customHeight="1">
      <c r="A64" s="104"/>
      <c r="B64" s="106" t="s">
        <v>96</v>
      </c>
      <c r="C64" s="101">
        <v>277</v>
      </c>
      <c r="D64" s="101">
        <v>1716</v>
      </c>
      <c r="E64" s="101">
        <v>1345</v>
      </c>
      <c r="F64" s="101">
        <v>78</v>
      </c>
      <c r="G64" s="101">
        <v>6</v>
      </c>
      <c r="H64" s="101">
        <v>237088</v>
      </c>
      <c r="I64" s="101">
        <v>138163</v>
      </c>
    </row>
    <row r="65" spans="1:9" s="77" customFormat="1" ht="12" customHeight="1">
      <c r="A65" s="104"/>
      <c r="B65" s="106" t="s">
        <v>86</v>
      </c>
      <c r="C65" s="101">
        <v>717</v>
      </c>
      <c r="D65" s="101">
        <v>3743</v>
      </c>
      <c r="E65" s="101">
        <v>2801</v>
      </c>
      <c r="F65" s="101">
        <v>196</v>
      </c>
      <c r="G65" s="101">
        <v>5</v>
      </c>
      <c r="H65" s="101">
        <v>399387</v>
      </c>
      <c r="I65" s="101">
        <v>106702</v>
      </c>
    </row>
    <row r="66" spans="1:9" s="77" customFormat="1" ht="12" customHeight="1">
      <c r="A66" s="104"/>
      <c r="B66" s="106" t="s">
        <v>87</v>
      </c>
      <c r="C66" s="101">
        <v>115</v>
      </c>
      <c r="D66" s="101">
        <v>961</v>
      </c>
      <c r="E66" s="101">
        <v>786</v>
      </c>
      <c r="F66" s="101">
        <v>57</v>
      </c>
      <c r="G66" s="101">
        <v>8</v>
      </c>
      <c r="H66" s="101">
        <v>113750</v>
      </c>
      <c r="I66" s="101">
        <v>118366</v>
      </c>
    </row>
    <row r="67" spans="1:9" s="77" customFormat="1" ht="12" customHeight="1">
      <c r="A67" s="104"/>
      <c r="B67" s="106" t="s">
        <v>88</v>
      </c>
      <c r="C67" s="101">
        <v>156</v>
      </c>
      <c r="D67" s="101">
        <v>1532</v>
      </c>
      <c r="E67" s="101">
        <v>1269</v>
      </c>
      <c r="F67" s="101">
        <v>96</v>
      </c>
      <c r="G67" s="101">
        <v>10</v>
      </c>
      <c r="H67" s="101">
        <v>288957</v>
      </c>
      <c r="I67" s="101">
        <v>188614</v>
      </c>
    </row>
    <row r="68" spans="1:9" s="77" customFormat="1" ht="12" customHeight="1">
      <c r="A68" s="104"/>
      <c r="B68" s="106" t="s">
        <v>89</v>
      </c>
      <c r="C68" s="101">
        <v>44</v>
      </c>
      <c r="D68" s="101">
        <v>906</v>
      </c>
      <c r="E68" s="101">
        <v>770</v>
      </c>
      <c r="F68" s="101">
        <v>89</v>
      </c>
      <c r="G68" s="101">
        <v>21</v>
      </c>
      <c r="H68" s="101">
        <v>49498</v>
      </c>
      <c r="I68" s="101">
        <v>54634</v>
      </c>
    </row>
    <row r="69" spans="1:9" s="77" customFormat="1" ht="12" customHeight="1">
      <c r="A69" s="104"/>
      <c r="B69" s="106" t="s">
        <v>90</v>
      </c>
      <c r="C69" s="101">
        <v>30</v>
      </c>
      <c r="D69" s="101">
        <v>499</v>
      </c>
      <c r="E69" s="101">
        <v>446</v>
      </c>
      <c r="F69" s="101">
        <v>20</v>
      </c>
      <c r="G69" s="101">
        <v>17</v>
      </c>
      <c r="H69" s="101">
        <v>102568</v>
      </c>
      <c r="I69" s="101">
        <v>205547</v>
      </c>
    </row>
    <row r="70" spans="1:9" s="77" customFormat="1" ht="12" customHeight="1">
      <c r="A70" s="104"/>
      <c r="B70" s="106" t="s">
        <v>91</v>
      </c>
      <c r="C70" s="101">
        <v>123</v>
      </c>
      <c r="D70" s="101">
        <v>501</v>
      </c>
      <c r="E70" s="101">
        <v>333</v>
      </c>
      <c r="F70" s="101">
        <v>44</v>
      </c>
      <c r="G70" s="101">
        <v>4</v>
      </c>
      <c r="H70" s="101">
        <v>19375</v>
      </c>
      <c r="I70" s="101">
        <v>38673</v>
      </c>
    </row>
    <row r="71" spans="1:9" s="77" customFormat="1" ht="12" customHeight="1">
      <c r="A71" s="104"/>
      <c r="B71" s="106"/>
      <c r="C71" s="101"/>
      <c r="D71" s="101"/>
      <c r="E71" s="101"/>
      <c r="F71" s="101"/>
      <c r="G71" s="101"/>
      <c r="H71" s="101"/>
      <c r="I71" s="101"/>
    </row>
    <row r="72" spans="1:9" s="113" customFormat="1" ht="12" customHeight="1">
      <c r="A72" s="103" t="s">
        <v>350</v>
      </c>
      <c r="B72" s="110" t="s">
        <v>40</v>
      </c>
      <c r="C72" s="102">
        <v>1053</v>
      </c>
      <c r="D72" s="102">
        <v>7211</v>
      </c>
      <c r="E72" s="102">
        <v>5573</v>
      </c>
      <c r="F72" s="102">
        <v>547</v>
      </c>
      <c r="G72" s="102">
        <v>7</v>
      </c>
      <c r="H72" s="102">
        <v>736371</v>
      </c>
      <c r="I72" s="102">
        <v>102118</v>
      </c>
    </row>
    <row r="73" spans="1:9" s="77" customFormat="1" ht="12" customHeight="1">
      <c r="A73" s="104"/>
      <c r="B73" s="106" t="s">
        <v>96</v>
      </c>
      <c r="C73" s="101">
        <v>221</v>
      </c>
      <c r="D73" s="101">
        <v>1804</v>
      </c>
      <c r="E73" s="101">
        <v>1482</v>
      </c>
      <c r="F73" s="101">
        <v>94</v>
      </c>
      <c r="G73" s="101">
        <v>8</v>
      </c>
      <c r="H73" s="101">
        <v>235732</v>
      </c>
      <c r="I73" s="101">
        <v>130672</v>
      </c>
    </row>
    <row r="74" spans="1:9" s="77" customFormat="1" ht="12" customHeight="1">
      <c r="A74" s="104"/>
      <c r="B74" s="106" t="s">
        <v>86</v>
      </c>
      <c r="C74" s="101">
        <v>430</v>
      </c>
      <c r="D74" s="101">
        <v>1863</v>
      </c>
      <c r="E74" s="101">
        <v>1269</v>
      </c>
      <c r="F74" s="101">
        <v>151</v>
      </c>
      <c r="G74" s="101">
        <v>4</v>
      </c>
      <c r="H74" s="101">
        <v>166857</v>
      </c>
      <c r="I74" s="101">
        <v>89564</v>
      </c>
    </row>
    <row r="75" spans="1:9" s="77" customFormat="1" ht="12" customHeight="1">
      <c r="A75" s="104"/>
      <c r="B75" s="106" t="s">
        <v>87</v>
      </c>
      <c r="C75" s="101">
        <v>100</v>
      </c>
      <c r="D75" s="101">
        <v>834</v>
      </c>
      <c r="E75" s="101">
        <v>670</v>
      </c>
      <c r="F75" s="101">
        <v>60</v>
      </c>
      <c r="G75" s="101">
        <v>8</v>
      </c>
      <c r="H75" s="101">
        <v>110337</v>
      </c>
      <c r="I75" s="101">
        <v>132299</v>
      </c>
    </row>
    <row r="76" spans="1:9" s="77" customFormat="1" ht="12" customHeight="1">
      <c r="A76" s="104"/>
      <c r="B76" s="106" t="s">
        <v>88</v>
      </c>
      <c r="C76" s="101">
        <v>134</v>
      </c>
      <c r="D76" s="101">
        <v>822</v>
      </c>
      <c r="E76" s="101">
        <v>601</v>
      </c>
      <c r="F76" s="101">
        <v>82</v>
      </c>
      <c r="G76" s="101">
        <v>6</v>
      </c>
      <c r="H76" s="101">
        <v>120270</v>
      </c>
      <c r="I76" s="101">
        <v>146314</v>
      </c>
    </row>
    <row r="77" spans="1:9" s="77" customFormat="1" ht="12" customHeight="1">
      <c r="A77" s="104"/>
      <c r="B77" s="106" t="s">
        <v>89</v>
      </c>
      <c r="C77" s="101">
        <v>51</v>
      </c>
      <c r="D77" s="101">
        <v>1015</v>
      </c>
      <c r="E77" s="101">
        <v>847</v>
      </c>
      <c r="F77" s="101">
        <v>115</v>
      </c>
      <c r="G77" s="101">
        <v>20</v>
      </c>
      <c r="H77" s="101">
        <v>50130</v>
      </c>
      <c r="I77" s="101">
        <v>49389</v>
      </c>
    </row>
    <row r="78" spans="1:9" s="77" customFormat="1" ht="12" customHeight="1">
      <c r="A78" s="104"/>
      <c r="B78" s="106" t="s">
        <v>90</v>
      </c>
      <c r="C78" s="101">
        <v>23</v>
      </c>
      <c r="D78" s="101">
        <v>451</v>
      </c>
      <c r="E78" s="101">
        <v>414</v>
      </c>
      <c r="F78" s="101">
        <v>11</v>
      </c>
      <c r="G78" s="101">
        <v>20</v>
      </c>
      <c r="H78" s="101">
        <v>38253</v>
      </c>
      <c r="I78" s="101">
        <v>84818</v>
      </c>
    </row>
    <row r="79" spans="1:9" s="77" customFormat="1" ht="12" customHeight="1">
      <c r="A79" s="104"/>
      <c r="B79" s="106" t="s">
        <v>91</v>
      </c>
      <c r="C79" s="101">
        <v>94</v>
      </c>
      <c r="D79" s="101">
        <v>422</v>
      </c>
      <c r="E79" s="101">
        <v>290</v>
      </c>
      <c r="F79" s="101">
        <v>34</v>
      </c>
      <c r="G79" s="101">
        <v>4</v>
      </c>
      <c r="H79" s="101">
        <v>14792</v>
      </c>
      <c r="I79" s="101">
        <v>35052</v>
      </c>
    </row>
    <row r="80" spans="1:9" s="77" customFormat="1" ht="12" customHeight="1">
      <c r="A80" s="104"/>
      <c r="B80" s="106"/>
      <c r="C80" s="101"/>
      <c r="D80" s="101"/>
      <c r="E80" s="101"/>
      <c r="F80" s="101"/>
      <c r="G80" s="101"/>
      <c r="H80" s="101"/>
      <c r="I80" s="101"/>
    </row>
    <row r="81" spans="1:9" s="113" customFormat="1" ht="12" customHeight="1">
      <c r="A81" s="103" t="s">
        <v>351</v>
      </c>
      <c r="B81" s="110" t="s">
        <v>41</v>
      </c>
      <c r="C81" s="102">
        <v>1212</v>
      </c>
      <c r="D81" s="102">
        <v>7386</v>
      </c>
      <c r="E81" s="102">
        <v>5472</v>
      </c>
      <c r="F81" s="102">
        <v>636</v>
      </c>
      <c r="G81" s="102">
        <v>6</v>
      </c>
      <c r="H81" s="102">
        <v>906317</v>
      </c>
      <c r="I81" s="102">
        <v>122707</v>
      </c>
    </row>
    <row r="82" spans="1:9" s="77" customFormat="1" ht="12" customHeight="1">
      <c r="A82" s="104"/>
      <c r="B82" s="106" t="s">
        <v>96</v>
      </c>
      <c r="C82" s="101">
        <v>242</v>
      </c>
      <c r="D82" s="101">
        <v>1433</v>
      </c>
      <c r="E82" s="101">
        <v>1077</v>
      </c>
      <c r="F82" s="101">
        <v>98</v>
      </c>
      <c r="G82" s="101">
        <v>6</v>
      </c>
      <c r="H82" s="101">
        <v>205548</v>
      </c>
      <c r="I82" s="101">
        <v>143439</v>
      </c>
    </row>
    <row r="83" spans="1:9" s="77" customFormat="1" ht="12" customHeight="1">
      <c r="A83" s="104"/>
      <c r="B83" s="106" t="s">
        <v>86</v>
      </c>
      <c r="C83" s="101">
        <v>579</v>
      </c>
      <c r="D83" s="101">
        <v>2337</v>
      </c>
      <c r="E83" s="101">
        <v>1543</v>
      </c>
      <c r="F83" s="101">
        <v>196</v>
      </c>
      <c r="G83" s="101">
        <v>4</v>
      </c>
      <c r="H83" s="101">
        <v>263320</v>
      </c>
      <c r="I83" s="101">
        <v>112674</v>
      </c>
    </row>
    <row r="84" spans="1:9" s="77" customFormat="1" ht="12" customHeight="1">
      <c r="A84" s="104"/>
      <c r="B84" s="106" t="s">
        <v>87</v>
      </c>
      <c r="C84" s="101">
        <v>84</v>
      </c>
      <c r="D84" s="101">
        <v>600</v>
      </c>
      <c r="E84" s="101">
        <v>463</v>
      </c>
      <c r="F84" s="101">
        <v>48</v>
      </c>
      <c r="G84" s="101">
        <v>7</v>
      </c>
      <c r="H84" s="101">
        <v>64751</v>
      </c>
      <c r="I84" s="101">
        <v>107918</v>
      </c>
    </row>
    <row r="85" spans="1:9" s="77" customFormat="1" ht="12" customHeight="1">
      <c r="A85" s="104"/>
      <c r="B85" s="106" t="s">
        <v>88</v>
      </c>
      <c r="C85" s="101">
        <v>122</v>
      </c>
      <c r="D85" s="101">
        <v>1325</v>
      </c>
      <c r="E85" s="101">
        <v>1098</v>
      </c>
      <c r="F85" s="101">
        <v>97</v>
      </c>
      <c r="G85" s="101">
        <v>11</v>
      </c>
      <c r="H85" s="101">
        <v>276163</v>
      </c>
      <c r="I85" s="101">
        <v>208425</v>
      </c>
    </row>
    <row r="86" spans="1:9" s="77" customFormat="1" ht="12" customHeight="1">
      <c r="A86" s="104"/>
      <c r="B86" s="106" t="s">
        <v>89</v>
      </c>
      <c r="C86" s="101">
        <v>26</v>
      </c>
      <c r="D86" s="101">
        <v>952</v>
      </c>
      <c r="E86" s="101">
        <v>791</v>
      </c>
      <c r="F86" s="101">
        <v>135</v>
      </c>
      <c r="G86" s="101">
        <v>37</v>
      </c>
      <c r="H86" s="101">
        <v>59803</v>
      </c>
      <c r="I86" s="101">
        <v>62818</v>
      </c>
    </row>
    <row r="87" spans="1:9" s="77" customFormat="1" ht="12" customHeight="1">
      <c r="A87" s="104"/>
      <c r="B87" s="106" t="s">
        <v>90</v>
      </c>
      <c r="C87" s="101">
        <v>34</v>
      </c>
      <c r="D87" s="101">
        <v>279</v>
      </c>
      <c r="E87" s="101">
        <v>209</v>
      </c>
      <c r="F87" s="101">
        <v>31</v>
      </c>
      <c r="G87" s="101">
        <v>8</v>
      </c>
      <c r="H87" s="101">
        <v>19548</v>
      </c>
      <c r="I87" s="101">
        <v>70065</v>
      </c>
    </row>
    <row r="88" spans="1:9" s="77" customFormat="1" ht="12" customHeight="1">
      <c r="A88" s="104"/>
      <c r="B88" s="106" t="s">
        <v>91</v>
      </c>
      <c r="C88" s="101">
        <v>125</v>
      </c>
      <c r="D88" s="101">
        <v>460</v>
      </c>
      <c r="E88" s="101">
        <v>291</v>
      </c>
      <c r="F88" s="101">
        <v>31</v>
      </c>
      <c r="G88" s="101">
        <v>4</v>
      </c>
      <c r="H88" s="101">
        <v>17184</v>
      </c>
      <c r="I88" s="101">
        <v>37357</v>
      </c>
    </row>
    <row r="89" spans="1:9" s="77" customFormat="1" ht="12" customHeight="1">
      <c r="A89" s="104"/>
      <c r="B89" s="106"/>
      <c r="C89" s="101"/>
      <c r="D89" s="101"/>
      <c r="E89" s="101"/>
      <c r="F89" s="101"/>
      <c r="G89" s="101"/>
      <c r="H89" s="101"/>
      <c r="I89" s="101"/>
    </row>
    <row r="90" spans="1:9" s="113" customFormat="1" ht="12" customHeight="1">
      <c r="A90" s="103" t="s">
        <v>352</v>
      </c>
      <c r="B90" s="110" t="s">
        <v>42</v>
      </c>
      <c r="C90" s="102">
        <v>1878</v>
      </c>
      <c r="D90" s="102">
        <v>10834</v>
      </c>
      <c r="E90" s="102">
        <v>8188</v>
      </c>
      <c r="F90" s="102">
        <v>684</v>
      </c>
      <c r="G90" s="102">
        <v>6</v>
      </c>
      <c r="H90" s="102">
        <v>1403119</v>
      </c>
      <c r="I90" s="102">
        <v>129511</v>
      </c>
    </row>
    <row r="91" spans="1:9" s="77" customFormat="1" ht="12" customHeight="1">
      <c r="A91" s="104"/>
      <c r="B91" s="106" t="s">
        <v>96</v>
      </c>
      <c r="C91" s="101">
        <v>378</v>
      </c>
      <c r="D91" s="101">
        <v>2523</v>
      </c>
      <c r="E91" s="101">
        <v>2012</v>
      </c>
      <c r="F91" s="101">
        <v>118</v>
      </c>
      <c r="G91" s="101">
        <v>7</v>
      </c>
      <c r="H91" s="101">
        <v>464347</v>
      </c>
      <c r="I91" s="101">
        <v>184046</v>
      </c>
    </row>
    <row r="92" spans="1:9" s="77" customFormat="1" ht="12" customHeight="1">
      <c r="A92" s="104"/>
      <c r="B92" s="106" t="s">
        <v>86</v>
      </c>
      <c r="C92" s="101">
        <v>974</v>
      </c>
      <c r="D92" s="101">
        <v>3906</v>
      </c>
      <c r="E92" s="101">
        <v>2688</v>
      </c>
      <c r="F92" s="101">
        <v>206</v>
      </c>
      <c r="G92" s="101">
        <v>4</v>
      </c>
      <c r="H92" s="101">
        <v>419267</v>
      </c>
      <c r="I92" s="101">
        <v>107339</v>
      </c>
    </row>
    <row r="93" spans="1:9" s="77" customFormat="1" ht="12" customHeight="1">
      <c r="A93" s="104"/>
      <c r="B93" s="106" t="s">
        <v>87</v>
      </c>
      <c r="C93" s="101">
        <v>113</v>
      </c>
      <c r="D93" s="101">
        <v>954</v>
      </c>
      <c r="E93" s="101">
        <v>768</v>
      </c>
      <c r="F93" s="101">
        <v>65</v>
      </c>
      <c r="G93" s="101">
        <v>8</v>
      </c>
      <c r="H93" s="101">
        <v>106484</v>
      </c>
      <c r="I93" s="101">
        <v>111618</v>
      </c>
    </row>
    <row r="94" spans="1:9" s="77" customFormat="1" ht="12" customHeight="1">
      <c r="A94" s="104"/>
      <c r="B94" s="106" t="s">
        <v>88</v>
      </c>
      <c r="C94" s="101">
        <v>205</v>
      </c>
      <c r="D94" s="101">
        <v>1728</v>
      </c>
      <c r="E94" s="101">
        <v>1399</v>
      </c>
      <c r="F94" s="101">
        <v>111</v>
      </c>
      <c r="G94" s="101">
        <v>8</v>
      </c>
      <c r="H94" s="101">
        <v>327550</v>
      </c>
      <c r="I94" s="101">
        <v>189554</v>
      </c>
    </row>
    <row r="95" spans="1:9" s="77" customFormat="1" ht="12" customHeight="1">
      <c r="A95" s="104"/>
      <c r="B95" s="106" t="s">
        <v>89</v>
      </c>
      <c r="C95" s="101">
        <v>40</v>
      </c>
      <c r="D95" s="101">
        <v>797</v>
      </c>
      <c r="E95" s="101">
        <v>622</v>
      </c>
      <c r="F95" s="101">
        <v>132</v>
      </c>
      <c r="G95" s="101">
        <v>20</v>
      </c>
      <c r="H95" s="101">
        <v>37255</v>
      </c>
      <c r="I95" s="101">
        <v>46744</v>
      </c>
    </row>
    <row r="96" spans="1:9" s="77" customFormat="1" ht="12" customHeight="1">
      <c r="A96" s="104"/>
      <c r="B96" s="106" t="s">
        <v>90</v>
      </c>
      <c r="C96" s="101">
        <v>33</v>
      </c>
      <c r="D96" s="101">
        <v>391</v>
      </c>
      <c r="E96" s="101">
        <v>336</v>
      </c>
      <c r="F96" s="101">
        <v>17</v>
      </c>
      <c r="G96" s="101">
        <v>12</v>
      </c>
      <c r="H96" s="101">
        <v>29563</v>
      </c>
      <c r="I96" s="101">
        <v>75609</v>
      </c>
    </row>
    <row r="97" spans="1:9" s="77" customFormat="1" ht="12" customHeight="1">
      <c r="A97" s="104"/>
      <c r="B97" s="106" t="s">
        <v>91</v>
      </c>
      <c r="C97" s="101">
        <v>135</v>
      </c>
      <c r="D97" s="101">
        <v>535</v>
      </c>
      <c r="E97" s="101">
        <v>363</v>
      </c>
      <c r="F97" s="101">
        <v>35</v>
      </c>
      <c r="G97" s="101">
        <v>4</v>
      </c>
      <c r="H97" s="101">
        <v>18653</v>
      </c>
      <c r="I97" s="101">
        <v>34865</v>
      </c>
    </row>
    <row r="98" spans="1:9" s="77" customFormat="1" ht="12" customHeight="1">
      <c r="A98" s="104"/>
      <c r="B98" s="106"/>
      <c r="C98" s="101"/>
      <c r="D98" s="101"/>
      <c r="E98" s="101"/>
      <c r="F98" s="101"/>
      <c r="G98" s="101"/>
      <c r="H98" s="101"/>
      <c r="I98" s="101"/>
    </row>
    <row r="99" spans="1:9" s="113" customFormat="1" ht="12" customHeight="1">
      <c r="A99" s="103" t="s">
        <v>353</v>
      </c>
      <c r="B99" s="110" t="s">
        <v>43</v>
      </c>
      <c r="C99" s="102">
        <v>1628</v>
      </c>
      <c r="D99" s="102">
        <v>9414</v>
      </c>
      <c r="E99" s="102">
        <v>6998</v>
      </c>
      <c r="F99" s="102">
        <v>712</v>
      </c>
      <c r="G99" s="102">
        <v>6</v>
      </c>
      <c r="H99" s="102">
        <v>1008528</v>
      </c>
      <c r="I99" s="102">
        <v>107131</v>
      </c>
    </row>
    <row r="100" spans="1:9" s="77" customFormat="1" ht="12" customHeight="1">
      <c r="A100" s="104"/>
      <c r="B100" s="106" t="s">
        <v>96</v>
      </c>
      <c r="C100" s="101">
        <v>283</v>
      </c>
      <c r="D100" s="101">
        <v>1977</v>
      </c>
      <c r="E100" s="101">
        <v>1536</v>
      </c>
      <c r="F100" s="101">
        <v>140</v>
      </c>
      <c r="G100" s="101">
        <v>7</v>
      </c>
      <c r="H100" s="101">
        <v>251160</v>
      </c>
      <c r="I100" s="101">
        <v>127041</v>
      </c>
    </row>
    <row r="101" spans="1:9" s="77" customFormat="1" ht="12" customHeight="1">
      <c r="A101" s="104"/>
      <c r="B101" s="106" t="s">
        <v>86</v>
      </c>
      <c r="C101" s="101">
        <v>843</v>
      </c>
      <c r="D101" s="101">
        <v>4161</v>
      </c>
      <c r="E101" s="101">
        <v>3033</v>
      </c>
      <c r="F101" s="101">
        <v>254</v>
      </c>
      <c r="G101" s="101">
        <v>5</v>
      </c>
      <c r="H101" s="101">
        <v>446116</v>
      </c>
      <c r="I101" s="101">
        <v>107214</v>
      </c>
    </row>
    <row r="102" spans="1:9" s="77" customFormat="1" ht="12" customHeight="1">
      <c r="A102" s="104"/>
      <c r="B102" s="106" t="s">
        <v>87</v>
      </c>
      <c r="C102" s="101">
        <v>99</v>
      </c>
      <c r="D102" s="101">
        <v>603</v>
      </c>
      <c r="E102" s="101">
        <v>468</v>
      </c>
      <c r="F102" s="101">
        <v>32</v>
      </c>
      <c r="G102" s="101">
        <v>6</v>
      </c>
      <c r="H102" s="101">
        <v>67537</v>
      </c>
      <c r="I102" s="101">
        <v>112002</v>
      </c>
    </row>
    <row r="103" spans="1:9" s="77" customFormat="1" ht="12" customHeight="1">
      <c r="A103" s="104"/>
      <c r="B103" s="106" t="s">
        <v>88</v>
      </c>
      <c r="C103" s="101">
        <v>166</v>
      </c>
      <c r="D103" s="101">
        <v>1159</v>
      </c>
      <c r="E103" s="101">
        <v>879</v>
      </c>
      <c r="F103" s="101">
        <v>102</v>
      </c>
      <c r="G103" s="101">
        <v>7</v>
      </c>
      <c r="H103" s="101">
        <v>156781</v>
      </c>
      <c r="I103" s="101">
        <v>135273</v>
      </c>
    </row>
    <row r="104" spans="1:9" s="77" customFormat="1" ht="12" customHeight="1">
      <c r="A104" s="104"/>
      <c r="B104" s="106" t="s">
        <v>89</v>
      </c>
      <c r="C104" s="101">
        <v>38</v>
      </c>
      <c r="D104" s="101">
        <v>526</v>
      </c>
      <c r="E104" s="101">
        <v>417</v>
      </c>
      <c r="F104" s="101">
        <v>70</v>
      </c>
      <c r="G104" s="101">
        <v>14</v>
      </c>
      <c r="H104" s="101">
        <v>39867</v>
      </c>
      <c r="I104" s="101">
        <v>75793</v>
      </c>
    </row>
    <row r="105" spans="1:9" s="77" customFormat="1" ht="12" customHeight="1">
      <c r="A105" s="104"/>
      <c r="B105" s="106" t="s">
        <v>90</v>
      </c>
      <c r="C105" s="101">
        <v>36</v>
      </c>
      <c r="D105" s="101">
        <v>270</v>
      </c>
      <c r="E105" s="101">
        <v>188</v>
      </c>
      <c r="F105" s="101">
        <v>39</v>
      </c>
      <c r="G105" s="101">
        <v>8</v>
      </c>
      <c r="H105" s="101">
        <v>19177</v>
      </c>
      <c r="I105" s="101">
        <v>71026</v>
      </c>
    </row>
    <row r="106" spans="1:9" s="77" customFormat="1" ht="12" customHeight="1">
      <c r="A106" s="104"/>
      <c r="B106" s="106" t="s">
        <v>91</v>
      </c>
      <c r="C106" s="101">
        <v>163</v>
      </c>
      <c r="D106" s="101">
        <v>718</v>
      </c>
      <c r="E106" s="101">
        <v>477</v>
      </c>
      <c r="F106" s="101">
        <v>75</v>
      </c>
      <c r="G106" s="101">
        <v>4</v>
      </c>
      <c r="H106" s="101">
        <v>27890</v>
      </c>
      <c r="I106" s="101">
        <v>38844</v>
      </c>
    </row>
    <row r="107" spans="1:9" s="77" customFormat="1" ht="12" customHeight="1">
      <c r="A107" s="104"/>
      <c r="B107" s="106"/>
      <c r="C107" s="101"/>
      <c r="D107" s="101"/>
      <c r="E107" s="101"/>
      <c r="F107" s="101"/>
      <c r="G107" s="101"/>
      <c r="H107" s="101"/>
      <c r="I107" s="101"/>
    </row>
    <row r="108" spans="1:9" s="113" customFormat="1" ht="12" customHeight="1">
      <c r="A108" s="103" t="s">
        <v>354</v>
      </c>
      <c r="B108" s="110" t="s">
        <v>44</v>
      </c>
      <c r="C108" s="102">
        <v>878</v>
      </c>
      <c r="D108" s="102">
        <v>6531</v>
      </c>
      <c r="E108" s="102">
        <v>5154</v>
      </c>
      <c r="F108" s="102">
        <v>478</v>
      </c>
      <c r="G108" s="102">
        <v>7</v>
      </c>
      <c r="H108" s="102">
        <v>658411</v>
      </c>
      <c r="I108" s="102">
        <v>100813</v>
      </c>
    </row>
    <row r="109" spans="1:9" s="77" customFormat="1" ht="12" customHeight="1">
      <c r="A109" s="104"/>
      <c r="B109" s="106" t="s">
        <v>96</v>
      </c>
      <c r="C109" s="101">
        <v>140</v>
      </c>
      <c r="D109" s="101">
        <v>1370</v>
      </c>
      <c r="E109" s="101">
        <v>1151</v>
      </c>
      <c r="F109" s="101">
        <v>75</v>
      </c>
      <c r="G109" s="101">
        <v>10</v>
      </c>
      <c r="H109" s="101">
        <v>152750</v>
      </c>
      <c r="I109" s="101">
        <v>111496</v>
      </c>
    </row>
    <row r="110" spans="1:9" s="77" customFormat="1" ht="12" customHeight="1">
      <c r="A110" s="104"/>
      <c r="B110" s="106" t="s">
        <v>86</v>
      </c>
      <c r="C110" s="101">
        <v>380</v>
      </c>
      <c r="D110" s="101">
        <v>2358</v>
      </c>
      <c r="E110" s="101">
        <v>1802</v>
      </c>
      <c r="F110" s="101">
        <v>170</v>
      </c>
      <c r="G110" s="101">
        <v>6</v>
      </c>
      <c r="H110" s="101">
        <v>229471</v>
      </c>
      <c r="I110" s="101">
        <v>97316</v>
      </c>
    </row>
    <row r="111" spans="1:9" s="77" customFormat="1" ht="12" customHeight="1">
      <c r="A111" s="104"/>
      <c r="B111" s="106" t="s">
        <v>87</v>
      </c>
      <c r="C111" s="101">
        <v>80</v>
      </c>
      <c r="D111" s="101">
        <v>779</v>
      </c>
      <c r="E111" s="101">
        <v>647</v>
      </c>
      <c r="F111" s="101">
        <v>52</v>
      </c>
      <c r="G111" s="101">
        <v>10</v>
      </c>
      <c r="H111" s="101">
        <v>95971</v>
      </c>
      <c r="I111" s="101">
        <v>123198</v>
      </c>
    </row>
    <row r="112" spans="1:9" s="77" customFormat="1" ht="12" customHeight="1">
      <c r="A112" s="104"/>
      <c r="B112" s="106" t="s">
        <v>88</v>
      </c>
      <c r="C112" s="101">
        <v>125</v>
      </c>
      <c r="D112" s="101">
        <v>809</v>
      </c>
      <c r="E112" s="101">
        <v>624</v>
      </c>
      <c r="F112" s="101">
        <v>57</v>
      </c>
      <c r="G112" s="101">
        <v>6</v>
      </c>
      <c r="H112" s="101">
        <v>122260</v>
      </c>
      <c r="I112" s="101">
        <v>151125</v>
      </c>
    </row>
    <row r="113" spans="1:9" s="77" customFormat="1" ht="12" customHeight="1">
      <c r="A113" s="104"/>
      <c r="B113" s="106" t="s">
        <v>89</v>
      </c>
      <c r="C113" s="101">
        <v>29</v>
      </c>
      <c r="D113" s="101">
        <v>561</v>
      </c>
      <c r="E113" s="101">
        <v>468</v>
      </c>
      <c r="F113" s="101">
        <v>61</v>
      </c>
      <c r="G113" s="101">
        <v>19</v>
      </c>
      <c r="H113" s="101">
        <v>32208</v>
      </c>
      <c r="I113" s="101">
        <v>57412</v>
      </c>
    </row>
    <row r="114" spans="1:9" s="77" customFormat="1" ht="12" customHeight="1">
      <c r="A114" s="104"/>
      <c r="B114" s="106" t="s">
        <v>90</v>
      </c>
      <c r="C114" s="101">
        <v>24</v>
      </c>
      <c r="D114" s="101">
        <v>181</v>
      </c>
      <c r="E114" s="101">
        <v>134</v>
      </c>
      <c r="F114" s="101">
        <v>22</v>
      </c>
      <c r="G114" s="101">
        <v>8</v>
      </c>
      <c r="H114" s="105">
        <v>11011</v>
      </c>
      <c r="I114" s="105">
        <v>60834</v>
      </c>
    </row>
    <row r="115" spans="1:9" s="77" customFormat="1" ht="12" customHeight="1">
      <c r="A115" s="104"/>
      <c r="B115" s="106" t="s">
        <v>91</v>
      </c>
      <c r="C115" s="101">
        <v>100</v>
      </c>
      <c r="D115" s="101">
        <v>473</v>
      </c>
      <c r="E115" s="101">
        <v>328</v>
      </c>
      <c r="F115" s="101">
        <v>41</v>
      </c>
      <c r="G115" s="101">
        <v>5</v>
      </c>
      <c r="H115" s="101">
        <v>14740</v>
      </c>
      <c r="I115" s="101">
        <v>31163</v>
      </c>
    </row>
    <row r="116" spans="1:9" s="77" customFormat="1" ht="12" customHeight="1">
      <c r="A116" s="104"/>
      <c r="B116" s="106"/>
      <c r="C116" s="101"/>
      <c r="D116" s="101"/>
      <c r="E116" s="101"/>
      <c r="F116" s="101"/>
      <c r="G116" s="101"/>
      <c r="H116" s="101"/>
      <c r="I116" s="101"/>
    </row>
    <row r="117" spans="1:9" s="113" customFormat="1" ht="12" customHeight="1">
      <c r="A117" s="103" t="s">
        <v>355</v>
      </c>
      <c r="B117" s="110" t="s">
        <v>45</v>
      </c>
      <c r="C117" s="102">
        <v>1476</v>
      </c>
      <c r="D117" s="102">
        <v>9833</v>
      </c>
      <c r="E117" s="102">
        <v>7626</v>
      </c>
      <c r="F117" s="102">
        <v>653</v>
      </c>
      <c r="G117" s="102">
        <v>7</v>
      </c>
      <c r="H117" s="102">
        <v>1074702</v>
      </c>
      <c r="I117" s="102">
        <v>109295</v>
      </c>
    </row>
    <row r="118" spans="1:9" s="77" customFormat="1" ht="12" customHeight="1">
      <c r="A118" s="104"/>
      <c r="B118" s="106" t="s">
        <v>96</v>
      </c>
      <c r="C118" s="101">
        <v>281</v>
      </c>
      <c r="D118" s="101">
        <v>1993</v>
      </c>
      <c r="E118" s="101">
        <v>1578</v>
      </c>
      <c r="F118" s="101">
        <v>122</v>
      </c>
      <c r="G118" s="101">
        <v>7</v>
      </c>
      <c r="H118" s="101">
        <v>252264</v>
      </c>
      <c r="I118" s="101">
        <v>126575</v>
      </c>
    </row>
    <row r="119" spans="1:9" s="77" customFormat="1" ht="12" customHeight="1">
      <c r="A119" s="104"/>
      <c r="B119" s="106" t="s">
        <v>86</v>
      </c>
      <c r="C119" s="101">
        <v>703</v>
      </c>
      <c r="D119" s="101">
        <v>3951</v>
      </c>
      <c r="E119" s="101">
        <v>2965</v>
      </c>
      <c r="F119" s="101">
        <v>255</v>
      </c>
      <c r="G119" s="101">
        <v>6</v>
      </c>
      <c r="H119" s="101">
        <v>338593</v>
      </c>
      <c r="I119" s="101">
        <v>85698</v>
      </c>
    </row>
    <row r="120" spans="1:9" s="77" customFormat="1" ht="12" customHeight="1">
      <c r="A120" s="104"/>
      <c r="B120" s="106" t="s">
        <v>87</v>
      </c>
      <c r="C120" s="101">
        <v>129</v>
      </c>
      <c r="D120" s="101">
        <v>1301</v>
      </c>
      <c r="E120" s="101">
        <v>1082</v>
      </c>
      <c r="F120" s="101">
        <v>79</v>
      </c>
      <c r="G120" s="101">
        <v>10</v>
      </c>
      <c r="H120" s="101">
        <v>156156</v>
      </c>
      <c r="I120" s="101">
        <v>120028</v>
      </c>
    </row>
    <row r="121" spans="1:9" s="77" customFormat="1" ht="12" customHeight="1">
      <c r="A121" s="104"/>
      <c r="B121" s="106" t="s">
        <v>88</v>
      </c>
      <c r="C121" s="101">
        <v>147</v>
      </c>
      <c r="D121" s="101">
        <v>1320</v>
      </c>
      <c r="E121" s="101">
        <v>1065</v>
      </c>
      <c r="F121" s="101">
        <v>89</v>
      </c>
      <c r="G121" s="101">
        <v>9</v>
      </c>
      <c r="H121" s="101">
        <v>267559</v>
      </c>
      <c r="I121" s="101">
        <v>202696</v>
      </c>
    </row>
    <row r="122" spans="1:9" s="77" customFormat="1" ht="12" customHeight="1">
      <c r="A122" s="104"/>
      <c r="B122" s="106" t="s">
        <v>89</v>
      </c>
      <c r="C122" s="101">
        <v>35</v>
      </c>
      <c r="D122" s="101">
        <v>245</v>
      </c>
      <c r="E122" s="101">
        <v>170</v>
      </c>
      <c r="F122" s="101">
        <v>39</v>
      </c>
      <c r="G122" s="101">
        <v>7</v>
      </c>
      <c r="H122" s="101">
        <v>11435</v>
      </c>
      <c r="I122" s="101">
        <v>46673</v>
      </c>
    </row>
    <row r="123" spans="1:9" s="77" customFormat="1" ht="12" customHeight="1">
      <c r="A123" s="104"/>
      <c r="B123" s="106" t="s">
        <v>90</v>
      </c>
      <c r="C123" s="101">
        <v>27</v>
      </c>
      <c r="D123" s="101">
        <v>325</v>
      </c>
      <c r="E123" s="101">
        <v>282</v>
      </c>
      <c r="F123" s="101">
        <v>14</v>
      </c>
      <c r="G123" s="101">
        <v>12</v>
      </c>
      <c r="H123" s="101">
        <v>25214</v>
      </c>
      <c r="I123" s="101">
        <v>77582</v>
      </c>
    </row>
    <row r="124" spans="1:9" s="77" customFormat="1" ht="12" customHeight="1">
      <c r="A124" s="104"/>
      <c r="B124" s="106" t="s">
        <v>91</v>
      </c>
      <c r="C124" s="101">
        <v>154</v>
      </c>
      <c r="D124" s="101">
        <v>698</v>
      </c>
      <c r="E124" s="101">
        <v>484</v>
      </c>
      <c r="F124" s="101">
        <v>55</v>
      </c>
      <c r="G124" s="101">
        <v>5</v>
      </c>
      <c r="H124" s="101">
        <v>23481</v>
      </c>
      <c r="I124" s="101">
        <v>33640</v>
      </c>
    </row>
    <row r="125" spans="1:9" s="77" customFormat="1" ht="12" customHeight="1">
      <c r="A125" s="104"/>
      <c r="B125" s="106"/>
      <c r="C125" s="101"/>
      <c r="D125" s="101"/>
      <c r="E125" s="101"/>
      <c r="F125" s="101"/>
      <c r="G125" s="101"/>
      <c r="H125" s="101"/>
      <c r="I125" s="101"/>
    </row>
    <row r="126" spans="1:9" s="113" customFormat="1" ht="12" customHeight="1">
      <c r="A126" s="103" t="s">
        <v>356</v>
      </c>
      <c r="B126" s="110" t="s">
        <v>46</v>
      </c>
      <c r="C126" s="102">
        <v>904</v>
      </c>
      <c r="D126" s="102">
        <v>6124</v>
      </c>
      <c r="E126" s="102">
        <v>4756</v>
      </c>
      <c r="F126" s="102">
        <v>419</v>
      </c>
      <c r="G126" s="102">
        <v>7</v>
      </c>
      <c r="H126" s="102">
        <v>694228</v>
      </c>
      <c r="I126" s="102">
        <v>113362</v>
      </c>
    </row>
    <row r="127" spans="1:9" s="77" customFormat="1" ht="12" customHeight="1">
      <c r="A127" s="104"/>
      <c r="B127" s="106" t="s">
        <v>96</v>
      </c>
      <c r="C127" s="101">
        <v>179</v>
      </c>
      <c r="D127" s="101">
        <v>1386</v>
      </c>
      <c r="E127" s="101">
        <v>1110</v>
      </c>
      <c r="F127" s="101">
        <v>85</v>
      </c>
      <c r="G127" s="101">
        <v>8</v>
      </c>
      <c r="H127" s="101">
        <v>166512</v>
      </c>
      <c r="I127" s="101">
        <v>120139</v>
      </c>
    </row>
    <row r="128" spans="1:9" s="77" customFormat="1" ht="12" customHeight="1">
      <c r="A128" s="104"/>
      <c r="B128" s="106" t="s">
        <v>86</v>
      </c>
      <c r="C128" s="101">
        <v>415</v>
      </c>
      <c r="D128" s="101">
        <v>2054</v>
      </c>
      <c r="E128" s="101">
        <v>1476</v>
      </c>
      <c r="F128" s="101">
        <v>143</v>
      </c>
      <c r="G128" s="101">
        <v>5</v>
      </c>
      <c r="H128" s="101">
        <v>211968</v>
      </c>
      <c r="I128" s="101">
        <v>103198</v>
      </c>
    </row>
    <row r="129" spans="1:9" s="77" customFormat="1" ht="12" customHeight="1">
      <c r="A129" s="104"/>
      <c r="B129" s="106" t="s">
        <v>87</v>
      </c>
      <c r="C129" s="101">
        <v>78</v>
      </c>
      <c r="D129" s="101">
        <v>951</v>
      </c>
      <c r="E129" s="101">
        <v>815</v>
      </c>
      <c r="F129" s="101">
        <v>58</v>
      </c>
      <c r="G129" s="101">
        <v>12</v>
      </c>
      <c r="H129" s="101">
        <v>147905</v>
      </c>
      <c r="I129" s="101">
        <v>155526</v>
      </c>
    </row>
    <row r="130" spans="1:9" s="77" customFormat="1" ht="12" customHeight="1">
      <c r="A130" s="104"/>
      <c r="B130" s="106" t="s">
        <v>88</v>
      </c>
      <c r="C130" s="101">
        <v>110</v>
      </c>
      <c r="D130" s="101">
        <v>708</v>
      </c>
      <c r="E130" s="101">
        <v>546</v>
      </c>
      <c r="F130" s="101">
        <v>46</v>
      </c>
      <c r="G130" s="101">
        <v>6</v>
      </c>
      <c r="H130" s="101">
        <v>116984</v>
      </c>
      <c r="I130" s="101">
        <v>165232</v>
      </c>
    </row>
    <row r="131" spans="1:9" s="77" customFormat="1" ht="12" customHeight="1">
      <c r="A131" s="104"/>
      <c r="B131" s="106" t="s">
        <v>89</v>
      </c>
      <c r="C131" s="101">
        <v>28</v>
      </c>
      <c r="D131" s="101">
        <v>480</v>
      </c>
      <c r="E131" s="101">
        <v>399</v>
      </c>
      <c r="F131" s="101">
        <v>52</v>
      </c>
      <c r="G131" s="101">
        <v>17</v>
      </c>
      <c r="H131" s="101">
        <v>25547</v>
      </c>
      <c r="I131" s="101">
        <v>53223</v>
      </c>
    </row>
    <row r="132" spans="1:9" s="77" customFormat="1" ht="12" customHeight="1">
      <c r="A132" s="104"/>
      <c r="B132" s="106" t="s">
        <v>90</v>
      </c>
      <c r="C132" s="101">
        <v>23</v>
      </c>
      <c r="D132" s="101">
        <v>272</v>
      </c>
      <c r="E132" s="101">
        <v>222</v>
      </c>
      <c r="F132" s="101">
        <v>26</v>
      </c>
      <c r="G132" s="101">
        <v>12</v>
      </c>
      <c r="H132" s="101">
        <v>16194</v>
      </c>
      <c r="I132" s="101">
        <v>59537</v>
      </c>
    </row>
    <row r="133" spans="1:9" s="77" customFormat="1" ht="12" customHeight="1">
      <c r="A133" s="104"/>
      <c r="B133" s="106" t="s">
        <v>91</v>
      </c>
      <c r="C133" s="101">
        <v>71</v>
      </c>
      <c r="D133" s="101">
        <v>273</v>
      </c>
      <c r="E133" s="101">
        <v>188</v>
      </c>
      <c r="F133" s="101">
        <v>9</v>
      </c>
      <c r="G133" s="101">
        <v>4</v>
      </c>
      <c r="H133" s="101">
        <v>9118</v>
      </c>
      <c r="I133" s="101">
        <v>33399</v>
      </c>
    </row>
    <row r="134" spans="1:9" s="77" customFormat="1" ht="12" customHeight="1">
      <c r="A134" s="104"/>
      <c r="B134" s="106"/>
      <c r="C134" s="101"/>
      <c r="D134" s="101"/>
      <c r="E134" s="101"/>
      <c r="F134" s="101"/>
      <c r="G134" s="101"/>
      <c r="H134" s="101"/>
      <c r="I134" s="101"/>
    </row>
    <row r="135" spans="1:9" s="113" customFormat="1" ht="12" customHeight="1">
      <c r="A135" s="103" t="s">
        <v>357</v>
      </c>
      <c r="B135" s="110" t="s">
        <v>47</v>
      </c>
      <c r="C135" s="102">
        <v>1897</v>
      </c>
      <c r="D135" s="102">
        <v>11722</v>
      </c>
      <c r="E135" s="102">
        <v>9001</v>
      </c>
      <c r="F135" s="102">
        <v>747</v>
      </c>
      <c r="G135" s="102">
        <v>6</v>
      </c>
      <c r="H135" s="102">
        <v>1445854</v>
      </c>
      <c r="I135" s="102">
        <v>123345</v>
      </c>
    </row>
    <row r="136" spans="1:9" s="77" customFormat="1" ht="12" customHeight="1">
      <c r="A136" s="104"/>
      <c r="B136" s="106" t="s">
        <v>96</v>
      </c>
      <c r="C136" s="101">
        <v>374</v>
      </c>
      <c r="D136" s="101">
        <v>2581</v>
      </c>
      <c r="E136" s="101">
        <v>2109</v>
      </c>
      <c r="F136" s="101">
        <v>85</v>
      </c>
      <c r="G136" s="101">
        <v>7</v>
      </c>
      <c r="H136" s="101">
        <v>343907</v>
      </c>
      <c r="I136" s="101">
        <v>133246</v>
      </c>
    </row>
    <row r="137" spans="1:9" s="77" customFormat="1" ht="12" customHeight="1">
      <c r="A137" s="104"/>
      <c r="B137" s="106" t="s">
        <v>86</v>
      </c>
      <c r="C137" s="101">
        <v>939</v>
      </c>
      <c r="D137" s="101">
        <v>4344</v>
      </c>
      <c r="E137" s="101">
        <v>3116</v>
      </c>
      <c r="F137" s="101">
        <v>251</v>
      </c>
      <c r="G137" s="101">
        <v>5</v>
      </c>
      <c r="H137" s="101">
        <v>451331</v>
      </c>
      <c r="I137" s="101">
        <v>103898</v>
      </c>
    </row>
    <row r="138" spans="1:9" s="77" customFormat="1" ht="12" customHeight="1">
      <c r="A138" s="104"/>
      <c r="B138" s="106" t="s">
        <v>87</v>
      </c>
      <c r="C138" s="101">
        <v>143</v>
      </c>
      <c r="D138" s="101">
        <v>1224</v>
      </c>
      <c r="E138" s="101">
        <v>1005</v>
      </c>
      <c r="F138" s="101">
        <v>70</v>
      </c>
      <c r="G138" s="101">
        <v>9</v>
      </c>
      <c r="H138" s="101">
        <v>209020</v>
      </c>
      <c r="I138" s="101">
        <v>170768</v>
      </c>
    </row>
    <row r="139" spans="1:9" s="77" customFormat="1" ht="12" customHeight="1">
      <c r="A139" s="104"/>
      <c r="B139" s="106" t="s">
        <v>88</v>
      </c>
      <c r="C139" s="101">
        <v>187</v>
      </c>
      <c r="D139" s="101">
        <v>1745</v>
      </c>
      <c r="E139" s="101">
        <v>1445</v>
      </c>
      <c r="F139" s="101">
        <v>104</v>
      </c>
      <c r="G139" s="101">
        <v>9</v>
      </c>
      <c r="H139" s="101">
        <v>334490</v>
      </c>
      <c r="I139" s="101">
        <v>191685</v>
      </c>
    </row>
    <row r="140" spans="1:9" s="77" customFormat="1" ht="12" customHeight="1">
      <c r="A140" s="104"/>
      <c r="B140" s="106" t="s">
        <v>89</v>
      </c>
      <c r="C140" s="101">
        <v>47</v>
      </c>
      <c r="D140" s="101">
        <v>906</v>
      </c>
      <c r="E140" s="101">
        <v>682</v>
      </c>
      <c r="F140" s="101">
        <v>173</v>
      </c>
      <c r="G140" s="101">
        <v>19</v>
      </c>
      <c r="H140" s="101">
        <v>49351</v>
      </c>
      <c r="I140" s="101">
        <v>54471</v>
      </c>
    </row>
    <row r="141" spans="1:9" s="77" customFormat="1" ht="12" customHeight="1">
      <c r="A141" s="104"/>
      <c r="B141" s="106" t="s">
        <v>90</v>
      </c>
      <c r="C141" s="101">
        <v>28</v>
      </c>
      <c r="D141" s="101">
        <v>203</v>
      </c>
      <c r="E141" s="101">
        <v>161</v>
      </c>
      <c r="F141" s="101">
        <v>12</v>
      </c>
      <c r="G141" s="101">
        <v>7</v>
      </c>
      <c r="H141" s="101">
        <v>18840</v>
      </c>
      <c r="I141" s="101">
        <v>92808</v>
      </c>
    </row>
    <row r="142" spans="1:9" s="77" customFormat="1" ht="12" customHeight="1">
      <c r="A142" s="104"/>
      <c r="B142" s="106" t="s">
        <v>91</v>
      </c>
      <c r="C142" s="101">
        <v>179</v>
      </c>
      <c r="D142" s="101">
        <v>719</v>
      </c>
      <c r="E142" s="101">
        <v>483</v>
      </c>
      <c r="F142" s="101">
        <v>52</v>
      </c>
      <c r="G142" s="101">
        <v>4</v>
      </c>
      <c r="H142" s="101">
        <v>38915</v>
      </c>
      <c r="I142" s="101">
        <v>54124</v>
      </c>
    </row>
    <row r="143" spans="1:9" s="77" customFormat="1" ht="12" customHeight="1">
      <c r="A143" s="104"/>
      <c r="B143" s="106"/>
      <c r="C143" s="101"/>
      <c r="D143" s="101"/>
      <c r="E143" s="101"/>
      <c r="F143" s="101"/>
      <c r="G143" s="101"/>
      <c r="H143" s="101"/>
      <c r="I143" s="101"/>
    </row>
    <row r="144" spans="1:9" s="113" customFormat="1" ht="12" customHeight="1">
      <c r="A144" s="103" t="s">
        <v>358</v>
      </c>
      <c r="B144" s="110" t="s">
        <v>48</v>
      </c>
      <c r="C144" s="102">
        <v>690</v>
      </c>
      <c r="D144" s="102">
        <v>4560</v>
      </c>
      <c r="E144" s="102">
        <v>3516</v>
      </c>
      <c r="F144" s="102">
        <v>334</v>
      </c>
      <c r="G144" s="102">
        <v>7</v>
      </c>
      <c r="H144" s="102">
        <v>521956</v>
      </c>
      <c r="I144" s="102">
        <v>114464</v>
      </c>
    </row>
    <row r="145" spans="1:9" s="77" customFormat="1" ht="12" customHeight="1">
      <c r="A145" s="104"/>
      <c r="B145" s="106" t="s">
        <v>96</v>
      </c>
      <c r="C145" s="101">
        <v>141</v>
      </c>
      <c r="D145" s="101">
        <v>966</v>
      </c>
      <c r="E145" s="101">
        <v>773</v>
      </c>
      <c r="F145" s="101">
        <v>49</v>
      </c>
      <c r="G145" s="101">
        <v>7</v>
      </c>
      <c r="H145" s="101">
        <v>109452</v>
      </c>
      <c r="I145" s="101">
        <v>113304</v>
      </c>
    </row>
    <row r="146" spans="1:9" s="77" customFormat="1" ht="12" customHeight="1">
      <c r="A146" s="104"/>
      <c r="B146" s="106" t="s">
        <v>86</v>
      </c>
      <c r="C146" s="101">
        <v>298</v>
      </c>
      <c r="D146" s="101">
        <v>1525</v>
      </c>
      <c r="E146" s="101">
        <v>1113</v>
      </c>
      <c r="F146" s="101">
        <v>105</v>
      </c>
      <c r="G146" s="101">
        <v>5</v>
      </c>
      <c r="H146" s="101">
        <v>163323</v>
      </c>
      <c r="I146" s="101">
        <v>107097</v>
      </c>
    </row>
    <row r="147" spans="1:9" s="77" customFormat="1" ht="12" customHeight="1">
      <c r="A147" s="104"/>
      <c r="B147" s="106" t="s">
        <v>87</v>
      </c>
      <c r="C147" s="101">
        <v>68</v>
      </c>
      <c r="D147" s="101">
        <v>754</v>
      </c>
      <c r="E147" s="101">
        <v>612</v>
      </c>
      <c r="F147" s="101">
        <v>72</v>
      </c>
      <c r="G147" s="101">
        <v>11</v>
      </c>
      <c r="H147" s="101">
        <v>107460</v>
      </c>
      <c r="I147" s="101">
        <v>142520</v>
      </c>
    </row>
    <row r="148" spans="1:9" s="77" customFormat="1" ht="12" customHeight="1">
      <c r="A148" s="104"/>
      <c r="B148" s="106" t="s">
        <v>88</v>
      </c>
      <c r="C148" s="101">
        <v>80</v>
      </c>
      <c r="D148" s="101">
        <v>585</v>
      </c>
      <c r="E148" s="101">
        <v>458</v>
      </c>
      <c r="F148" s="101">
        <v>44</v>
      </c>
      <c r="G148" s="101">
        <v>7</v>
      </c>
      <c r="H148" s="101">
        <v>92761</v>
      </c>
      <c r="I148" s="101">
        <v>158566</v>
      </c>
    </row>
    <row r="149" spans="1:9" s="77" customFormat="1" ht="12" customHeight="1">
      <c r="A149" s="104"/>
      <c r="B149" s="106" t="s">
        <v>89</v>
      </c>
      <c r="C149" s="101">
        <v>23</v>
      </c>
      <c r="D149" s="101">
        <v>344</v>
      </c>
      <c r="E149" s="101">
        <v>290</v>
      </c>
      <c r="F149" s="101">
        <v>31</v>
      </c>
      <c r="G149" s="101">
        <v>15</v>
      </c>
      <c r="H149" s="101">
        <v>30532</v>
      </c>
      <c r="I149" s="101">
        <v>88756</v>
      </c>
    </row>
    <row r="150" spans="1:9" s="77" customFormat="1" ht="12" customHeight="1">
      <c r="A150" s="104"/>
      <c r="B150" s="106" t="s">
        <v>90</v>
      </c>
      <c r="C150" s="101">
        <v>20</v>
      </c>
      <c r="D150" s="101">
        <v>155</v>
      </c>
      <c r="E150" s="101">
        <v>117</v>
      </c>
      <c r="F150" s="101">
        <v>16</v>
      </c>
      <c r="G150" s="101">
        <v>8</v>
      </c>
      <c r="H150" s="101">
        <v>9807</v>
      </c>
      <c r="I150" s="101">
        <v>63271</v>
      </c>
    </row>
    <row r="151" spans="1:9" s="77" customFormat="1" ht="12" customHeight="1">
      <c r="A151" s="104"/>
      <c r="B151" s="106" t="s">
        <v>91</v>
      </c>
      <c r="C151" s="101">
        <v>60</v>
      </c>
      <c r="D151" s="101">
        <v>231</v>
      </c>
      <c r="E151" s="101">
        <v>153</v>
      </c>
      <c r="F151" s="101">
        <v>17</v>
      </c>
      <c r="G151" s="101">
        <v>4</v>
      </c>
      <c r="H151" s="101">
        <v>8621</v>
      </c>
      <c r="I151" s="101">
        <v>37320</v>
      </c>
    </row>
    <row r="152" spans="1:9" s="77" customFormat="1" ht="12" customHeight="1">
      <c r="A152" s="104"/>
      <c r="B152" s="106"/>
      <c r="C152" s="101"/>
      <c r="D152" s="101"/>
      <c r="E152" s="101"/>
      <c r="F152" s="101"/>
      <c r="G152" s="101"/>
      <c r="H152" s="101"/>
      <c r="I152" s="101"/>
    </row>
    <row r="153" spans="1:9" s="113" customFormat="1" ht="12" customHeight="1">
      <c r="A153" s="103" t="s">
        <v>359</v>
      </c>
      <c r="B153" s="110" t="s">
        <v>49</v>
      </c>
      <c r="C153" s="102">
        <v>1170</v>
      </c>
      <c r="D153" s="102">
        <v>8633</v>
      </c>
      <c r="E153" s="102">
        <v>6777</v>
      </c>
      <c r="F153" s="102">
        <v>615</v>
      </c>
      <c r="G153" s="102">
        <v>7</v>
      </c>
      <c r="H153" s="102">
        <v>768170</v>
      </c>
      <c r="I153" s="102">
        <v>88981</v>
      </c>
    </row>
    <row r="154" spans="1:9" s="77" customFormat="1" ht="12" customHeight="1">
      <c r="A154" s="104"/>
      <c r="B154" s="106" t="s">
        <v>96</v>
      </c>
      <c r="C154" s="101">
        <v>270</v>
      </c>
      <c r="D154" s="101">
        <v>2296</v>
      </c>
      <c r="E154" s="101">
        <v>1885</v>
      </c>
      <c r="F154" s="101">
        <v>114</v>
      </c>
      <c r="G154" s="101">
        <v>9</v>
      </c>
      <c r="H154" s="101">
        <v>271231</v>
      </c>
      <c r="I154" s="101">
        <v>118132</v>
      </c>
    </row>
    <row r="155" spans="1:9" s="77" customFormat="1" ht="12" customHeight="1">
      <c r="A155" s="104"/>
      <c r="B155" s="106" t="s">
        <v>86</v>
      </c>
      <c r="C155" s="101">
        <v>522</v>
      </c>
      <c r="D155" s="101">
        <v>2574</v>
      </c>
      <c r="E155" s="101">
        <v>1846</v>
      </c>
      <c r="F155" s="101">
        <v>177</v>
      </c>
      <c r="G155" s="101">
        <v>5</v>
      </c>
      <c r="H155" s="101">
        <v>246291</v>
      </c>
      <c r="I155" s="101">
        <v>95684</v>
      </c>
    </row>
    <row r="156" spans="1:9" s="77" customFormat="1" ht="12" customHeight="1">
      <c r="A156" s="104"/>
      <c r="B156" s="106" t="s">
        <v>87</v>
      </c>
      <c r="C156" s="101">
        <v>96</v>
      </c>
      <c r="D156" s="101">
        <v>859</v>
      </c>
      <c r="E156" s="101">
        <v>690</v>
      </c>
      <c r="F156" s="101">
        <v>68</v>
      </c>
      <c r="G156" s="101">
        <v>9</v>
      </c>
      <c r="H156" s="101">
        <v>78666</v>
      </c>
      <c r="I156" s="101">
        <v>91579</v>
      </c>
    </row>
    <row r="157" spans="1:9" s="77" customFormat="1" ht="12" customHeight="1">
      <c r="A157" s="104"/>
      <c r="B157" s="106" t="s">
        <v>88</v>
      </c>
      <c r="C157" s="101">
        <v>134</v>
      </c>
      <c r="D157" s="101">
        <v>710</v>
      </c>
      <c r="E157" s="101">
        <v>506</v>
      </c>
      <c r="F157" s="101">
        <v>65</v>
      </c>
      <c r="G157" s="101">
        <v>5</v>
      </c>
      <c r="H157" s="101">
        <v>82808</v>
      </c>
      <c r="I157" s="101">
        <v>116631</v>
      </c>
    </row>
    <row r="158" spans="1:9" s="77" customFormat="1" ht="12" customHeight="1">
      <c r="A158" s="104"/>
      <c r="B158" s="106" t="s">
        <v>89</v>
      </c>
      <c r="C158" s="101">
        <v>41</v>
      </c>
      <c r="D158" s="101">
        <v>1738</v>
      </c>
      <c r="E158" s="101">
        <v>1547</v>
      </c>
      <c r="F158" s="101">
        <v>146</v>
      </c>
      <c r="G158" s="101">
        <v>42</v>
      </c>
      <c r="H158" s="101">
        <v>69373</v>
      </c>
      <c r="I158" s="101">
        <v>39915</v>
      </c>
    </row>
    <row r="159" spans="1:9" s="77" customFormat="1" ht="12" customHeight="1">
      <c r="A159" s="104"/>
      <c r="B159" s="106" t="s">
        <v>90</v>
      </c>
      <c r="C159" s="101">
        <v>17</v>
      </c>
      <c r="D159" s="101">
        <v>90</v>
      </c>
      <c r="E159" s="101">
        <v>63</v>
      </c>
      <c r="F159" s="101">
        <v>10</v>
      </c>
      <c r="G159" s="101">
        <v>5</v>
      </c>
      <c r="H159" s="101">
        <v>7239</v>
      </c>
      <c r="I159" s="101">
        <v>80433</v>
      </c>
    </row>
    <row r="160" spans="1:9" s="77" customFormat="1" ht="12" customHeight="1">
      <c r="A160" s="104"/>
      <c r="B160" s="106" t="s">
        <v>91</v>
      </c>
      <c r="C160" s="101">
        <v>90</v>
      </c>
      <c r="D160" s="101">
        <v>366</v>
      </c>
      <c r="E160" s="101">
        <v>240</v>
      </c>
      <c r="F160" s="101">
        <v>35</v>
      </c>
      <c r="G160" s="101">
        <v>4</v>
      </c>
      <c r="H160" s="101">
        <v>12562</v>
      </c>
      <c r="I160" s="101">
        <v>34322</v>
      </c>
    </row>
    <row r="161" spans="1:9" s="77" customFormat="1" ht="12" customHeight="1">
      <c r="A161" s="104"/>
      <c r="B161" s="106"/>
      <c r="C161" s="101"/>
      <c r="D161" s="101"/>
      <c r="E161" s="101"/>
      <c r="F161" s="101"/>
      <c r="G161" s="101"/>
      <c r="H161" s="101"/>
      <c r="I161" s="101"/>
    </row>
    <row r="162" spans="1:9" s="113" customFormat="1" ht="12" customHeight="1">
      <c r="A162" s="103" t="s">
        <v>360</v>
      </c>
      <c r="B162" s="110" t="s">
        <v>50</v>
      </c>
      <c r="C162" s="102">
        <v>1392</v>
      </c>
      <c r="D162" s="102">
        <v>7228</v>
      </c>
      <c r="E162" s="102">
        <v>5321</v>
      </c>
      <c r="F162" s="102">
        <v>458</v>
      </c>
      <c r="G162" s="102">
        <v>5</v>
      </c>
      <c r="H162" s="102">
        <v>856750</v>
      </c>
      <c r="I162" s="102">
        <v>118532</v>
      </c>
    </row>
    <row r="163" spans="1:9" s="77" customFormat="1" ht="12" customHeight="1">
      <c r="A163" s="104"/>
      <c r="B163" s="106" t="s">
        <v>96</v>
      </c>
      <c r="C163" s="101">
        <v>251</v>
      </c>
      <c r="D163" s="101">
        <v>1448</v>
      </c>
      <c r="E163" s="101">
        <v>1124</v>
      </c>
      <c r="F163" s="101">
        <v>60</v>
      </c>
      <c r="G163" s="101">
        <v>6</v>
      </c>
      <c r="H163" s="101">
        <v>205036</v>
      </c>
      <c r="I163" s="101">
        <v>141599</v>
      </c>
    </row>
    <row r="164" spans="1:9" s="77" customFormat="1" ht="12" customHeight="1">
      <c r="A164" s="104"/>
      <c r="B164" s="106" t="s">
        <v>86</v>
      </c>
      <c r="C164" s="101">
        <v>691</v>
      </c>
      <c r="D164" s="101">
        <v>2855</v>
      </c>
      <c r="E164" s="101">
        <v>1947</v>
      </c>
      <c r="F164" s="101">
        <v>191</v>
      </c>
      <c r="G164" s="101">
        <v>4</v>
      </c>
      <c r="H164" s="101">
        <v>318290</v>
      </c>
      <c r="I164" s="101">
        <v>111485</v>
      </c>
    </row>
    <row r="165" spans="1:9" s="77" customFormat="1" ht="12" customHeight="1">
      <c r="A165" s="104"/>
      <c r="B165" s="106" t="s">
        <v>87</v>
      </c>
      <c r="C165" s="101">
        <v>121</v>
      </c>
      <c r="D165" s="101">
        <v>848</v>
      </c>
      <c r="E165" s="101">
        <v>668</v>
      </c>
      <c r="F165" s="101">
        <v>52</v>
      </c>
      <c r="G165" s="101">
        <v>7</v>
      </c>
      <c r="H165" s="101">
        <v>89533</v>
      </c>
      <c r="I165" s="101">
        <v>105581</v>
      </c>
    </row>
    <row r="166" spans="1:9" s="77" customFormat="1" ht="12" customHeight="1">
      <c r="A166" s="104"/>
      <c r="B166" s="106" t="s">
        <v>88</v>
      </c>
      <c r="C166" s="101">
        <v>144</v>
      </c>
      <c r="D166" s="101">
        <v>1010</v>
      </c>
      <c r="E166" s="101">
        <v>802</v>
      </c>
      <c r="F166" s="101">
        <v>59</v>
      </c>
      <c r="G166" s="101">
        <v>7</v>
      </c>
      <c r="H166" s="101">
        <v>191377</v>
      </c>
      <c r="I166" s="101">
        <v>189482</v>
      </c>
    </row>
    <row r="167" spans="1:9" s="77" customFormat="1" ht="12" customHeight="1">
      <c r="A167" s="104"/>
      <c r="B167" s="106" t="s">
        <v>89</v>
      </c>
      <c r="C167" s="101">
        <v>33</v>
      </c>
      <c r="D167" s="101">
        <v>455</v>
      </c>
      <c r="E167" s="101">
        <v>371</v>
      </c>
      <c r="F167" s="101">
        <v>51</v>
      </c>
      <c r="G167" s="101">
        <v>14</v>
      </c>
      <c r="H167" s="101">
        <v>24873</v>
      </c>
      <c r="I167" s="101">
        <v>54666</v>
      </c>
    </row>
    <row r="168" spans="1:9" s="77" customFormat="1" ht="12" customHeight="1">
      <c r="A168" s="104"/>
      <c r="B168" s="106" t="s">
        <v>90</v>
      </c>
      <c r="C168" s="101">
        <v>25</v>
      </c>
      <c r="D168" s="101">
        <v>158</v>
      </c>
      <c r="E168" s="101">
        <v>119</v>
      </c>
      <c r="F168" s="101">
        <v>13</v>
      </c>
      <c r="G168" s="101">
        <v>6</v>
      </c>
      <c r="H168" s="101">
        <v>12585</v>
      </c>
      <c r="I168" s="101">
        <v>79652</v>
      </c>
    </row>
    <row r="169" spans="1:9" s="77" customFormat="1" ht="12" customHeight="1">
      <c r="A169" s="104"/>
      <c r="B169" s="106" t="s">
        <v>91</v>
      </c>
      <c r="C169" s="101">
        <v>127</v>
      </c>
      <c r="D169" s="101">
        <v>454</v>
      </c>
      <c r="E169" s="101">
        <v>290</v>
      </c>
      <c r="F169" s="101">
        <v>32</v>
      </c>
      <c r="G169" s="101">
        <v>4</v>
      </c>
      <c r="H169" s="101">
        <v>15056</v>
      </c>
      <c r="I169" s="101">
        <v>33163</v>
      </c>
    </row>
    <row r="170" spans="1:9" s="77" customFormat="1" ht="12" customHeight="1">
      <c r="A170" s="104"/>
      <c r="B170" s="106"/>
      <c r="C170" s="101"/>
      <c r="D170" s="101"/>
      <c r="E170" s="101"/>
      <c r="F170" s="101"/>
      <c r="G170" s="101"/>
      <c r="H170" s="101"/>
      <c r="I170" s="101"/>
    </row>
    <row r="171" spans="1:9" s="113" customFormat="1" ht="12" customHeight="1">
      <c r="A171" s="103" t="s">
        <v>361</v>
      </c>
      <c r="B171" s="110" t="s">
        <v>51</v>
      </c>
      <c r="C171" s="102">
        <v>856</v>
      </c>
      <c r="D171" s="102">
        <v>6368</v>
      </c>
      <c r="E171" s="102">
        <v>5052</v>
      </c>
      <c r="F171" s="102">
        <v>426</v>
      </c>
      <c r="G171" s="102">
        <v>7</v>
      </c>
      <c r="H171" s="102">
        <v>693176</v>
      </c>
      <c r="I171" s="102">
        <v>108853</v>
      </c>
    </row>
    <row r="172" spans="1:9" s="77" customFormat="1" ht="12" customHeight="1">
      <c r="A172" s="104"/>
      <c r="B172" s="106" t="s">
        <v>96</v>
      </c>
      <c r="C172" s="101">
        <v>159</v>
      </c>
      <c r="D172" s="101">
        <v>1714</v>
      </c>
      <c r="E172" s="101">
        <v>1425</v>
      </c>
      <c r="F172" s="101">
        <v>123</v>
      </c>
      <c r="G172" s="101">
        <v>11</v>
      </c>
      <c r="H172" s="101">
        <v>156605</v>
      </c>
      <c r="I172" s="101">
        <v>91368</v>
      </c>
    </row>
    <row r="173" spans="1:9" s="77" customFormat="1" ht="12" customHeight="1">
      <c r="A173" s="104"/>
      <c r="B173" s="106" t="s">
        <v>86</v>
      </c>
      <c r="C173" s="101">
        <v>366</v>
      </c>
      <c r="D173" s="101">
        <v>1913</v>
      </c>
      <c r="E173" s="101">
        <v>1413</v>
      </c>
      <c r="F173" s="101">
        <v>124</v>
      </c>
      <c r="G173" s="101">
        <v>5</v>
      </c>
      <c r="H173" s="101">
        <v>186191</v>
      </c>
      <c r="I173" s="101">
        <v>97329</v>
      </c>
    </row>
    <row r="174" spans="1:9" s="77" customFormat="1" ht="12" customHeight="1">
      <c r="A174" s="104"/>
      <c r="B174" s="106" t="s">
        <v>87</v>
      </c>
      <c r="C174" s="101">
        <v>77</v>
      </c>
      <c r="D174" s="101">
        <v>875</v>
      </c>
      <c r="E174" s="101">
        <v>757</v>
      </c>
      <c r="F174" s="101">
        <v>35</v>
      </c>
      <c r="G174" s="101">
        <v>11</v>
      </c>
      <c r="H174" s="101">
        <v>158485</v>
      </c>
      <c r="I174" s="101">
        <v>181126</v>
      </c>
    </row>
    <row r="175" spans="1:9" s="77" customFormat="1" ht="12" customHeight="1">
      <c r="A175" s="104"/>
      <c r="B175" s="106" t="s">
        <v>88</v>
      </c>
      <c r="C175" s="101">
        <v>115</v>
      </c>
      <c r="D175" s="101">
        <v>825</v>
      </c>
      <c r="E175" s="101">
        <v>652</v>
      </c>
      <c r="F175" s="101">
        <v>52</v>
      </c>
      <c r="G175" s="101">
        <v>7</v>
      </c>
      <c r="H175" s="101">
        <v>137992</v>
      </c>
      <c r="I175" s="101">
        <v>167263</v>
      </c>
    </row>
    <row r="176" spans="1:9" s="77" customFormat="1" ht="12" customHeight="1">
      <c r="A176" s="104"/>
      <c r="B176" s="106" t="s">
        <v>89</v>
      </c>
      <c r="C176" s="101">
        <v>30</v>
      </c>
      <c r="D176" s="101">
        <v>499</v>
      </c>
      <c r="E176" s="101">
        <v>415</v>
      </c>
      <c r="F176" s="101">
        <v>53</v>
      </c>
      <c r="G176" s="101">
        <v>17</v>
      </c>
      <c r="H176" s="101">
        <v>29690</v>
      </c>
      <c r="I176" s="101">
        <v>59499</v>
      </c>
    </row>
    <row r="177" spans="1:9" s="77" customFormat="1" ht="12" customHeight="1">
      <c r="A177" s="104"/>
      <c r="B177" s="106" t="s">
        <v>90</v>
      </c>
      <c r="C177" s="101">
        <v>27</v>
      </c>
      <c r="D177" s="101">
        <v>156</v>
      </c>
      <c r="E177" s="101">
        <v>114</v>
      </c>
      <c r="F177" s="101">
        <v>13</v>
      </c>
      <c r="G177" s="101">
        <v>6</v>
      </c>
      <c r="H177" s="101">
        <v>12014</v>
      </c>
      <c r="I177" s="101">
        <v>77013</v>
      </c>
    </row>
    <row r="178" spans="1:9" s="77" customFormat="1" ht="12" customHeight="1">
      <c r="A178" s="104"/>
      <c r="B178" s="106" t="s">
        <v>91</v>
      </c>
      <c r="C178" s="101">
        <v>82</v>
      </c>
      <c r="D178" s="101">
        <v>386</v>
      </c>
      <c r="E178" s="101">
        <v>276</v>
      </c>
      <c r="F178" s="101">
        <v>26</v>
      </c>
      <c r="G178" s="101">
        <v>5</v>
      </c>
      <c r="H178" s="101">
        <v>12199</v>
      </c>
      <c r="I178" s="101">
        <v>31604</v>
      </c>
    </row>
    <row r="179" spans="1:9" ht="10.35" customHeight="1">
      <c r="A179" s="23" t="s">
        <v>4</v>
      </c>
    </row>
    <row r="180" spans="1:9" ht="10.35" customHeight="1">
      <c r="A180" s="3" t="s">
        <v>79</v>
      </c>
    </row>
    <row r="181" spans="1:9" ht="10.35" customHeight="1">
      <c r="A181" s="3" t="s">
        <v>307</v>
      </c>
    </row>
    <row r="182" spans="1:9" ht="10.35" customHeight="1">
      <c r="A182" s="3" t="s">
        <v>272</v>
      </c>
      <c r="B182" s="3"/>
      <c r="C182" s="3"/>
      <c r="D182" s="3"/>
      <c r="E182" s="3"/>
      <c r="F182" s="3"/>
      <c r="G182" s="3"/>
      <c r="H182" s="3"/>
    </row>
    <row r="183" spans="1:9" ht="10.35" customHeight="1">
      <c r="A183" s="3" t="s">
        <v>269</v>
      </c>
      <c r="B183" s="3"/>
      <c r="C183" s="3"/>
      <c r="D183" s="3"/>
      <c r="E183" s="3"/>
      <c r="F183" s="3"/>
      <c r="G183" s="3"/>
      <c r="H183" s="3"/>
    </row>
    <row r="184" spans="1:9" ht="10.35" customHeight="1">
      <c r="A184" s="3" t="s">
        <v>270</v>
      </c>
      <c r="B184" s="3"/>
    </row>
    <row r="185" spans="1:9" ht="10.35" customHeight="1">
      <c r="A185" s="3" t="s">
        <v>292</v>
      </c>
      <c r="B185" s="3"/>
    </row>
  </sheetData>
  <mergeCells count="14">
    <mergeCell ref="A7:I7"/>
    <mergeCell ref="H4:H5"/>
    <mergeCell ref="I4:I5"/>
    <mergeCell ref="C6:G6"/>
    <mergeCell ref="A1:I1"/>
    <mergeCell ref="A3:A6"/>
    <mergeCell ref="B3:B6"/>
    <mergeCell ref="C3:C5"/>
    <mergeCell ref="D3:G3"/>
    <mergeCell ref="H3:I3"/>
    <mergeCell ref="D4:D5"/>
    <mergeCell ref="E4:F4"/>
    <mergeCell ref="G4:G5"/>
    <mergeCell ref="A2:I2"/>
  </mergeCells>
  <hyperlinks>
    <hyperlink ref="A1:H1" location="Inhaltsverzeichnis!A32" display="7  Handwerksunternehmen, tätige Personen und Umsatz* nach Handwerkskammerbezirken und Umsatzgrößen" xr:uid="{00000000-0004-0000-1000-000000000000}"/>
    <hyperlink ref="A1:I1" location="Inhaltsverzeichnis!E36" display="Inhaltsverzeichnis!E36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20 –  Brandenburg  &amp;G</oddFooter>
  </headerFooter>
  <rowBreaks count="3" manualBreakCount="3">
    <brk id="53" max="16383" man="1"/>
    <brk id="98" max="16383" man="1"/>
    <brk id="143" max="16383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128"/>
  <sheetViews>
    <sheetView zoomScaleNormal="100" workbookViewId="0">
      <pane ySplit="6" topLeftCell="A7" activePane="bottomLeft" state="frozen"/>
      <selection pane="bottomLeft" activeCell="A7" sqref="A7:I7"/>
    </sheetView>
  </sheetViews>
  <sheetFormatPr baseColWidth="10" defaultColWidth="11.5546875" defaultRowHeight="10.199999999999999"/>
  <cols>
    <col min="1" max="1" width="5.6640625" style="54" customWidth="1"/>
    <col min="2" max="2" width="32.33203125" style="54" customWidth="1"/>
    <col min="3" max="4" width="7.109375" style="54" customWidth="1"/>
    <col min="5" max="6" width="8.44140625" style="54" customWidth="1"/>
    <col min="7" max="7" width="6.44140625" style="54" customWidth="1"/>
    <col min="8" max="8" width="9" style="54" customWidth="1"/>
    <col min="9" max="9" width="7.33203125" style="54" customWidth="1"/>
    <col min="10" max="16384" width="11.5546875" style="54"/>
  </cols>
  <sheetData>
    <row r="1" spans="1:9" ht="24" customHeight="1">
      <c r="A1" s="150" t="s">
        <v>365</v>
      </c>
      <c r="B1" s="150"/>
      <c r="C1" s="150"/>
      <c r="D1" s="150"/>
      <c r="E1" s="150"/>
      <c r="F1" s="150"/>
      <c r="G1" s="150"/>
      <c r="H1" s="150"/>
      <c r="I1" s="150"/>
    </row>
    <row r="2" spans="1:9" s="2" customFormat="1" ht="12" customHeight="1">
      <c r="A2" s="151"/>
      <c r="B2" s="151"/>
      <c r="C2" s="151"/>
      <c r="D2" s="151"/>
      <c r="E2" s="151"/>
      <c r="F2" s="151"/>
      <c r="G2" s="151"/>
      <c r="H2" s="151"/>
      <c r="I2" s="151"/>
    </row>
    <row r="3" spans="1:9" ht="12" customHeight="1">
      <c r="A3" s="146" t="s">
        <v>299</v>
      </c>
      <c r="B3" s="144" t="s">
        <v>362</v>
      </c>
      <c r="C3" s="144" t="s">
        <v>384</v>
      </c>
      <c r="D3" s="145" t="s">
        <v>306</v>
      </c>
      <c r="E3" s="145"/>
      <c r="F3" s="145"/>
      <c r="G3" s="145"/>
      <c r="H3" s="141" t="s">
        <v>320</v>
      </c>
      <c r="I3" s="142"/>
    </row>
    <row r="4" spans="1:9" ht="12" customHeight="1">
      <c r="A4" s="140"/>
      <c r="B4" s="133"/>
      <c r="C4" s="133"/>
      <c r="D4" s="136" t="s">
        <v>271</v>
      </c>
      <c r="E4" s="135" t="s">
        <v>295</v>
      </c>
      <c r="F4" s="135"/>
      <c r="G4" s="138" t="s">
        <v>68</v>
      </c>
      <c r="H4" s="138" t="s">
        <v>5</v>
      </c>
      <c r="I4" s="139" t="s">
        <v>69</v>
      </c>
    </row>
    <row r="5" spans="1:9" ht="81" customHeight="1">
      <c r="A5" s="140"/>
      <c r="B5" s="133"/>
      <c r="C5" s="133"/>
      <c r="D5" s="137"/>
      <c r="E5" s="94" t="s">
        <v>66</v>
      </c>
      <c r="F5" s="94" t="s">
        <v>67</v>
      </c>
      <c r="G5" s="138"/>
      <c r="H5" s="138"/>
      <c r="I5" s="139"/>
    </row>
    <row r="6" spans="1:9" ht="12" customHeight="1">
      <c r="A6" s="140"/>
      <c r="B6" s="133"/>
      <c r="C6" s="133" t="s">
        <v>2</v>
      </c>
      <c r="D6" s="133"/>
      <c r="E6" s="133"/>
      <c r="F6" s="133"/>
      <c r="G6" s="133"/>
      <c r="H6" s="94" t="s">
        <v>6</v>
      </c>
      <c r="I6" s="95" t="s">
        <v>70</v>
      </c>
    </row>
    <row r="7" spans="1:9" ht="12" customHeight="1">
      <c r="A7" s="149"/>
      <c r="B7" s="149"/>
      <c r="C7" s="149"/>
      <c r="D7" s="149"/>
      <c r="E7" s="149"/>
      <c r="F7" s="149"/>
      <c r="G7" s="149"/>
      <c r="H7" s="149"/>
      <c r="I7" s="149"/>
    </row>
    <row r="8" spans="1:9" s="77" customFormat="1">
      <c r="A8" s="103"/>
      <c r="B8" s="107" t="s">
        <v>85</v>
      </c>
      <c r="C8" s="102">
        <v>2420</v>
      </c>
      <c r="D8" s="102">
        <v>19946</v>
      </c>
      <c r="E8" s="102">
        <v>14130</v>
      </c>
      <c r="F8" s="102">
        <v>3320</v>
      </c>
      <c r="G8" s="102">
        <v>8</v>
      </c>
      <c r="H8" s="102">
        <v>846353</v>
      </c>
      <c r="I8" s="102">
        <v>42432</v>
      </c>
    </row>
    <row r="9" spans="1:9" s="77" customFormat="1" ht="12" customHeight="1">
      <c r="A9" s="103"/>
      <c r="B9" s="107"/>
      <c r="C9" s="102"/>
      <c r="D9" s="102"/>
      <c r="E9" s="102"/>
      <c r="F9" s="102"/>
      <c r="G9" s="102"/>
      <c r="H9" s="102"/>
      <c r="I9" s="102"/>
    </row>
    <row r="10" spans="1:9" s="77" customFormat="1" ht="12" customHeight="1">
      <c r="A10" s="104"/>
      <c r="B10" s="108" t="s">
        <v>96</v>
      </c>
      <c r="C10" s="101">
        <v>650</v>
      </c>
      <c r="D10" s="101">
        <v>1393</v>
      </c>
      <c r="E10" s="101">
        <v>622</v>
      </c>
      <c r="F10" s="101">
        <v>107</v>
      </c>
      <c r="G10" s="101">
        <v>2</v>
      </c>
      <c r="H10" s="101">
        <v>106613</v>
      </c>
      <c r="I10" s="101">
        <v>76535</v>
      </c>
    </row>
    <row r="11" spans="1:9" s="77" customFormat="1" ht="12" customHeight="1">
      <c r="A11" s="104"/>
      <c r="B11" s="106" t="s">
        <v>87</v>
      </c>
      <c r="C11" s="101">
        <v>1032</v>
      </c>
      <c r="D11" s="101">
        <v>15332</v>
      </c>
      <c r="E11" s="101">
        <v>11579</v>
      </c>
      <c r="F11" s="101">
        <v>2691</v>
      </c>
      <c r="G11" s="101">
        <v>15</v>
      </c>
      <c r="H11" s="101">
        <v>561985</v>
      </c>
      <c r="I11" s="101">
        <v>36654</v>
      </c>
    </row>
    <row r="12" spans="1:9" s="77" customFormat="1" ht="12" customHeight="1">
      <c r="A12" s="104"/>
      <c r="B12" s="106" t="s">
        <v>89</v>
      </c>
      <c r="C12" s="101">
        <v>28</v>
      </c>
      <c r="D12" s="101">
        <v>206</v>
      </c>
      <c r="E12" s="101">
        <v>144</v>
      </c>
      <c r="F12" s="101">
        <v>32</v>
      </c>
      <c r="G12" s="101">
        <v>7</v>
      </c>
      <c r="H12" s="101">
        <v>15221</v>
      </c>
      <c r="I12" s="101">
        <v>73888</v>
      </c>
    </row>
    <row r="13" spans="1:9" s="77" customFormat="1" ht="12" customHeight="1">
      <c r="A13" s="104"/>
      <c r="B13" s="106" t="s">
        <v>91</v>
      </c>
      <c r="C13" s="101">
        <v>710</v>
      </c>
      <c r="D13" s="101">
        <v>3015</v>
      </c>
      <c r="E13" s="101">
        <v>1785</v>
      </c>
      <c r="F13" s="101">
        <v>490</v>
      </c>
      <c r="G13" s="101">
        <v>4</v>
      </c>
      <c r="H13" s="101">
        <v>162534</v>
      </c>
      <c r="I13" s="101">
        <v>53908</v>
      </c>
    </row>
    <row r="14" spans="1:9" s="77" customFormat="1" ht="12" customHeight="1">
      <c r="A14" s="104"/>
      <c r="B14" s="106"/>
      <c r="C14" s="101"/>
      <c r="D14" s="101"/>
      <c r="E14" s="101"/>
      <c r="F14" s="101"/>
      <c r="G14" s="101"/>
      <c r="H14" s="101"/>
      <c r="I14" s="101"/>
    </row>
    <row r="15" spans="1:9" s="113" customFormat="1" ht="12" customHeight="1">
      <c r="A15" s="103" t="s">
        <v>344</v>
      </c>
      <c r="B15" s="110" t="s">
        <v>75</v>
      </c>
      <c r="C15" s="102">
        <v>60</v>
      </c>
      <c r="D15" s="102">
        <v>851</v>
      </c>
      <c r="E15" s="102">
        <v>652</v>
      </c>
      <c r="F15" s="102">
        <v>138</v>
      </c>
      <c r="G15" s="102">
        <v>14</v>
      </c>
      <c r="H15" s="102">
        <v>33944</v>
      </c>
      <c r="I15" s="102">
        <v>39887</v>
      </c>
    </row>
    <row r="16" spans="1:9" s="77" customFormat="1" ht="12" customHeight="1">
      <c r="A16" s="104"/>
      <c r="B16" s="106" t="s">
        <v>96</v>
      </c>
      <c r="C16" s="101">
        <v>8</v>
      </c>
      <c r="D16" s="101" t="s">
        <v>1</v>
      </c>
      <c r="E16" s="101" t="s">
        <v>1</v>
      </c>
      <c r="F16" s="101" t="s">
        <v>1</v>
      </c>
      <c r="G16" s="101" t="s">
        <v>1</v>
      </c>
      <c r="H16" s="101" t="s">
        <v>1</v>
      </c>
      <c r="I16" s="101" t="s">
        <v>1</v>
      </c>
    </row>
    <row r="17" spans="1:9" s="77" customFormat="1" ht="12" customHeight="1">
      <c r="A17" s="104"/>
      <c r="B17" s="106" t="s">
        <v>87</v>
      </c>
      <c r="C17" s="101">
        <v>24</v>
      </c>
      <c r="D17" s="101">
        <v>724</v>
      </c>
      <c r="E17" s="101">
        <v>577</v>
      </c>
      <c r="F17" s="101">
        <v>122</v>
      </c>
      <c r="G17" s="101">
        <v>30</v>
      </c>
      <c r="H17" s="101">
        <v>25928</v>
      </c>
      <c r="I17" s="101">
        <v>35812</v>
      </c>
    </row>
    <row r="18" spans="1:9" s="77" customFormat="1" ht="12" customHeight="1">
      <c r="A18" s="104"/>
      <c r="B18" s="106" t="s">
        <v>89</v>
      </c>
      <c r="C18" s="101">
        <v>1</v>
      </c>
      <c r="D18" s="101" t="s">
        <v>1</v>
      </c>
      <c r="E18" s="101" t="s">
        <v>1</v>
      </c>
      <c r="F18" s="101" t="s">
        <v>1</v>
      </c>
      <c r="G18" s="101" t="s">
        <v>1</v>
      </c>
      <c r="H18" s="101" t="s">
        <v>1</v>
      </c>
      <c r="I18" s="101" t="s">
        <v>1</v>
      </c>
    </row>
    <row r="19" spans="1:9" s="77" customFormat="1" ht="12" customHeight="1">
      <c r="A19" s="104"/>
      <c r="B19" s="106" t="s">
        <v>91</v>
      </c>
      <c r="C19" s="101">
        <v>27</v>
      </c>
      <c r="D19" s="101">
        <v>108</v>
      </c>
      <c r="E19" s="101">
        <v>66</v>
      </c>
      <c r="F19" s="101">
        <v>15</v>
      </c>
      <c r="G19" s="101">
        <v>4</v>
      </c>
      <c r="H19" s="101">
        <v>6902</v>
      </c>
      <c r="I19" s="101">
        <v>63907</v>
      </c>
    </row>
    <row r="20" spans="1:9" s="77" customFormat="1" ht="12" customHeight="1">
      <c r="A20" s="104"/>
      <c r="B20" s="106"/>
      <c r="C20" s="101"/>
      <c r="D20" s="101"/>
      <c r="E20" s="101"/>
      <c r="F20" s="101"/>
      <c r="G20" s="101"/>
      <c r="H20" s="101"/>
      <c r="I20" s="101"/>
    </row>
    <row r="21" spans="1:9" s="113" customFormat="1" ht="12" customHeight="1">
      <c r="A21" s="103" t="s">
        <v>345</v>
      </c>
      <c r="B21" s="110" t="s">
        <v>76</v>
      </c>
      <c r="C21" s="102">
        <v>67</v>
      </c>
      <c r="D21" s="102">
        <v>1489</v>
      </c>
      <c r="E21" s="102">
        <v>1134</v>
      </c>
      <c r="F21" s="102">
        <v>286</v>
      </c>
      <c r="G21" s="102">
        <v>22</v>
      </c>
      <c r="H21" s="102">
        <v>53727</v>
      </c>
      <c r="I21" s="102">
        <v>36083</v>
      </c>
    </row>
    <row r="22" spans="1:9" s="77" customFormat="1" ht="12" customHeight="1">
      <c r="A22" s="104"/>
      <c r="B22" s="106" t="s">
        <v>96</v>
      </c>
      <c r="C22" s="101">
        <v>4</v>
      </c>
      <c r="D22" s="101">
        <v>9</v>
      </c>
      <c r="E22" s="101">
        <v>4</v>
      </c>
      <c r="F22" s="101">
        <v>1</v>
      </c>
      <c r="G22" s="101">
        <v>2</v>
      </c>
      <c r="H22" s="101" t="s">
        <v>17</v>
      </c>
      <c r="I22" s="101" t="s">
        <v>17</v>
      </c>
    </row>
    <row r="23" spans="1:9" s="77" customFormat="1" ht="12" customHeight="1">
      <c r="A23" s="104"/>
      <c r="B23" s="106" t="s">
        <v>87</v>
      </c>
      <c r="C23" s="101">
        <v>31</v>
      </c>
      <c r="D23" s="101">
        <v>1332</v>
      </c>
      <c r="E23" s="101">
        <v>1050</v>
      </c>
      <c r="F23" s="101">
        <v>251</v>
      </c>
      <c r="G23" s="101">
        <v>43</v>
      </c>
      <c r="H23" s="101">
        <v>46461</v>
      </c>
      <c r="I23" s="101">
        <v>34881</v>
      </c>
    </row>
    <row r="24" spans="1:9" s="77" customFormat="1" ht="12" customHeight="1">
      <c r="A24" s="104"/>
      <c r="B24" s="106" t="s">
        <v>89</v>
      </c>
      <c r="C24" s="101" t="s">
        <v>0</v>
      </c>
      <c r="D24" s="101" t="s">
        <v>0</v>
      </c>
      <c r="E24" s="101" t="s">
        <v>0</v>
      </c>
      <c r="F24" s="101" t="s">
        <v>0</v>
      </c>
      <c r="G24" s="101" t="s">
        <v>0</v>
      </c>
      <c r="H24" s="101" t="s">
        <v>0</v>
      </c>
      <c r="I24" s="101" t="s">
        <v>0</v>
      </c>
    </row>
    <row r="25" spans="1:9" s="77" customFormat="1" ht="12" customHeight="1">
      <c r="A25" s="104"/>
      <c r="B25" s="106" t="s">
        <v>91</v>
      </c>
      <c r="C25" s="101">
        <v>32</v>
      </c>
      <c r="D25" s="101">
        <v>148</v>
      </c>
      <c r="E25" s="101">
        <v>80</v>
      </c>
      <c r="F25" s="101">
        <v>34</v>
      </c>
      <c r="G25" s="101">
        <v>5</v>
      </c>
      <c r="H25" s="101">
        <v>6817</v>
      </c>
      <c r="I25" s="101">
        <v>46061</v>
      </c>
    </row>
    <row r="26" spans="1:9" s="77" customFormat="1" ht="12" customHeight="1">
      <c r="A26" s="104"/>
      <c r="B26" s="106"/>
      <c r="C26" s="101"/>
      <c r="D26" s="101"/>
      <c r="E26" s="101"/>
      <c r="F26" s="101"/>
      <c r="G26" s="101"/>
      <c r="H26" s="101"/>
      <c r="I26" s="101"/>
    </row>
    <row r="27" spans="1:9" s="113" customFormat="1" ht="12" customHeight="1">
      <c r="A27" s="103" t="s">
        <v>346</v>
      </c>
      <c r="B27" s="110" t="s">
        <v>77</v>
      </c>
      <c r="C27" s="102">
        <v>36</v>
      </c>
      <c r="D27" s="102">
        <v>299</v>
      </c>
      <c r="E27" s="102">
        <v>203</v>
      </c>
      <c r="F27" s="102">
        <v>60</v>
      </c>
      <c r="G27" s="102">
        <v>8</v>
      </c>
      <c r="H27" s="102">
        <v>9127</v>
      </c>
      <c r="I27" s="102">
        <v>30525</v>
      </c>
    </row>
    <row r="28" spans="1:9" s="77" customFormat="1" ht="12" customHeight="1">
      <c r="A28" s="104"/>
      <c r="B28" s="106" t="s">
        <v>96</v>
      </c>
      <c r="C28" s="101">
        <v>3</v>
      </c>
      <c r="D28" s="101">
        <v>6</v>
      </c>
      <c r="E28" s="101">
        <v>2</v>
      </c>
      <c r="F28" s="101">
        <v>1</v>
      </c>
      <c r="G28" s="101">
        <v>2</v>
      </c>
      <c r="H28" s="101">
        <v>348</v>
      </c>
      <c r="I28" s="101">
        <v>58000</v>
      </c>
    </row>
    <row r="29" spans="1:9" s="77" customFormat="1" ht="12" customHeight="1">
      <c r="A29" s="104"/>
      <c r="B29" s="106" t="s">
        <v>87</v>
      </c>
      <c r="C29" s="101">
        <v>15</v>
      </c>
      <c r="D29" s="101">
        <v>219</v>
      </c>
      <c r="E29" s="101">
        <v>160</v>
      </c>
      <c r="F29" s="101">
        <v>44</v>
      </c>
      <c r="G29" s="101">
        <v>15</v>
      </c>
      <c r="H29" s="101">
        <v>5424</v>
      </c>
      <c r="I29" s="101">
        <v>24767</v>
      </c>
    </row>
    <row r="30" spans="1:9" s="77" customFormat="1" ht="12" customHeight="1">
      <c r="A30" s="104"/>
      <c r="B30" s="106" t="s">
        <v>89</v>
      </c>
      <c r="C30" s="101" t="s">
        <v>0</v>
      </c>
      <c r="D30" s="101" t="s">
        <v>0</v>
      </c>
      <c r="E30" s="101" t="s">
        <v>0</v>
      </c>
      <c r="F30" s="101" t="s">
        <v>0</v>
      </c>
      <c r="G30" s="101" t="s">
        <v>0</v>
      </c>
      <c r="H30" s="101" t="s">
        <v>0</v>
      </c>
      <c r="I30" s="101" t="s">
        <v>0</v>
      </c>
    </row>
    <row r="31" spans="1:9" s="77" customFormat="1" ht="12" customHeight="1">
      <c r="A31" s="104"/>
      <c r="B31" s="106" t="s">
        <v>91</v>
      </c>
      <c r="C31" s="101">
        <v>18</v>
      </c>
      <c r="D31" s="101">
        <v>74</v>
      </c>
      <c r="E31" s="101">
        <v>41</v>
      </c>
      <c r="F31" s="101">
        <v>15</v>
      </c>
      <c r="G31" s="101">
        <v>4</v>
      </c>
      <c r="H31" s="101">
        <v>3355</v>
      </c>
      <c r="I31" s="101">
        <v>45338</v>
      </c>
    </row>
    <row r="32" spans="1:9" s="77" customFormat="1" ht="12" customHeight="1">
      <c r="A32" s="104"/>
      <c r="B32" s="106"/>
      <c r="C32" s="101"/>
      <c r="D32" s="101"/>
      <c r="E32" s="101"/>
      <c r="F32" s="101"/>
      <c r="G32" s="101"/>
      <c r="H32" s="101"/>
      <c r="I32" s="101"/>
    </row>
    <row r="33" spans="1:9" s="113" customFormat="1" ht="12" customHeight="1">
      <c r="A33" s="103" t="s">
        <v>347</v>
      </c>
      <c r="B33" s="110" t="s">
        <v>78</v>
      </c>
      <c r="C33" s="102">
        <v>193</v>
      </c>
      <c r="D33" s="102">
        <v>1633</v>
      </c>
      <c r="E33" s="102">
        <v>1246</v>
      </c>
      <c r="F33" s="102">
        <v>182</v>
      </c>
      <c r="G33" s="102">
        <v>8</v>
      </c>
      <c r="H33" s="102">
        <v>66606</v>
      </c>
      <c r="I33" s="102">
        <v>40788</v>
      </c>
    </row>
    <row r="34" spans="1:9" s="77" customFormat="1" ht="12" customHeight="1">
      <c r="A34" s="104"/>
      <c r="B34" s="106" t="s">
        <v>96</v>
      </c>
      <c r="C34" s="101">
        <v>37</v>
      </c>
      <c r="D34" s="101" t="s">
        <v>1</v>
      </c>
      <c r="E34" s="101" t="s">
        <v>1</v>
      </c>
      <c r="F34" s="101" t="s">
        <v>1</v>
      </c>
      <c r="G34" s="101" t="s">
        <v>1</v>
      </c>
      <c r="H34" s="101" t="s">
        <v>1</v>
      </c>
      <c r="I34" s="101" t="s">
        <v>1</v>
      </c>
    </row>
    <row r="35" spans="1:9" s="77" customFormat="1" ht="12" customHeight="1">
      <c r="A35" s="104"/>
      <c r="B35" s="106" t="s">
        <v>87</v>
      </c>
      <c r="C35" s="101">
        <v>86</v>
      </c>
      <c r="D35" s="101">
        <v>1244</v>
      </c>
      <c r="E35" s="101">
        <v>1007</v>
      </c>
      <c r="F35" s="101">
        <v>146</v>
      </c>
      <c r="G35" s="101">
        <v>14</v>
      </c>
      <c r="H35" s="101">
        <v>44729</v>
      </c>
      <c r="I35" s="101">
        <v>35956</v>
      </c>
    </row>
    <row r="36" spans="1:9" s="77" customFormat="1" ht="12" customHeight="1">
      <c r="A36" s="104"/>
      <c r="B36" s="106" t="s">
        <v>89</v>
      </c>
      <c r="C36" s="101">
        <v>2</v>
      </c>
      <c r="D36" s="101" t="s">
        <v>1</v>
      </c>
      <c r="E36" s="101" t="s">
        <v>1</v>
      </c>
      <c r="F36" s="101" t="s">
        <v>1</v>
      </c>
      <c r="G36" s="101" t="s">
        <v>1</v>
      </c>
      <c r="H36" s="101" t="s">
        <v>1</v>
      </c>
      <c r="I36" s="101" t="s">
        <v>1</v>
      </c>
    </row>
    <row r="37" spans="1:9" s="77" customFormat="1" ht="12" customHeight="1">
      <c r="A37" s="104"/>
      <c r="B37" s="106" t="s">
        <v>91</v>
      </c>
      <c r="C37" s="101">
        <v>68</v>
      </c>
      <c r="D37" s="101">
        <v>240</v>
      </c>
      <c r="E37" s="101">
        <v>150</v>
      </c>
      <c r="F37" s="101">
        <v>17</v>
      </c>
      <c r="G37" s="101">
        <v>4</v>
      </c>
      <c r="H37" s="101">
        <v>11931</v>
      </c>
      <c r="I37" s="101">
        <v>49713</v>
      </c>
    </row>
    <row r="38" spans="1:9" s="77" customFormat="1" ht="12" customHeight="1">
      <c r="A38" s="104"/>
      <c r="B38" s="106"/>
      <c r="C38" s="101"/>
      <c r="D38" s="101"/>
      <c r="E38" s="101"/>
      <c r="F38" s="101"/>
      <c r="G38" s="101"/>
      <c r="H38" s="101"/>
      <c r="I38" s="101"/>
    </row>
    <row r="39" spans="1:9" s="113" customFormat="1" ht="12" customHeight="1">
      <c r="A39" s="103" t="s">
        <v>348</v>
      </c>
      <c r="B39" s="110" t="s">
        <v>38</v>
      </c>
      <c r="C39" s="102">
        <v>194</v>
      </c>
      <c r="D39" s="102">
        <v>1303</v>
      </c>
      <c r="E39" s="102">
        <v>946</v>
      </c>
      <c r="F39" s="102">
        <v>159</v>
      </c>
      <c r="G39" s="102">
        <v>7</v>
      </c>
      <c r="H39" s="102">
        <v>59722</v>
      </c>
      <c r="I39" s="102">
        <v>45834</v>
      </c>
    </row>
    <row r="40" spans="1:9" s="77" customFormat="1" ht="12" customHeight="1">
      <c r="A40" s="104"/>
      <c r="B40" s="106" t="s">
        <v>96</v>
      </c>
      <c r="C40" s="101">
        <v>72</v>
      </c>
      <c r="D40" s="101">
        <v>158</v>
      </c>
      <c r="E40" s="101">
        <v>76</v>
      </c>
      <c r="F40" s="101">
        <v>8</v>
      </c>
      <c r="G40" s="101">
        <v>2</v>
      </c>
      <c r="H40" s="101">
        <v>15214</v>
      </c>
      <c r="I40" s="101">
        <v>96291</v>
      </c>
    </row>
    <row r="41" spans="1:9" s="77" customFormat="1" ht="12" customHeight="1">
      <c r="A41" s="104"/>
      <c r="B41" s="106" t="s">
        <v>87</v>
      </c>
      <c r="C41" s="101">
        <v>75</v>
      </c>
      <c r="D41" s="101">
        <v>974</v>
      </c>
      <c r="E41" s="101">
        <v>785</v>
      </c>
      <c r="F41" s="101">
        <v>113</v>
      </c>
      <c r="G41" s="101">
        <v>13</v>
      </c>
      <c r="H41" s="101">
        <v>35497</v>
      </c>
      <c r="I41" s="101">
        <v>36445</v>
      </c>
    </row>
    <row r="42" spans="1:9" s="77" customFormat="1" ht="12" customHeight="1">
      <c r="A42" s="104"/>
      <c r="B42" s="106" t="s">
        <v>89</v>
      </c>
      <c r="C42" s="101">
        <v>4</v>
      </c>
      <c r="D42" s="101">
        <v>11</v>
      </c>
      <c r="E42" s="101">
        <v>5</v>
      </c>
      <c r="F42" s="101">
        <v>1</v>
      </c>
      <c r="G42" s="101">
        <v>3</v>
      </c>
      <c r="H42" s="101">
        <v>1211</v>
      </c>
      <c r="I42" s="101">
        <v>110091</v>
      </c>
    </row>
    <row r="43" spans="1:9" s="77" customFormat="1" ht="12" customHeight="1">
      <c r="A43" s="104"/>
      <c r="B43" s="106" t="s">
        <v>91</v>
      </c>
      <c r="C43" s="101">
        <v>43</v>
      </c>
      <c r="D43" s="101">
        <v>160</v>
      </c>
      <c r="E43" s="101">
        <v>80</v>
      </c>
      <c r="F43" s="101">
        <v>37</v>
      </c>
      <c r="G43" s="101">
        <v>4</v>
      </c>
      <c r="H43" s="101">
        <v>7800</v>
      </c>
      <c r="I43" s="101">
        <v>48750</v>
      </c>
    </row>
    <row r="44" spans="1:9" s="77" customFormat="1" ht="12" customHeight="1">
      <c r="A44" s="104"/>
      <c r="B44" s="106"/>
      <c r="C44" s="101"/>
      <c r="D44" s="101"/>
      <c r="E44" s="101"/>
      <c r="F44" s="101"/>
      <c r="G44" s="101"/>
      <c r="H44" s="101"/>
      <c r="I44" s="101"/>
    </row>
    <row r="45" spans="1:9" s="113" customFormat="1" ht="12" customHeight="1">
      <c r="A45" s="103" t="s">
        <v>349</v>
      </c>
      <c r="B45" s="110" t="s">
        <v>39</v>
      </c>
      <c r="C45" s="102">
        <v>205</v>
      </c>
      <c r="D45" s="102">
        <v>1392</v>
      </c>
      <c r="E45" s="102">
        <v>990</v>
      </c>
      <c r="F45" s="102">
        <v>191</v>
      </c>
      <c r="G45" s="102">
        <v>7</v>
      </c>
      <c r="H45" s="102">
        <v>55094</v>
      </c>
      <c r="I45" s="102">
        <v>39579</v>
      </c>
    </row>
    <row r="46" spans="1:9" s="77" customFormat="1" ht="12" customHeight="1">
      <c r="A46" s="104"/>
      <c r="B46" s="106" t="s">
        <v>96</v>
      </c>
      <c r="C46" s="101">
        <v>51</v>
      </c>
      <c r="D46" s="101">
        <v>93</v>
      </c>
      <c r="E46" s="101">
        <v>32</v>
      </c>
      <c r="F46" s="101">
        <v>8</v>
      </c>
      <c r="G46" s="101">
        <v>2</v>
      </c>
      <c r="H46" s="101">
        <v>7525</v>
      </c>
      <c r="I46" s="101">
        <v>80914</v>
      </c>
    </row>
    <row r="47" spans="1:9" s="77" customFormat="1" ht="12" customHeight="1">
      <c r="A47" s="104"/>
      <c r="B47" s="106" t="s">
        <v>87</v>
      </c>
      <c r="C47" s="101">
        <v>103</v>
      </c>
      <c r="D47" s="101">
        <v>1122</v>
      </c>
      <c r="E47" s="101">
        <v>871</v>
      </c>
      <c r="F47" s="101">
        <v>147</v>
      </c>
      <c r="G47" s="101">
        <v>11</v>
      </c>
      <c r="H47" s="101">
        <v>38254</v>
      </c>
      <c r="I47" s="101">
        <v>34094</v>
      </c>
    </row>
    <row r="48" spans="1:9" s="77" customFormat="1" ht="12" customHeight="1">
      <c r="A48" s="104"/>
      <c r="B48" s="106" t="s">
        <v>89</v>
      </c>
      <c r="C48" s="101" t="s">
        <v>0</v>
      </c>
      <c r="D48" s="101" t="s">
        <v>0</v>
      </c>
      <c r="E48" s="101" t="s">
        <v>0</v>
      </c>
      <c r="F48" s="101" t="s">
        <v>0</v>
      </c>
      <c r="G48" s="101" t="s">
        <v>0</v>
      </c>
      <c r="H48" s="101" t="s">
        <v>0</v>
      </c>
      <c r="I48" s="101" t="s">
        <v>0</v>
      </c>
    </row>
    <row r="49" spans="1:9" s="77" customFormat="1" ht="12" customHeight="1">
      <c r="A49" s="104"/>
      <c r="B49" s="106" t="s">
        <v>91</v>
      </c>
      <c r="C49" s="101">
        <v>51</v>
      </c>
      <c r="D49" s="101">
        <v>177</v>
      </c>
      <c r="E49" s="101">
        <v>87</v>
      </c>
      <c r="F49" s="101">
        <v>36</v>
      </c>
      <c r="G49" s="101">
        <v>3</v>
      </c>
      <c r="H49" s="101">
        <v>9315</v>
      </c>
      <c r="I49" s="101">
        <v>52627</v>
      </c>
    </row>
    <row r="50" spans="1:9" s="77" customFormat="1" ht="12" customHeight="1">
      <c r="A50" s="104"/>
      <c r="B50" s="106"/>
      <c r="C50" s="101"/>
      <c r="D50" s="101"/>
      <c r="E50" s="101"/>
      <c r="F50" s="101"/>
      <c r="G50" s="101"/>
      <c r="H50" s="101"/>
      <c r="I50" s="101"/>
    </row>
    <row r="51" spans="1:9" s="113" customFormat="1" ht="12" customHeight="1">
      <c r="A51" s="103" t="s">
        <v>350</v>
      </c>
      <c r="B51" s="110" t="s">
        <v>40</v>
      </c>
      <c r="C51" s="102">
        <v>65</v>
      </c>
      <c r="D51" s="102">
        <v>805</v>
      </c>
      <c r="E51" s="102">
        <v>594</v>
      </c>
      <c r="F51" s="102">
        <v>144</v>
      </c>
      <c r="G51" s="102">
        <v>12</v>
      </c>
      <c r="H51" s="102">
        <v>24115</v>
      </c>
      <c r="I51" s="102">
        <v>29957</v>
      </c>
    </row>
    <row r="52" spans="1:9" s="77" customFormat="1" ht="12" customHeight="1">
      <c r="A52" s="104"/>
      <c r="B52" s="106" t="s">
        <v>96</v>
      </c>
      <c r="C52" s="101">
        <v>5</v>
      </c>
      <c r="D52" s="101" t="s">
        <v>1</v>
      </c>
      <c r="E52" s="101" t="s">
        <v>1</v>
      </c>
      <c r="F52" s="101" t="s">
        <v>1</v>
      </c>
      <c r="G52" s="101" t="s">
        <v>1</v>
      </c>
      <c r="H52" s="101" t="s">
        <v>1</v>
      </c>
      <c r="I52" s="101" t="s">
        <v>1</v>
      </c>
    </row>
    <row r="53" spans="1:9" s="77" customFormat="1" ht="12" customHeight="1">
      <c r="A53" s="104"/>
      <c r="B53" s="106" t="s">
        <v>87</v>
      </c>
      <c r="C53" s="101">
        <v>21</v>
      </c>
      <c r="D53" s="101">
        <v>597</v>
      </c>
      <c r="E53" s="101">
        <v>462</v>
      </c>
      <c r="F53" s="101">
        <v>114</v>
      </c>
      <c r="G53" s="101">
        <v>28</v>
      </c>
      <c r="H53" s="101">
        <v>15351</v>
      </c>
      <c r="I53" s="101">
        <v>25714</v>
      </c>
    </row>
    <row r="54" spans="1:9" s="77" customFormat="1" ht="12" customHeight="1">
      <c r="A54" s="104"/>
      <c r="B54" s="106" t="s">
        <v>89</v>
      </c>
      <c r="C54" s="101">
        <v>2</v>
      </c>
      <c r="D54" s="101" t="s">
        <v>1</v>
      </c>
      <c r="E54" s="101" t="s">
        <v>1</v>
      </c>
      <c r="F54" s="101" t="s">
        <v>1</v>
      </c>
      <c r="G54" s="101" t="s">
        <v>1</v>
      </c>
      <c r="H54" s="101" t="s">
        <v>1</v>
      </c>
      <c r="I54" s="101" t="s">
        <v>1</v>
      </c>
    </row>
    <row r="55" spans="1:9" s="77" customFormat="1" ht="12" customHeight="1">
      <c r="A55" s="104"/>
      <c r="B55" s="106" t="s">
        <v>91</v>
      </c>
      <c r="C55" s="101">
        <v>37</v>
      </c>
      <c r="D55" s="101">
        <v>187</v>
      </c>
      <c r="E55" s="101">
        <v>121</v>
      </c>
      <c r="F55" s="101">
        <v>27</v>
      </c>
      <c r="G55" s="101">
        <v>5</v>
      </c>
      <c r="H55" s="101">
        <v>7631</v>
      </c>
      <c r="I55" s="101">
        <v>40807</v>
      </c>
    </row>
    <row r="56" spans="1:9" s="77" customFormat="1" ht="12" customHeight="1">
      <c r="A56" s="104"/>
      <c r="B56" s="106"/>
      <c r="C56" s="101"/>
      <c r="D56" s="101"/>
      <c r="E56" s="101"/>
      <c r="F56" s="101"/>
      <c r="G56" s="101"/>
      <c r="H56" s="101"/>
      <c r="I56" s="101"/>
    </row>
    <row r="57" spans="1:9" s="113" customFormat="1" ht="12" customHeight="1">
      <c r="A57" s="103" t="s">
        <v>351</v>
      </c>
      <c r="B57" s="110" t="s">
        <v>41</v>
      </c>
      <c r="C57" s="102">
        <v>169</v>
      </c>
      <c r="D57" s="102">
        <v>1030</v>
      </c>
      <c r="E57" s="102">
        <v>697</v>
      </c>
      <c r="F57" s="102">
        <v>161</v>
      </c>
      <c r="G57" s="102">
        <v>6</v>
      </c>
      <c r="H57" s="102">
        <v>63988</v>
      </c>
      <c r="I57" s="102">
        <v>62124</v>
      </c>
    </row>
    <row r="58" spans="1:9" s="77" customFormat="1" ht="12" customHeight="1">
      <c r="A58" s="104"/>
      <c r="B58" s="106" t="s">
        <v>96</v>
      </c>
      <c r="C58" s="101">
        <v>44</v>
      </c>
      <c r="D58" s="101" t="s">
        <v>1</v>
      </c>
      <c r="E58" s="101" t="s">
        <v>1</v>
      </c>
      <c r="F58" s="101" t="s">
        <v>1</v>
      </c>
      <c r="G58" s="101" t="s">
        <v>1</v>
      </c>
      <c r="H58" s="101" t="s">
        <v>1</v>
      </c>
      <c r="I58" s="101" t="s">
        <v>1</v>
      </c>
    </row>
    <row r="59" spans="1:9" s="77" customFormat="1" ht="12" customHeight="1">
      <c r="A59" s="104"/>
      <c r="B59" s="106" t="s">
        <v>87</v>
      </c>
      <c r="C59" s="101">
        <v>82</v>
      </c>
      <c r="D59" s="101">
        <v>786</v>
      </c>
      <c r="E59" s="101">
        <v>563</v>
      </c>
      <c r="F59" s="101">
        <v>139</v>
      </c>
      <c r="G59" s="101">
        <v>10</v>
      </c>
      <c r="H59" s="101">
        <v>47938</v>
      </c>
      <c r="I59" s="101">
        <v>60990</v>
      </c>
    </row>
    <row r="60" spans="1:9" s="77" customFormat="1" ht="12" customHeight="1">
      <c r="A60" s="104"/>
      <c r="B60" s="106" t="s">
        <v>89</v>
      </c>
      <c r="C60" s="101">
        <v>2</v>
      </c>
      <c r="D60" s="101" t="s">
        <v>1</v>
      </c>
      <c r="E60" s="101" t="s">
        <v>1</v>
      </c>
      <c r="F60" s="101" t="s">
        <v>1</v>
      </c>
      <c r="G60" s="101" t="s">
        <v>1</v>
      </c>
      <c r="H60" s="101" t="s">
        <v>1</v>
      </c>
      <c r="I60" s="101" t="s">
        <v>1</v>
      </c>
    </row>
    <row r="61" spans="1:9" s="77" customFormat="1" ht="12" customHeight="1">
      <c r="A61" s="104"/>
      <c r="B61" s="106" t="s">
        <v>91</v>
      </c>
      <c r="C61" s="101">
        <v>41</v>
      </c>
      <c r="D61" s="101">
        <v>155</v>
      </c>
      <c r="E61" s="101">
        <v>99</v>
      </c>
      <c r="F61" s="101">
        <v>14</v>
      </c>
      <c r="G61" s="101">
        <v>4</v>
      </c>
      <c r="H61" s="101">
        <v>9658</v>
      </c>
      <c r="I61" s="101">
        <v>62310</v>
      </c>
    </row>
    <row r="62" spans="1:9" s="77" customFormat="1" ht="12" customHeight="1">
      <c r="A62" s="104"/>
      <c r="B62" s="106"/>
      <c r="C62" s="101"/>
      <c r="D62" s="101"/>
      <c r="E62" s="101"/>
      <c r="F62" s="101"/>
      <c r="G62" s="101"/>
      <c r="H62" s="101"/>
      <c r="I62" s="101"/>
    </row>
    <row r="63" spans="1:9" s="113" customFormat="1" ht="12" customHeight="1">
      <c r="A63" s="103" t="s">
        <v>352</v>
      </c>
      <c r="B63" s="110" t="s">
        <v>42</v>
      </c>
      <c r="C63" s="102">
        <v>222</v>
      </c>
      <c r="D63" s="102">
        <v>1301</v>
      </c>
      <c r="E63" s="102">
        <v>866</v>
      </c>
      <c r="F63" s="102">
        <v>207</v>
      </c>
      <c r="G63" s="102">
        <v>6</v>
      </c>
      <c r="H63" s="102">
        <v>55524</v>
      </c>
      <c r="I63" s="102">
        <v>42678</v>
      </c>
    </row>
    <row r="64" spans="1:9" s="77" customFormat="1" ht="12" customHeight="1">
      <c r="A64" s="104"/>
      <c r="B64" s="106" t="s">
        <v>96</v>
      </c>
      <c r="C64" s="101">
        <v>74</v>
      </c>
      <c r="D64" s="101" t="s">
        <v>1</v>
      </c>
      <c r="E64" s="101" t="s">
        <v>1</v>
      </c>
      <c r="F64" s="101" t="s">
        <v>1</v>
      </c>
      <c r="G64" s="101" t="s">
        <v>1</v>
      </c>
      <c r="H64" s="101" t="s">
        <v>1</v>
      </c>
      <c r="I64" s="101" t="s">
        <v>1</v>
      </c>
    </row>
    <row r="65" spans="1:9" s="77" customFormat="1" ht="12" customHeight="1">
      <c r="A65" s="104"/>
      <c r="B65" s="106" t="s">
        <v>87</v>
      </c>
      <c r="C65" s="101">
        <v>97</v>
      </c>
      <c r="D65" s="101">
        <v>926</v>
      </c>
      <c r="E65" s="101">
        <v>667</v>
      </c>
      <c r="F65" s="101">
        <v>159</v>
      </c>
      <c r="G65" s="101">
        <v>10</v>
      </c>
      <c r="H65" s="101">
        <v>34195</v>
      </c>
      <c r="I65" s="101">
        <v>36928</v>
      </c>
    </row>
    <row r="66" spans="1:9" s="77" customFormat="1" ht="12" customHeight="1">
      <c r="A66" s="104"/>
      <c r="B66" s="106" t="s">
        <v>89</v>
      </c>
      <c r="C66" s="101">
        <v>2</v>
      </c>
      <c r="D66" s="101" t="s">
        <v>1</v>
      </c>
      <c r="E66" s="101" t="s">
        <v>1</v>
      </c>
      <c r="F66" s="101" t="s">
        <v>1</v>
      </c>
      <c r="G66" s="101" t="s">
        <v>1</v>
      </c>
      <c r="H66" s="101" t="s">
        <v>1</v>
      </c>
      <c r="I66" s="101" t="s">
        <v>1</v>
      </c>
    </row>
    <row r="67" spans="1:9" s="77" customFormat="1" ht="12" customHeight="1">
      <c r="A67" s="104"/>
      <c r="B67" s="106" t="s">
        <v>91</v>
      </c>
      <c r="C67" s="101">
        <v>49</v>
      </c>
      <c r="D67" s="101">
        <v>218</v>
      </c>
      <c r="E67" s="101">
        <v>132</v>
      </c>
      <c r="F67" s="101">
        <v>35</v>
      </c>
      <c r="G67" s="101">
        <v>4</v>
      </c>
      <c r="H67" s="101">
        <v>9537</v>
      </c>
      <c r="I67" s="101">
        <v>43748</v>
      </c>
    </row>
    <row r="68" spans="1:9" s="77" customFormat="1" ht="12" customHeight="1">
      <c r="A68" s="104"/>
      <c r="B68" s="106"/>
      <c r="C68" s="101"/>
      <c r="D68" s="101"/>
      <c r="E68" s="101"/>
      <c r="F68" s="101"/>
      <c r="G68" s="101"/>
      <c r="H68" s="101"/>
      <c r="I68" s="101"/>
    </row>
    <row r="69" spans="1:9" s="113" customFormat="1" ht="12" customHeight="1">
      <c r="A69" s="103" t="s">
        <v>353</v>
      </c>
      <c r="B69" s="110" t="s">
        <v>43</v>
      </c>
      <c r="C69" s="102">
        <v>246</v>
      </c>
      <c r="D69" s="102">
        <v>1893</v>
      </c>
      <c r="E69" s="102">
        <v>1242</v>
      </c>
      <c r="F69" s="102">
        <v>397</v>
      </c>
      <c r="G69" s="102">
        <v>8</v>
      </c>
      <c r="H69" s="102">
        <v>90042</v>
      </c>
      <c r="I69" s="102">
        <v>47566</v>
      </c>
    </row>
    <row r="70" spans="1:9" s="77" customFormat="1" ht="12" customHeight="1">
      <c r="A70" s="104"/>
      <c r="B70" s="106" t="s">
        <v>96</v>
      </c>
      <c r="C70" s="101">
        <v>83</v>
      </c>
      <c r="D70" s="101" t="s">
        <v>1</v>
      </c>
      <c r="E70" s="101" t="s">
        <v>1</v>
      </c>
      <c r="F70" s="101" t="s">
        <v>1</v>
      </c>
      <c r="G70" s="101" t="s">
        <v>1</v>
      </c>
      <c r="H70" s="101" t="s">
        <v>1</v>
      </c>
      <c r="I70" s="101" t="s">
        <v>1</v>
      </c>
    </row>
    <row r="71" spans="1:9" s="77" customFormat="1" ht="12" customHeight="1">
      <c r="A71" s="104"/>
      <c r="B71" s="106" t="s">
        <v>87</v>
      </c>
      <c r="C71" s="101">
        <v>115</v>
      </c>
      <c r="D71" s="101">
        <v>1488</v>
      </c>
      <c r="E71" s="101">
        <v>1039</v>
      </c>
      <c r="F71" s="101">
        <v>331</v>
      </c>
      <c r="G71" s="101">
        <v>13</v>
      </c>
      <c r="H71" s="101">
        <v>65177</v>
      </c>
      <c r="I71" s="101">
        <v>43802</v>
      </c>
    </row>
    <row r="72" spans="1:9" s="77" customFormat="1" ht="12" customHeight="1">
      <c r="A72" s="104"/>
      <c r="B72" s="106" t="s">
        <v>89</v>
      </c>
      <c r="C72" s="101">
        <v>1</v>
      </c>
      <c r="D72" s="101" t="s">
        <v>1</v>
      </c>
      <c r="E72" s="101" t="s">
        <v>1</v>
      </c>
      <c r="F72" s="101" t="s">
        <v>1</v>
      </c>
      <c r="G72" s="101" t="s">
        <v>1</v>
      </c>
      <c r="H72" s="101" t="s">
        <v>1</v>
      </c>
      <c r="I72" s="101" t="s">
        <v>1</v>
      </c>
    </row>
    <row r="73" spans="1:9" s="77" customFormat="1" ht="12" customHeight="1">
      <c r="A73" s="104"/>
      <c r="B73" s="106" t="s">
        <v>91</v>
      </c>
      <c r="C73" s="101">
        <v>47</v>
      </c>
      <c r="D73" s="101">
        <v>195</v>
      </c>
      <c r="E73" s="101">
        <v>105</v>
      </c>
      <c r="F73" s="101">
        <v>40</v>
      </c>
      <c r="G73" s="101">
        <v>4</v>
      </c>
      <c r="H73" s="101">
        <v>12248</v>
      </c>
      <c r="I73" s="101">
        <v>62810</v>
      </c>
    </row>
    <row r="74" spans="1:9" s="77" customFormat="1" ht="12" customHeight="1">
      <c r="A74" s="104"/>
      <c r="B74" s="106"/>
      <c r="C74" s="101"/>
      <c r="D74" s="101"/>
      <c r="E74" s="101"/>
      <c r="F74" s="101"/>
      <c r="G74" s="101"/>
      <c r="H74" s="101"/>
      <c r="I74" s="101"/>
    </row>
    <row r="75" spans="1:9" s="113" customFormat="1" ht="12" customHeight="1">
      <c r="A75" s="103" t="s">
        <v>354</v>
      </c>
      <c r="B75" s="110" t="s">
        <v>44</v>
      </c>
      <c r="C75" s="102">
        <v>75</v>
      </c>
      <c r="D75" s="102">
        <v>1581</v>
      </c>
      <c r="E75" s="102">
        <v>1181</v>
      </c>
      <c r="F75" s="102">
        <v>320</v>
      </c>
      <c r="G75" s="102">
        <v>21</v>
      </c>
      <c r="H75" s="102">
        <v>49387</v>
      </c>
      <c r="I75" s="102">
        <v>31238</v>
      </c>
    </row>
    <row r="76" spans="1:9" s="77" customFormat="1" ht="12" customHeight="1">
      <c r="A76" s="104"/>
      <c r="B76" s="106" t="s">
        <v>96</v>
      </c>
      <c r="C76" s="101">
        <v>13</v>
      </c>
      <c r="D76" s="101" t="s">
        <v>1</v>
      </c>
      <c r="E76" s="101" t="s">
        <v>1</v>
      </c>
      <c r="F76" s="101" t="s">
        <v>1</v>
      </c>
      <c r="G76" s="101" t="s">
        <v>1</v>
      </c>
      <c r="H76" s="101" t="s">
        <v>1</v>
      </c>
      <c r="I76" s="101" t="s">
        <v>1</v>
      </c>
    </row>
    <row r="77" spans="1:9" s="77" customFormat="1" ht="12" customHeight="1">
      <c r="A77" s="104"/>
      <c r="B77" s="106" t="s">
        <v>87</v>
      </c>
      <c r="C77" s="101">
        <v>29</v>
      </c>
      <c r="D77" s="101">
        <v>1399</v>
      </c>
      <c r="E77" s="101">
        <v>1086</v>
      </c>
      <c r="F77" s="101">
        <v>283</v>
      </c>
      <c r="G77" s="101">
        <v>48</v>
      </c>
      <c r="H77" s="105">
        <v>36809</v>
      </c>
      <c r="I77" s="105">
        <v>26311</v>
      </c>
    </row>
    <row r="78" spans="1:9" s="77" customFormat="1" ht="12" customHeight="1">
      <c r="A78" s="104"/>
      <c r="B78" s="106" t="s">
        <v>89</v>
      </c>
      <c r="C78" s="101">
        <v>2</v>
      </c>
      <c r="D78" s="101" t="s">
        <v>1</v>
      </c>
      <c r="E78" s="101" t="s">
        <v>1</v>
      </c>
      <c r="F78" s="101" t="s">
        <v>1</v>
      </c>
      <c r="G78" s="101" t="s">
        <v>1</v>
      </c>
      <c r="H78" s="101" t="s">
        <v>1</v>
      </c>
      <c r="I78" s="101" t="s">
        <v>1</v>
      </c>
    </row>
    <row r="79" spans="1:9" s="77" customFormat="1" ht="12" customHeight="1">
      <c r="A79" s="104"/>
      <c r="B79" s="106" t="s">
        <v>91</v>
      </c>
      <c r="C79" s="101">
        <v>31</v>
      </c>
      <c r="D79" s="101">
        <v>141</v>
      </c>
      <c r="E79" s="101">
        <v>76</v>
      </c>
      <c r="F79" s="101">
        <v>31</v>
      </c>
      <c r="G79" s="101">
        <v>5</v>
      </c>
      <c r="H79" s="101">
        <v>10120</v>
      </c>
      <c r="I79" s="101">
        <v>71773</v>
      </c>
    </row>
    <row r="80" spans="1:9" s="77" customFormat="1" ht="12" customHeight="1">
      <c r="A80" s="104"/>
      <c r="B80" s="106"/>
      <c r="C80" s="101"/>
      <c r="D80" s="101"/>
      <c r="E80" s="101"/>
      <c r="F80" s="101"/>
      <c r="G80" s="101"/>
      <c r="H80" s="101"/>
      <c r="I80" s="101"/>
    </row>
    <row r="81" spans="1:9" s="113" customFormat="1" ht="12" customHeight="1">
      <c r="A81" s="103" t="s">
        <v>355</v>
      </c>
      <c r="B81" s="110" t="s">
        <v>45</v>
      </c>
      <c r="C81" s="102">
        <v>160</v>
      </c>
      <c r="D81" s="102">
        <v>910</v>
      </c>
      <c r="E81" s="102">
        <v>604</v>
      </c>
      <c r="F81" s="102">
        <v>138</v>
      </c>
      <c r="G81" s="102">
        <v>6</v>
      </c>
      <c r="H81" s="102">
        <v>46718</v>
      </c>
      <c r="I81" s="102">
        <v>51338</v>
      </c>
    </row>
    <row r="82" spans="1:9" s="77" customFormat="1" ht="12" customHeight="1">
      <c r="A82" s="104"/>
      <c r="B82" s="106" t="s">
        <v>96</v>
      </c>
      <c r="C82" s="101">
        <v>46</v>
      </c>
      <c r="D82" s="101" t="s">
        <v>1</v>
      </c>
      <c r="E82" s="101" t="s">
        <v>1</v>
      </c>
      <c r="F82" s="101" t="s">
        <v>1</v>
      </c>
      <c r="G82" s="101" t="s">
        <v>1</v>
      </c>
      <c r="H82" s="101" t="s">
        <v>1</v>
      </c>
      <c r="I82" s="101" t="s">
        <v>1</v>
      </c>
    </row>
    <row r="83" spans="1:9" s="77" customFormat="1" ht="12" customHeight="1">
      <c r="A83" s="104"/>
      <c r="B83" s="106" t="s">
        <v>87</v>
      </c>
      <c r="C83" s="101">
        <v>62</v>
      </c>
      <c r="D83" s="101">
        <v>525</v>
      </c>
      <c r="E83" s="101">
        <v>370</v>
      </c>
      <c r="F83" s="101">
        <v>89</v>
      </c>
      <c r="G83" s="101">
        <v>8</v>
      </c>
      <c r="H83" s="101">
        <v>23297</v>
      </c>
      <c r="I83" s="101">
        <v>44375</v>
      </c>
    </row>
    <row r="84" spans="1:9" s="77" customFormat="1" ht="12" customHeight="1">
      <c r="A84" s="104"/>
      <c r="B84" s="106" t="s">
        <v>89</v>
      </c>
      <c r="C84" s="101">
        <v>2</v>
      </c>
      <c r="D84" s="101" t="s">
        <v>1</v>
      </c>
      <c r="E84" s="101" t="s">
        <v>1</v>
      </c>
      <c r="F84" s="101" t="s">
        <v>1</v>
      </c>
      <c r="G84" s="101" t="s">
        <v>1</v>
      </c>
      <c r="H84" s="101" t="s">
        <v>1</v>
      </c>
      <c r="I84" s="101" t="s">
        <v>1</v>
      </c>
    </row>
    <row r="85" spans="1:9" s="77" customFormat="1" ht="12" customHeight="1">
      <c r="A85" s="104"/>
      <c r="B85" s="106" t="s">
        <v>91</v>
      </c>
      <c r="C85" s="101">
        <v>50</v>
      </c>
      <c r="D85" s="101">
        <v>226</v>
      </c>
      <c r="E85" s="101">
        <v>129</v>
      </c>
      <c r="F85" s="101">
        <v>43</v>
      </c>
      <c r="G85" s="101">
        <v>5</v>
      </c>
      <c r="H85" s="101">
        <v>12150</v>
      </c>
      <c r="I85" s="101">
        <v>53761</v>
      </c>
    </row>
    <row r="86" spans="1:9" s="77" customFormat="1" ht="12" customHeight="1">
      <c r="A86" s="104"/>
      <c r="B86" s="106"/>
      <c r="C86" s="101"/>
      <c r="D86" s="101"/>
      <c r="E86" s="101"/>
      <c r="F86" s="101"/>
      <c r="G86" s="101"/>
      <c r="H86" s="101"/>
      <c r="I86" s="101"/>
    </row>
    <row r="87" spans="1:9" s="113" customFormat="1" ht="12" customHeight="1">
      <c r="A87" s="103" t="s">
        <v>356</v>
      </c>
      <c r="B87" s="110" t="s">
        <v>46</v>
      </c>
      <c r="C87" s="102">
        <v>71</v>
      </c>
      <c r="D87" s="102">
        <v>371</v>
      </c>
      <c r="E87" s="102">
        <v>236</v>
      </c>
      <c r="F87" s="102">
        <v>63</v>
      </c>
      <c r="G87" s="102">
        <v>5</v>
      </c>
      <c r="H87" s="102">
        <v>14422</v>
      </c>
      <c r="I87" s="102">
        <v>38873</v>
      </c>
    </row>
    <row r="88" spans="1:9" s="77" customFormat="1" ht="12" customHeight="1">
      <c r="A88" s="104"/>
      <c r="B88" s="106" t="s">
        <v>96</v>
      </c>
      <c r="C88" s="101">
        <v>22</v>
      </c>
      <c r="D88" s="101">
        <v>51</v>
      </c>
      <c r="E88" s="101">
        <v>27</v>
      </c>
      <c r="F88" s="101">
        <v>2</v>
      </c>
      <c r="G88" s="101">
        <v>2</v>
      </c>
      <c r="H88" s="101">
        <v>4010</v>
      </c>
      <c r="I88" s="101">
        <v>78627</v>
      </c>
    </row>
    <row r="89" spans="1:9" s="77" customFormat="1" ht="12" customHeight="1">
      <c r="A89" s="104"/>
      <c r="B89" s="106" t="s">
        <v>87</v>
      </c>
      <c r="C89" s="101">
        <v>21</v>
      </c>
      <c r="D89" s="101">
        <v>218</v>
      </c>
      <c r="E89" s="101">
        <v>156</v>
      </c>
      <c r="F89" s="101">
        <v>40</v>
      </c>
      <c r="G89" s="101">
        <v>10</v>
      </c>
      <c r="H89" s="101">
        <v>5812</v>
      </c>
      <c r="I89" s="101">
        <v>26661</v>
      </c>
    </row>
    <row r="90" spans="1:9" s="77" customFormat="1" ht="12" customHeight="1">
      <c r="A90" s="104"/>
      <c r="B90" s="106" t="s">
        <v>89</v>
      </c>
      <c r="C90" s="101" t="s">
        <v>0</v>
      </c>
      <c r="D90" s="101" t="s">
        <v>0</v>
      </c>
      <c r="E90" s="101" t="s">
        <v>0</v>
      </c>
      <c r="F90" s="101" t="s">
        <v>0</v>
      </c>
      <c r="G90" s="101" t="s">
        <v>0</v>
      </c>
      <c r="H90" s="101" t="s">
        <v>0</v>
      </c>
      <c r="I90" s="101" t="s">
        <v>0</v>
      </c>
    </row>
    <row r="91" spans="1:9" s="77" customFormat="1" ht="12" customHeight="1">
      <c r="A91" s="104"/>
      <c r="B91" s="106" t="s">
        <v>91</v>
      </c>
      <c r="C91" s="101">
        <v>28</v>
      </c>
      <c r="D91" s="101">
        <v>102</v>
      </c>
      <c r="E91" s="101">
        <v>53</v>
      </c>
      <c r="F91" s="101">
        <v>21</v>
      </c>
      <c r="G91" s="101">
        <v>4</v>
      </c>
      <c r="H91" s="101">
        <v>4600</v>
      </c>
      <c r="I91" s="101">
        <v>45098</v>
      </c>
    </row>
    <row r="92" spans="1:9" s="77" customFormat="1" ht="12" customHeight="1">
      <c r="A92" s="104"/>
      <c r="B92" s="106"/>
      <c r="C92" s="101"/>
      <c r="D92" s="101"/>
      <c r="E92" s="101"/>
      <c r="F92" s="101"/>
      <c r="G92" s="101"/>
      <c r="H92" s="101"/>
      <c r="I92" s="101"/>
    </row>
    <row r="93" spans="1:9" s="113" customFormat="1" ht="12" customHeight="1">
      <c r="A93" s="103" t="s">
        <v>357</v>
      </c>
      <c r="B93" s="110" t="s">
        <v>47</v>
      </c>
      <c r="C93" s="102">
        <v>256</v>
      </c>
      <c r="D93" s="102">
        <v>1034</v>
      </c>
      <c r="E93" s="102">
        <v>623</v>
      </c>
      <c r="F93" s="102">
        <v>147</v>
      </c>
      <c r="G93" s="102">
        <v>4</v>
      </c>
      <c r="H93" s="102">
        <v>55838</v>
      </c>
      <c r="I93" s="102">
        <v>54002</v>
      </c>
    </row>
    <row r="94" spans="1:9" s="77" customFormat="1" ht="12" customHeight="1">
      <c r="A94" s="104"/>
      <c r="B94" s="106" t="s">
        <v>96</v>
      </c>
      <c r="C94" s="101">
        <v>92</v>
      </c>
      <c r="D94" s="101" t="s">
        <v>1</v>
      </c>
      <c r="E94" s="101" t="s">
        <v>1</v>
      </c>
      <c r="F94" s="101" t="s">
        <v>1</v>
      </c>
      <c r="G94" s="101" t="s">
        <v>1</v>
      </c>
      <c r="H94" s="101" t="s">
        <v>1</v>
      </c>
      <c r="I94" s="101" t="s">
        <v>1</v>
      </c>
    </row>
    <row r="95" spans="1:9" s="77" customFormat="1" ht="12" customHeight="1">
      <c r="A95" s="104"/>
      <c r="B95" s="106" t="s">
        <v>87</v>
      </c>
      <c r="C95" s="101">
        <v>109</v>
      </c>
      <c r="D95" s="101">
        <v>675</v>
      </c>
      <c r="E95" s="101">
        <v>445</v>
      </c>
      <c r="F95" s="101">
        <v>116</v>
      </c>
      <c r="G95" s="101">
        <v>6</v>
      </c>
      <c r="H95" s="101">
        <v>32043</v>
      </c>
      <c r="I95" s="101">
        <v>47471</v>
      </c>
    </row>
    <row r="96" spans="1:9" s="77" customFormat="1" ht="12" customHeight="1">
      <c r="A96" s="104"/>
      <c r="B96" s="106" t="s">
        <v>89</v>
      </c>
      <c r="C96" s="101">
        <v>2</v>
      </c>
      <c r="D96" s="101" t="s">
        <v>1</v>
      </c>
      <c r="E96" s="101" t="s">
        <v>1</v>
      </c>
      <c r="F96" s="101" t="s">
        <v>1</v>
      </c>
      <c r="G96" s="101" t="s">
        <v>1</v>
      </c>
      <c r="H96" s="101" t="s">
        <v>1</v>
      </c>
      <c r="I96" s="101" t="s">
        <v>1</v>
      </c>
    </row>
    <row r="97" spans="1:9" s="77" customFormat="1" ht="12" customHeight="1">
      <c r="A97" s="104"/>
      <c r="B97" s="106" t="s">
        <v>91</v>
      </c>
      <c r="C97" s="101">
        <v>53</v>
      </c>
      <c r="D97" s="101">
        <v>180</v>
      </c>
      <c r="E97" s="101">
        <v>105</v>
      </c>
      <c r="F97" s="101">
        <v>20</v>
      </c>
      <c r="G97" s="101">
        <v>3</v>
      </c>
      <c r="H97" s="101">
        <v>12221</v>
      </c>
      <c r="I97" s="101">
        <v>67894</v>
      </c>
    </row>
    <row r="98" spans="1:9" s="77" customFormat="1" ht="12" customHeight="1">
      <c r="A98" s="104"/>
      <c r="B98" s="106"/>
      <c r="C98" s="101"/>
      <c r="D98" s="101"/>
      <c r="E98" s="101"/>
      <c r="F98" s="101"/>
      <c r="G98" s="101"/>
      <c r="H98" s="101"/>
      <c r="I98" s="101"/>
    </row>
    <row r="99" spans="1:9" s="113" customFormat="1" ht="12" customHeight="1">
      <c r="A99" s="103" t="s">
        <v>358</v>
      </c>
      <c r="B99" s="110" t="s">
        <v>48</v>
      </c>
      <c r="C99" s="102">
        <v>59</v>
      </c>
      <c r="D99" s="102">
        <v>665</v>
      </c>
      <c r="E99" s="102">
        <v>499</v>
      </c>
      <c r="F99" s="102">
        <v>107</v>
      </c>
      <c r="G99" s="102">
        <v>11</v>
      </c>
      <c r="H99" s="102">
        <v>27977</v>
      </c>
      <c r="I99" s="102">
        <v>42071</v>
      </c>
    </row>
    <row r="100" spans="1:9" s="77" customFormat="1" ht="12" customHeight="1">
      <c r="A100" s="104"/>
      <c r="B100" s="106" t="s">
        <v>96</v>
      </c>
      <c r="C100" s="101">
        <v>10</v>
      </c>
      <c r="D100" s="101">
        <v>27</v>
      </c>
      <c r="E100" s="101">
        <v>16</v>
      </c>
      <c r="F100" s="101">
        <v>1</v>
      </c>
      <c r="G100" s="101">
        <v>3</v>
      </c>
      <c r="H100" s="101">
        <v>3909</v>
      </c>
      <c r="I100" s="101">
        <v>144778</v>
      </c>
    </row>
    <row r="101" spans="1:9" s="77" customFormat="1" ht="12" customHeight="1">
      <c r="A101" s="104"/>
      <c r="B101" s="106" t="s">
        <v>87</v>
      </c>
      <c r="C101" s="101">
        <v>28</v>
      </c>
      <c r="D101" s="101">
        <v>524</v>
      </c>
      <c r="E101" s="101">
        <v>404</v>
      </c>
      <c r="F101" s="101">
        <v>92</v>
      </c>
      <c r="G101" s="101">
        <v>19</v>
      </c>
      <c r="H101" s="101">
        <v>15149</v>
      </c>
      <c r="I101" s="101">
        <v>28910</v>
      </c>
    </row>
    <row r="102" spans="1:9" s="77" customFormat="1" ht="12" customHeight="1">
      <c r="A102" s="104"/>
      <c r="B102" s="106" t="s">
        <v>89</v>
      </c>
      <c r="C102" s="101" t="s">
        <v>0</v>
      </c>
      <c r="D102" s="101" t="s">
        <v>0</v>
      </c>
      <c r="E102" s="101" t="s">
        <v>0</v>
      </c>
      <c r="F102" s="101" t="s">
        <v>0</v>
      </c>
      <c r="G102" s="101" t="s">
        <v>0</v>
      </c>
      <c r="H102" s="101" t="s">
        <v>0</v>
      </c>
      <c r="I102" s="101" t="s">
        <v>0</v>
      </c>
    </row>
    <row r="103" spans="1:9" s="77" customFormat="1" ht="12" customHeight="1">
      <c r="A103" s="104"/>
      <c r="B103" s="106" t="s">
        <v>91</v>
      </c>
      <c r="C103" s="101">
        <v>21</v>
      </c>
      <c r="D103" s="101">
        <v>114</v>
      </c>
      <c r="E103" s="101">
        <v>79</v>
      </c>
      <c r="F103" s="101">
        <v>14</v>
      </c>
      <c r="G103" s="101">
        <v>5</v>
      </c>
      <c r="H103" s="101" t="s">
        <v>17</v>
      </c>
      <c r="I103" s="101" t="s">
        <v>17</v>
      </c>
    </row>
    <row r="104" spans="1:9" s="77" customFormat="1" ht="12" customHeight="1">
      <c r="A104" s="104"/>
      <c r="B104" s="106"/>
      <c r="C104" s="101"/>
      <c r="D104" s="101"/>
      <c r="E104" s="101"/>
      <c r="F104" s="101"/>
      <c r="G104" s="101"/>
      <c r="H104" s="101"/>
      <c r="I104" s="101"/>
    </row>
    <row r="105" spans="1:9" s="113" customFormat="1" ht="12" customHeight="1">
      <c r="A105" s="103" t="s">
        <v>359</v>
      </c>
      <c r="B105" s="110" t="s">
        <v>49</v>
      </c>
      <c r="C105" s="102">
        <v>73</v>
      </c>
      <c r="D105" s="102">
        <v>630</v>
      </c>
      <c r="E105" s="102">
        <v>466</v>
      </c>
      <c r="F105" s="102">
        <v>88</v>
      </c>
      <c r="G105" s="102">
        <v>9</v>
      </c>
      <c r="H105" s="102">
        <v>26033</v>
      </c>
      <c r="I105" s="102">
        <v>41322</v>
      </c>
    </row>
    <row r="106" spans="1:9" s="77" customFormat="1" ht="12" customHeight="1">
      <c r="A106" s="104"/>
      <c r="B106" s="106" t="s">
        <v>96</v>
      </c>
      <c r="C106" s="101">
        <v>13</v>
      </c>
      <c r="D106" s="101">
        <v>30</v>
      </c>
      <c r="E106" s="101">
        <v>14</v>
      </c>
      <c r="F106" s="101">
        <v>2</v>
      </c>
      <c r="G106" s="101">
        <v>2</v>
      </c>
      <c r="H106" s="101">
        <v>1907</v>
      </c>
      <c r="I106" s="101">
        <v>63567</v>
      </c>
    </row>
    <row r="107" spans="1:9" s="77" customFormat="1" ht="12" customHeight="1">
      <c r="A107" s="104"/>
      <c r="B107" s="106" t="s">
        <v>87</v>
      </c>
      <c r="C107" s="101">
        <v>22</v>
      </c>
      <c r="D107" s="101">
        <v>317</v>
      </c>
      <c r="E107" s="101">
        <v>232</v>
      </c>
      <c r="F107" s="101">
        <v>63</v>
      </c>
      <c r="G107" s="101">
        <v>14</v>
      </c>
      <c r="H107" s="101">
        <v>9799</v>
      </c>
      <c r="I107" s="101">
        <v>30912</v>
      </c>
    </row>
    <row r="108" spans="1:9" s="77" customFormat="1" ht="12" customHeight="1">
      <c r="A108" s="104"/>
      <c r="B108" s="106" t="s">
        <v>89</v>
      </c>
      <c r="C108" s="101">
        <v>4</v>
      </c>
      <c r="D108" s="101">
        <v>31</v>
      </c>
      <c r="E108" s="101">
        <v>21</v>
      </c>
      <c r="F108" s="101">
        <v>6</v>
      </c>
      <c r="G108" s="101">
        <v>8</v>
      </c>
      <c r="H108" s="101">
        <v>2861</v>
      </c>
      <c r="I108" s="101">
        <v>92290</v>
      </c>
    </row>
    <row r="109" spans="1:9" s="77" customFormat="1" ht="12" customHeight="1">
      <c r="A109" s="104"/>
      <c r="B109" s="106" t="s">
        <v>91</v>
      </c>
      <c r="C109" s="101">
        <v>34</v>
      </c>
      <c r="D109" s="101">
        <v>252</v>
      </c>
      <c r="E109" s="101">
        <v>199</v>
      </c>
      <c r="F109" s="101">
        <v>17</v>
      </c>
      <c r="G109" s="101">
        <v>7</v>
      </c>
      <c r="H109" s="101">
        <v>11466</v>
      </c>
      <c r="I109" s="101">
        <v>45500</v>
      </c>
    </row>
    <row r="110" spans="1:9" s="77" customFormat="1" ht="12" customHeight="1">
      <c r="A110" s="104"/>
      <c r="B110" s="106"/>
      <c r="C110" s="101"/>
      <c r="D110" s="101"/>
      <c r="E110" s="101"/>
      <c r="F110" s="101"/>
      <c r="G110" s="101"/>
      <c r="H110" s="101"/>
      <c r="I110" s="101"/>
    </row>
    <row r="111" spans="1:9" s="113" customFormat="1" ht="10.5" customHeight="1">
      <c r="A111" s="103" t="s">
        <v>360</v>
      </c>
      <c r="B111" s="110" t="s">
        <v>50</v>
      </c>
      <c r="C111" s="102">
        <v>207</v>
      </c>
      <c r="D111" s="102">
        <v>2250</v>
      </c>
      <c r="E111" s="102">
        <v>1632</v>
      </c>
      <c r="F111" s="102">
        <v>405</v>
      </c>
      <c r="G111" s="102">
        <v>11</v>
      </c>
      <c r="H111" s="102">
        <v>95682</v>
      </c>
      <c r="I111" s="102">
        <v>42525</v>
      </c>
    </row>
    <row r="112" spans="1:9" s="77" customFormat="1" ht="12" customHeight="1">
      <c r="A112" s="104"/>
      <c r="B112" s="106" t="s">
        <v>96</v>
      </c>
      <c r="C112" s="101">
        <v>58</v>
      </c>
      <c r="D112" s="101">
        <v>123</v>
      </c>
      <c r="E112" s="101">
        <v>55</v>
      </c>
      <c r="F112" s="101">
        <v>8</v>
      </c>
      <c r="G112" s="101">
        <v>2</v>
      </c>
      <c r="H112" s="101">
        <v>13092</v>
      </c>
      <c r="I112" s="101">
        <v>106439</v>
      </c>
    </row>
    <row r="113" spans="1:9" s="77" customFormat="1" ht="12" customHeight="1">
      <c r="A113" s="104"/>
      <c r="B113" s="106" t="s">
        <v>87</v>
      </c>
      <c r="C113" s="101">
        <v>96</v>
      </c>
      <c r="D113" s="101">
        <v>1910</v>
      </c>
      <c r="E113" s="101">
        <v>1450</v>
      </c>
      <c r="F113" s="101">
        <v>361</v>
      </c>
      <c r="G113" s="101">
        <v>20</v>
      </c>
      <c r="H113" s="101">
        <v>70427</v>
      </c>
      <c r="I113" s="101">
        <v>36873</v>
      </c>
    </row>
    <row r="114" spans="1:9" s="77" customFormat="1" ht="12" customHeight="1">
      <c r="A114" s="104"/>
      <c r="B114" s="106" t="s">
        <v>89</v>
      </c>
      <c r="C114" s="101">
        <v>4</v>
      </c>
      <c r="D114" s="101">
        <v>14</v>
      </c>
      <c r="E114" s="101">
        <v>3</v>
      </c>
      <c r="F114" s="101">
        <v>6</v>
      </c>
      <c r="G114" s="101">
        <v>4</v>
      </c>
      <c r="H114" s="101" t="s">
        <v>17</v>
      </c>
      <c r="I114" s="101" t="s">
        <v>17</v>
      </c>
    </row>
    <row r="115" spans="1:9" s="77" customFormat="1" ht="12" customHeight="1">
      <c r="A115" s="104"/>
      <c r="B115" s="106" t="s">
        <v>91</v>
      </c>
      <c r="C115" s="101">
        <v>49</v>
      </c>
      <c r="D115" s="101">
        <v>203</v>
      </c>
      <c r="E115" s="101">
        <v>124</v>
      </c>
      <c r="F115" s="101">
        <v>30</v>
      </c>
      <c r="G115" s="101">
        <v>4</v>
      </c>
      <c r="H115" s="101">
        <v>10348</v>
      </c>
      <c r="I115" s="101">
        <v>50975</v>
      </c>
    </row>
    <row r="116" spans="1:9" s="77" customFormat="1" ht="12" customHeight="1">
      <c r="A116" s="104"/>
      <c r="B116" s="106"/>
      <c r="C116" s="101"/>
      <c r="D116" s="101"/>
      <c r="E116" s="101"/>
      <c r="F116" s="101"/>
      <c r="G116" s="101"/>
      <c r="H116" s="101"/>
      <c r="I116" s="101"/>
    </row>
    <row r="117" spans="1:9" s="113" customFormat="1" ht="12" customHeight="1">
      <c r="A117" s="103" t="s">
        <v>361</v>
      </c>
      <c r="B117" s="110" t="s">
        <v>51</v>
      </c>
      <c r="C117" s="102">
        <v>62</v>
      </c>
      <c r="D117" s="102">
        <v>509</v>
      </c>
      <c r="E117" s="102">
        <v>319</v>
      </c>
      <c r="F117" s="102">
        <v>127</v>
      </c>
      <c r="G117" s="102">
        <v>8</v>
      </c>
      <c r="H117" s="102">
        <v>18407</v>
      </c>
      <c r="I117" s="102">
        <v>36163</v>
      </c>
    </row>
    <row r="118" spans="1:9" s="77" customFormat="1" ht="12" customHeight="1">
      <c r="A118" s="104"/>
      <c r="B118" s="106" t="s">
        <v>96</v>
      </c>
      <c r="C118" s="101">
        <v>15</v>
      </c>
      <c r="D118" s="101">
        <v>22</v>
      </c>
      <c r="E118" s="101">
        <v>5</v>
      </c>
      <c r="F118" s="101">
        <v>2</v>
      </c>
      <c r="G118" s="101">
        <v>1</v>
      </c>
      <c r="H118" s="101">
        <v>1196</v>
      </c>
      <c r="I118" s="101">
        <v>54364</v>
      </c>
    </row>
    <row r="119" spans="1:9" s="77" customFormat="1" ht="12" customHeight="1">
      <c r="A119" s="104"/>
      <c r="B119" s="106" t="s">
        <v>87</v>
      </c>
      <c r="C119" s="101">
        <v>16</v>
      </c>
      <c r="D119" s="101">
        <v>352</v>
      </c>
      <c r="E119" s="101">
        <v>255</v>
      </c>
      <c r="F119" s="101">
        <v>81</v>
      </c>
      <c r="G119" s="101">
        <v>22</v>
      </c>
      <c r="H119" s="101" t="s">
        <v>17</v>
      </c>
      <c r="I119" s="101" t="s">
        <v>17</v>
      </c>
    </row>
    <row r="120" spans="1:9" s="77" customFormat="1" ht="12" customHeight="1">
      <c r="A120" s="104"/>
      <c r="B120" s="106" t="s">
        <v>89</v>
      </c>
      <c r="C120" s="101" t="s">
        <v>0</v>
      </c>
      <c r="D120" s="101" t="s">
        <v>0</v>
      </c>
      <c r="E120" s="101" t="s">
        <v>0</v>
      </c>
      <c r="F120" s="101" t="s">
        <v>0</v>
      </c>
      <c r="G120" s="101" t="s">
        <v>0</v>
      </c>
      <c r="H120" s="101" t="s">
        <v>0</v>
      </c>
      <c r="I120" s="101" t="s">
        <v>0</v>
      </c>
    </row>
    <row r="121" spans="1:9" s="77" customFormat="1" ht="12" customHeight="1">
      <c r="A121" s="104"/>
      <c r="B121" s="106" t="s">
        <v>91</v>
      </c>
      <c r="C121" s="101">
        <v>31</v>
      </c>
      <c r="D121" s="101">
        <v>135</v>
      </c>
      <c r="E121" s="101">
        <v>59</v>
      </c>
      <c r="F121" s="101">
        <v>44</v>
      </c>
      <c r="G121" s="101">
        <v>4</v>
      </c>
      <c r="H121" s="101">
        <v>7516</v>
      </c>
      <c r="I121" s="101">
        <v>55674</v>
      </c>
    </row>
    <row r="122" spans="1:9" ht="10.35" customHeight="1">
      <c r="A122" s="23" t="s">
        <v>4</v>
      </c>
    </row>
    <row r="123" spans="1:9" ht="10.35" customHeight="1">
      <c r="A123" s="3" t="s">
        <v>79</v>
      </c>
    </row>
    <row r="124" spans="1:9" ht="10.35" customHeight="1">
      <c r="A124" s="3" t="s">
        <v>307</v>
      </c>
    </row>
    <row r="125" spans="1:9" ht="10.35" customHeight="1">
      <c r="A125" s="3" t="s">
        <v>272</v>
      </c>
      <c r="B125" s="3"/>
      <c r="C125" s="3"/>
      <c r="D125" s="3"/>
      <c r="E125" s="3"/>
      <c r="F125" s="3"/>
      <c r="G125" s="3"/>
      <c r="H125" s="3"/>
    </row>
    <row r="126" spans="1:9" ht="10.35" customHeight="1">
      <c r="A126" s="3" t="s">
        <v>269</v>
      </c>
      <c r="B126" s="3"/>
      <c r="C126" s="3"/>
      <c r="D126" s="3"/>
      <c r="E126" s="3"/>
      <c r="F126" s="3"/>
      <c r="G126" s="3"/>
      <c r="H126" s="3"/>
    </row>
    <row r="127" spans="1:9" ht="10.35" customHeight="1">
      <c r="A127" s="3" t="s">
        <v>270</v>
      </c>
      <c r="B127" s="3"/>
    </row>
    <row r="128" spans="1:9" ht="10.35" customHeight="1">
      <c r="A128" s="3" t="s">
        <v>294</v>
      </c>
      <c r="B128" s="3"/>
    </row>
  </sheetData>
  <mergeCells count="14">
    <mergeCell ref="A7:I7"/>
    <mergeCell ref="H4:H5"/>
    <mergeCell ref="I4:I5"/>
    <mergeCell ref="C6:G6"/>
    <mergeCell ref="A1:I1"/>
    <mergeCell ref="A3:A6"/>
    <mergeCell ref="B3:B6"/>
    <mergeCell ref="C3:C5"/>
    <mergeCell ref="D3:G3"/>
    <mergeCell ref="H3:I3"/>
    <mergeCell ref="D4:D5"/>
    <mergeCell ref="E4:F4"/>
    <mergeCell ref="G4:G5"/>
    <mergeCell ref="A2:I2"/>
  </mergeCells>
  <hyperlinks>
    <hyperlink ref="A1:H1" location="Inhaltsverzeichnis!A32" display="7  Handwerksunternehmen, tätige Personen und Umsatz* nach Handwerkskammerbezirken und Umsatzgrößen" xr:uid="{00000000-0004-0000-1100-000000000000}"/>
    <hyperlink ref="A1:I1" location="Inhaltsverzeichnis!E41" display="Inhaltsverzeichnis!E41" xr:uid="{00000000-0004-0000-1100-000001000000}"/>
  </hyperlinks>
  <pageMargins left="0.59055118110236227" right="0.59055118110236227" top="0.78740157480314965" bottom="0.39370078740157483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20 –  Brandenburg  &amp;G</oddFooter>
  </headerFooter>
  <rowBreaks count="2" manualBreakCount="2">
    <brk id="50" max="16383" man="1"/>
    <brk id="98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44140625" customWidth="1"/>
    <col min="6" max="6" width="2" customWidth="1"/>
    <col min="7" max="7" width="30" customWidth="1"/>
    <col min="8" max="8" width="5.44140625" customWidth="1"/>
    <col min="9" max="9" width="16.109375" customWidth="1"/>
  </cols>
  <sheetData>
    <row r="1" ht="111.6" customHeight="1"/>
  </sheetData>
  <sheetProtection selectLockedCells="1" selectUnlockedCells="1"/>
  <phoneticPr fontId="8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1722120</xdr:colOff>
                <xdr:row>42</xdr:row>
                <xdr:rowOff>38100</xdr:rowOff>
              </to>
            </anchor>
          </objectPr>
        </oleObject>
      </mc:Choice>
      <mc:Fallback>
        <oleObject progId="Document" shapeId="174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6"/>
  <sheetViews>
    <sheetView workbookViewId="0"/>
  </sheetViews>
  <sheetFormatPr baseColWidth="10" defaultColWidth="11.44140625" defaultRowHeight="13.2"/>
  <cols>
    <col min="1" max="1" width="1.5546875" style="36" customWidth="1"/>
    <col min="2" max="2" width="25.5546875" style="4" customWidth="1"/>
    <col min="3" max="3" width="15.5546875" style="4" customWidth="1"/>
    <col min="4" max="4" width="2.109375" style="4" customWidth="1"/>
    <col min="5" max="5" width="25.5546875" style="4" customWidth="1"/>
    <col min="6" max="16384" width="11.44140625" style="4"/>
  </cols>
  <sheetData>
    <row r="3" spans="1:2">
      <c r="B3" s="36"/>
    </row>
    <row r="4" spans="1:2">
      <c r="B4" s="36"/>
    </row>
    <row r="5" spans="1:2">
      <c r="B5" s="36"/>
    </row>
    <row r="6" spans="1:2">
      <c r="B6" s="36"/>
    </row>
    <row r="7" spans="1:2">
      <c r="B7" s="36"/>
    </row>
    <row r="8" spans="1:2">
      <c r="B8" s="36"/>
    </row>
    <row r="9" spans="1:2">
      <c r="B9" s="36"/>
    </row>
    <row r="10" spans="1:2">
      <c r="B10" s="36"/>
    </row>
    <row r="11" spans="1:2">
      <c r="B11" s="36"/>
    </row>
    <row r="12" spans="1:2">
      <c r="B12" s="36"/>
    </row>
    <row r="13" spans="1:2">
      <c r="B13" s="36"/>
    </row>
    <row r="14" spans="1:2">
      <c r="B14" s="36"/>
    </row>
    <row r="15" spans="1:2">
      <c r="B15" s="36"/>
    </row>
    <row r="16" spans="1:2">
      <c r="A16" s="4"/>
      <c r="B16" s="36"/>
    </row>
    <row r="17" spans="1:2">
      <c r="A17" s="4"/>
      <c r="B17" s="36"/>
    </row>
    <row r="18" spans="1:2">
      <c r="A18" s="4"/>
      <c r="B18" s="36"/>
    </row>
    <row r="19" spans="1:2">
      <c r="B19" s="37"/>
    </row>
    <row r="20" spans="1:2">
      <c r="B20" s="36"/>
    </row>
    <row r="21" spans="1:2">
      <c r="A21" s="38" t="s">
        <v>11</v>
      </c>
      <c r="B21" s="36"/>
    </row>
    <row r="23" spans="1:2" ht="11.1" customHeight="1">
      <c r="A23" s="4"/>
      <c r="B23" s="38" t="s">
        <v>30</v>
      </c>
    </row>
    <row r="24" spans="1:2" ht="11.1" customHeight="1">
      <c r="A24" s="4"/>
      <c r="B24" s="57" t="s">
        <v>300</v>
      </c>
    </row>
    <row r="25" spans="1:2" ht="11.1" customHeight="1">
      <c r="A25" s="4"/>
    </row>
    <row r="26" spans="1:2" ht="11.1" customHeight="1">
      <c r="A26" s="4"/>
      <c r="B26" s="57" t="s">
        <v>63</v>
      </c>
    </row>
    <row r="27" spans="1:2" ht="11.1" customHeight="1">
      <c r="A27" s="4"/>
      <c r="B27" s="57" t="s">
        <v>382</v>
      </c>
    </row>
    <row r="28" spans="1:2" ht="11.1" customHeight="1">
      <c r="A28" s="4"/>
      <c r="B28" s="7"/>
    </row>
    <row r="29" spans="1:2" ht="11.1" customHeight="1">
      <c r="A29" s="4"/>
      <c r="B29" s="39"/>
    </row>
    <row r="30" spans="1:2" ht="11.1" customHeight="1">
      <c r="A30" s="4"/>
      <c r="B30" s="7"/>
    </row>
    <row r="31" spans="1:2" ht="11.1" customHeight="1">
      <c r="A31" s="4"/>
      <c r="B31" s="7"/>
    </row>
    <row r="32" spans="1:2" ht="11.1" customHeight="1">
      <c r="A32" s="4"/>
      <c r="B32" s="6"/>
    </row>
    <row r="33" spans="1:5" ht="80.400000000000006" customHeight="1">
      <c r="A33" s="4"/>
    </row>
    <row r="34" spans="1:5" ht="11.1" customHeight="1">
      <c r="A34" s="40" t="s">
        <v>35</v>
      </c>
      <c r="B34" s="41"/>
      <c r="C34" s="41"/>
      <c r="D34" s="44" t="s">
        <v>14</v>
      </c>
      <c r="E34" s="45"/>
    </row>
    <row r="35" spans="1:5" ht="11.1" customHeight="1">
      <c r="A35" s="41"/>
      <c r="B35" s="41"/>
      <c r="C35" s="41"/>
      <c r="D35" s="45"/>
      <c r="E35" s="45"/>
    </row>
    <row r="36" spans="1:5" ht="11.1" customHeight="1">
      <c r="A36" s="41"/>
      <c r="B36" s="43" t="s">
        <v>31</v>
      </c>
      <c r="C36" s="41"/>
      <c r="D36" s="45">
        <v>0</v>
      </c>
      <c r="E36" s="45" t="s">
        <v>55</v>
      </c>
    </row>
    <row r="37" spans="1:5" ht="11.1" customHeight="1">
      <c r="A37" s="41"/>
      <c r="B37" s="46" t="s">
        <v>61</v>
      </c>
      <c r="C37" s="41"/>
      <c r="D37" s="46"/>
      <c r="E37" s="45" t="s">
        <v>56</v>
      </c>
    </row>
    <row r="38" spans="1:5" ht="11.1" customHeight="1">
      <c r="A38" s="41"/>
      <c r="B38" s="46" t="s">
        <v>62</v>
      </c>
      <c r="C38" s="41"/>
      <c r="D38" s="46"/>
      <c r="E38" s="45" t="s">
        <v>29</v>
      </c>
    </row>
    <row r="39" spans="1:5" ht="11.1" customHeight="1">
      <c r="A39" s="41"/>
      <c r="B39" s="41" t="s">
        <v>12</v>
      </c>
      <c r="C39" s="41"/>
      <c r="D39" s="45" t="s">
        <v>0</v>
      </c>
      <c r="E39" s="45" t="s">
        <v>15</v>
      </c>
    </row>
    <row r="40" spans="1:5" ht="11.1" customHeight="1">
      <c r="A40" s="41"/>
      <c r="B40" s="41" t="s">
        <v>13</v>
      </c>
      <c r="C40" s="41"/>
      <c r="D40" s="45" t="s">
        <v>27</v>
      </c>
      <c r="E40" s="45" t="s">
        <v>21</v>
      </c>
    </row>
    <row r="41" spans="1:5" ht="11.1" customHeight="1">
      <c r="A41" s="41"/>
      <c r="B41" s="43"/>
      <c r="C41" s="42"/>
      <c r="D41" s="45" t="s">
        <v>33</v>
      </c>
      <c r="E41" s="45" t="s">
        <v>16</v>
      </c>
    </row>
    <row r="42" spans="1:5" ht="11.1" customHeight="1">
      <c r="A42" s="41"/>
      <c r="B42" s="46" t="s">
        <v>57</v>
      </c>
      <c r="C42" s="42"/>
      <c r="D42" s="45" t="s">
        <v>17</v>
      </c>
      <c r="E42" s="45" t="s">
        <v>18</v>
      </c>
    </row>
    <row r="43" spans="1:5" ht="11.1" customHeight="1">
      <c r="A43" s="41"/>
      <c r="B43" s="46" t="s">
        <v>302</v>
      </c>
      <c r="C43" s="42"/>
      <c r="D43" s="45" t="s">
        <v>1</v>
      </c>
      <c r="E43" s="45" t="s">
        <v>28</v>
      </c>
    </row>
    <row r="44" spans="1:5" ht="11.1" customHeight="1">
      <c r="A44" s="42"/>
      <c r="B44" s="47"/>
      <c r="C44" s="42"/>
      <c r="D44" s="46"/>
      <c r="E44" s="45" t="s">
        <v>36</v>
      </c>
    </row>
    <row r="45" spans="1:5" ht="11.1" customHeight="1">
      <c r="A45" s="42"/>
      <c r="B45" s="47"/>
      <c r="C45" s="42"/>
      <c r="D45" s="45" t="s">
        <v>3</v>
      </c>
      <c r="E45" s="45" t="s">
        <v>26</v>
      </c>
    </row>
    <row r="46" spans="1:5" ht="11.1" customHeight="1">
      <c r="A46" s="42"/>
      <c r="B46" s="43" t="s">
        <v>54</v>
      </c>
      <c r="C46" s="42"/>
      <c r="D46" s="45" t="s">
        <v>19</v>
      </c>
      <c r="E46" s="45" t="s">
        <v>20</v>
      </c>
    </row>
    <row r="47" spans="1:5" ht="11.1" customHeight="1">
      <c r="A47" s="42"/>
      <c r="B47" s="58" t="s">
        <v>383</v>
      </c>
      <c r="C47" s="42"/>
      <c r="D47" s="45" t="s">
        <v>22</v>
      </c>
      <c r="E47" s="45" t="s">
        <v>23</v>
      </c>
    </row>
    <row r="48" spans="1:5" ht="11.1" customHeight="1">
      <c r="A48" s="42"/>
      <c r="B48" s="47"/>
      <c r="C48" s="42"/>
      <c r="D48" s="45" t="s">
        <v>24</v>
      </c>
      <c r="E48" s="45" t="s">
        <v>25</v>
      </c>
    </row>
    <row r="49" spans="1:5" ht="11.1" customHeight="1">
      <c r="A49" s="42"/>
      <c r="B49" s="47"/>
      <c r="C49" s="42"/>
      <c r="D49" s="46"/>
      <c r="E49" s="45"/>
    </row>
    <row r="50" spans="1:5" ht="11.1" customHeight="1">
      <c r="A50" s="42"/>
      <c r="B50" s="47"/>
      <c r="C50" s="42"/>
      <c r="D50" s="46"/>
      <c r="E50" s="45"/>
    </row>
    <row r="51" spans="1:5" ht="11.1" customHeight="1">
      <c r="A51" s="46"/>
      <c r="C51" s="42"/>
    </row>
    <row r="52" spans="1:5" ht="11.1" customHeight="1">
      <c r="A52" s="4"/>
      <c r="B52" s="124" t="s">
        <v>58</v>
      </c>
      <c r="C52" s="124"/>
      <c r="D52" s="124"/>
    </row>
    <row r="53" spans="1:5" ht="26.4" customHeight="1">
      <c r="A53" s="42"/>
      <c r="B53" s="124"/>
      <c r="C53" s="124"/>
      <c r="D53" s="124"/>
    </row>
    <row r="54" spans="1:5" ht="12.9" customHeight="1">
      <c r="A54" s="42"/>
      <c r="B54" s="52" t="s">
        <v>59</v>
      </c>
      <c r="C54" s="42"/>
    </row>
    <row r="55" spans="1:5" ht="11.1" customHeight="1">
      <c r="A55" s="42"/>
      <c r="B55" s="47"/>
      <c r="C55" s="42"/>
      <c r="D55" s="46"/>
      <c r="E55" s="45"/>
    </row>
    <row r="56" spans="1:5" ht="11.1" customHeight="1">
      <c r="A56" s="41"/>
      <c r="B56" s="43"/>
      <c r="C56" s="42"/>
    </row>
  </sheetData>
  <sheetProtection selectLockedCells="1"/>
  <mergeCells count="1">
    <mergeCell ref="B52:D53"/>
  </mergeCells>
  <phoneticPr fontId="8" type="noConversion"/>
  <hyperlinks>
    <hyperlink ref="B54" r:id="rId1" xr:uid="{21808A94-07C8-4145-AFEB-4921E341383B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8"/>
  <sheetViews>
    <sheetView zoomScaleNormal="100" zoomScaleSheetLayoutView="100" workbookViewId="0">
      <selection sqref="A1:B1"/>
    </sheetView>
  </sheetViews>
  <sheetFormatPr baseColWidth="10" defaultColWidth="11.5546875" defaultRowHeight="12"/>
  <cols>
    <col min="1" max="1" width="2.5546875" style="10" customWidth="1"/>
    <col min="2" max="2" width="37" style="16" customWidth="1"/>
    <col min="3" max="3" width="2.6640625" style="12" customWidth="1"/>
    <col min="4" max="4" width="2.44140625" style="16" customWidth="1"/>
    <col min="5" max="5" width="2.88671875" style="10" customWidth="1"/>
    <col min="6" max="6" width="37" style="16" customWidth="1"/>
    <col min="7" max="7" width="2.88671875" style="12" customWidth="1"/>
    <col min="8" max="8" width="9.5546875" style="16" customWidth="1"/>
    <col min="9" max="16384" width="11.5546875" style="16"/>
  </cols>
  <sheetData>
    <row r="1" spans="1:8" ht="100.35" customHeight="1">
      <c r="A1" s="127" t="s">
        <v>32</v>
      </c>
      <c r="B1" s="127"/>
      <c r="C1" s="15"/>
      <c r="G1" s="17"/>
      <c r="H1" s="125" t="s">
        <v>53</v>
      </c>
    </row>
    <row r="2" spans="1:8" ht="20.399999999999999" customHeight="1">
      <c r="C2" s="1" t="s">
        <v>9</v>
      </c>
      <c r="G2" s="1" t="s">
        <v>9</v>
      </c>
      <c r="H2" s="126"/>
    </row>
    <row r="3" spans="1:8">
      <c r="A3" s="18"/>
      <c r="C3" s="16"/>
      <c r="E3" s="18"/>
      <c r="F3" s="11"/>
      <c r="G3" s="10"/>
      <c r="H3" s="126"/>
    </row>
    <row r="4" spans="1:8" ht="24" customHeight="1">
      <c r="A4" s="18"/>
      <c r="B4" s="34" t="s">
        <v>60</v>
      </c>
      <c r="C4"/>
      <c r="E4" s="19"/>
      <c r="G4" s="20"/>
      <c r="H4" s="126"/>
    </row>
    <row r="5" spans="1:8" ht="13.2">
      <c r="A5" s="71"/>
      <c r="B5" s="53"/>
      <c r="C5" s="56"/>
      <c r="D5" s="59"/>
      <c r="E5" s="19"/>
      <c r="F5" s="59"/>
      <c r="G5" s="20"/>
      <c r="H5" s="126"/>
    </row>
    <row r="6" spans="1:8">
      <c r="A6" s="18"/>
      <c r="C6" s="49"/>
      <c r="E6" s="25"/>
      <c r="F6" s="26"/>
      <c r="G6" s="28"/>
      <c r="H6" s="126"/>
    </row>
    <row r="7" spans="1:8" ht="12.75" customHeight="1">
      <c r="A7" s="63"/>
      <c r="B7" s="70" t="s">
        <v>10</v>
      </c>
      <c r="C7" s="62"/>
      <c r="H7" s="126"/>
    </row>
    <row r="8" spans="1:8" s="59" customFormat="1" ht="12.75" customHeight="1">
      <c r="A8" s="63"/>
      <c r="B8" s="70"/>
      <c r="C8" s="62"/>
      <c r="E8" s="61"/>
      <c r="G8" s="60"/>
      <c r="H8" s="81"/>
    </row>
    <row r="9" spans="1:8" ht="12" customHeight="1">
      <c r="A9" s="66">
        <v>1</v>
      </c>
      <c r="B9" s="69" t="s">
        <v>82</v>
      </c>
      <c r="C9" s="65"/>
      <c r="E9" s="66">
        <v>9</v>
      </c>
      <c r="F9" s="34" t="s">
        <v>377</v>
      </c>
      <c r="G9" s="51"/>
    </row>
    <row r="10" spans="1:8" ht="12" customHeight="1">
      <c r="A10" s="66"/>
      <c r="B10" s="97" t="s">
        <v>303</v>
      </c>
      <c r="C10" s="65"/>
      <c r="E10" s="66"/>
      <c r="F10" s="68" t="s">
        <v>371</v>
      </c>
      <c r="G10" s="51"/>
    </row>
    <row r="11" spans="1:8" ht="12" customHeight="1">
      <c r="A11" s="66"/>
      <c r="B11" s="67" t="s">
        <v>83</v>
      </c>
      <c r="C11" s="65">
        <v>4</v>
      </c>
      <c r="E11" s="66"/>
      <c r="F11" s="68" t="s">
        <v>373</v>
      </c>
      <c r="G11" s="65"/>
    </row>
    <row r="12" spans="1:8" ht="12" customHeight="1">
      <c r="A12" s="66"/>
      <c r="B12" s="31"/>
      <c r="C12" s="65"/>
      <c r="E12" s="66"/>
      <c r="F12" s="68" t="s">
        <v>374</v>
      </c>
      <c r="G12" s="65"/>
    </row>
    <row r="13" spans="1:8" ht="12" customHeight="1">
      <c r="A13" s="66">
        <v>2</v>
      </c>
      <c r="B13" s="69" t="s">
        <v>366</v>
      </c>
      <c r="C13" s="65"/>
      <c r="E13" s="66"/>
      <c r="F13" s="67" t="s">
        <v>376</v>
      </c>
      <c r="G13" s="65">
        <v>32</v>
      </c>
    </row>
    <row r="14" spans="1:8" ht="12" customHeight="1">
      <c r="A14" s="66"/>
      <c r="B14" s="69" t="s">
        <v>368</v>
      </c>
      <c r="C14" s="65"/>
      <c r="E14" s="66"/>
      <c r="F14" s="67"/>
      <c r="G14" s="65"/>
    </row>
    <row r="15" spans="1:8" ht="12" customHeight="1">
      <c r="A15" s="66"/>
      <c r="B15" s="69" t="s">
        <v>367</v>
      </c>
      <c r="C15" s="65"/>
      <c r="D15" s="26"/>
      <c r="E15" s="66">
        <v>10</v>
      </c>
      <c r="F15" s="34" t="s">
        <v>92</v>
      </c>
      <c r="G15" s="65"/>
    </row>
    <row r="16" spans="1:8" ht="12" customHeight="1">
      <c r="A16" s="66"/>
      <c r="B16" s="67" t="s">
        <v>83</v>
      </c>
      <c r="C16" s="65">
        <v>5</v>
      </c>
      <c r="D16" s="26"/>
      <c r="E16" s="29"/>
      <c r="F16" s="68" t="s">
        <v>303</v>
      </c>
      <c r="G16" s="50"/>
    </row>
    <row r="17" spans="1:7" ht="12" customHeight="1">
      <c r="A17" s="66"/>
      <c r="B17" s="31"/>
      <c r="C17" s="65"/>
      <c r="D17" s="26"/>
      <c r="E17" s="66"/>
      <c r="F17" s="68" t="s">
        <v>375</v>
      </c>
    </row>
    <row r="18" spans="1:7" ht="12" customHeight="1">
      <c r="A18" s="66">
        <v>3</v>
      </c>
      <c r="B18" s="68" t="s">
        <v>369</v>
      </c>
      <c r="C18" s="65"/>
      <c r="D18" s="26"/>
      <c r="E18" s="66"/>
      <c r="F18" s="67" t="s">
        <v>288</v>
      </c>
      <c r="G18" s="65">
        <v>36</v>
      </c>
    </row>
    <row r="19" spans="1:7" ht="12" customHeight="1">
      <c r="A19" s="66"/>
      <c r="B19" s="68" t="s">
        <v>285</v>
      </c>
      <c r="C19" s="65"/>
      <c r="D19" s="26"/>
      <c r="E19" s="25"/>
      <c r="F19" s="26"/>
    </row>
    <row r="20" spans="1:7" ht="12" customHeight="1">
      <c r="A20" s="66"/>
      <c r="B20" s="68" t="s">
        <v>304</v>
      </c>
      <c r="C20" s="65"/>
      <c r="D20" s="26"/>
      <c r="E20" s="35">
        <v>11</v>
      </c>
      <c r="F20" s="73" t="s">
        <v>366</v>
      </c>
      <c r="G20" s="28"/>
    </row>
    <row r="21" spans="1:7" s="59" customFormat="1" ht="12" customHeight="1">
      <c r="A21" s="66"/>
      <c r="B21" s="67" t="s">
        <v>370</v>
      </c>
      <c r="C21" s="65">
        <v>6</v>
      </c>
      <c r="D21" s="64"/>
      <c r="E21" s="35"/>
      <c r="F21" s="68" t="s">
        <v>371</v>
      </c>
      <c r="G21" s="50"/>
    </row>
    <row r="22" spans="1:7" ht="12" customHeight="1">
      <c r="A22" s="63"/>
      <c r="B22" s="30"/>
      <c r="C22" s="65"/>
      <c r="D22" s="26"/>
      <c r="E22" s="35"/>
      <c r="F22" s="68" t="s">
        <v>373</v>
      </c>
      <c r="G22" s="60"/>
    </row>
    <row r="23" spans="1:7" ht="12" customHeight="1">
      <c r="A23" s="66">
        <v>4</v>
      </c>
      <c r="B23" s="34" t="s">
        <v>92</v>
      </c>
      <c r="C23" s="62"/>
      <c r="D23" s="26"/>
      <c r="E23" s="35"/>
      <c r="F23" s="68" t="s">
        <v>374</v>
      </c>
      <c r="G23" s="65"/>
    </row>
    <row r="24" spans="1:7" ht="12" customHeight="1">
      <c r="A24" s="66"/>
      <c r="B24" s="68" t="s">
        <v>303</v>
      </c>
      <c r="C24" s="51"/>
      <c r="D24" s="26"/>
      <c r="E24" s="25"/>
      <c r="F24" s="67" t="s">
        <v>378</v>
      </c>
      <c r="G24" s="65">
        <v>46</v>
      </c>
    </row>
    <row r="25" spans="1:7" ht="12" customHeight="1">
      <c r="A25" s="66"/>
      <c r="B25" s="68" t="s">
        <v>286</v>
      </c>
      <c r="C25" s="65"/>
      <c r="D25" s="26"/>
      <c r="E25" s="25"/>
      <c r="F25" s="64"/>
      <c r="G25" s="65"/>
    </row>
    <row r="26" spans="1:7" s="59" customFormat="1" ht="12" customHeight="1">
      <c r="A26" s="66"/>
      <c r="B26" s="67" t="s">
        <v>287</v>
      </c>
      <c r="C26" s="65">
        <v>7</v>
      </c>
      <c r="D26" s="26"/>
      <c r="E26" s="35">
        <v>12</v>
      </c>
      <c r="F26" s="73" t="s">
        <v>377</v>
      </c>
      <c r="G26" s="28"/>
    </row>
    <row r="27" spans="1:7" ht="12" customHeight="1">
      <c r="A27" s="63"/>
      <c r="B27" s="30"/>
      <c r="C27" s="62"/>
      <c r="D27" s="64"/>
      <c r="E27" s="35"/>
      <c r="F27" s="68" t="s">
        <v>371</v>
      </c>
      <c r="G27" s="50"/>
    </row>
    <row r="28" spans="1:7" s="59" customFormat="1" ht="12" customHeight="1">
      <c r="A28" s="66">
        <v>5</v>
      </c>
      <c r="B28" s="34" t="s">
        <v>366</v>
      </c>
      <c r="C28" s="51"/>
      <c r="D28" s="26"/>
      <c r="E28" s="61"/>
      <c r="F28" s="68" t="s">
        <v>373</v>
      </c>
      <c r="G28" s="12"/>
    </row>
    <row r="29" spans="1:7" ht="12" customHeight="1">
      <c r="A29" s="66"/>
      <c r="B29" s="68" t="s">
        <v>371</v>
      </c>
      <c r="C29" s="65"/>
      <c r="D29" s="64"/>
      <c r="F29" s="68" t="s">
        <v>374</v>
      </c>
      <c r="G29" s="60"/>
    </row>
    <row r="30" spans="1:7" ht="12" customHeight="1">
      <c r="A30" s="66"/>
      <c r="B30" s="68" t="s">
        <v>373</v>
      </c>
      <c r="C30" s="65"/>
      <c r="D30" s="26"/>
      <c r="E30" s="61"/>
      <c r="F30" s="67" t="s">
        <v>378</v>
      </c>
      <c r="G30" s="65">
        <v>52</v>
      </c>
    </row>
    <row r="31" spans="1:7" ht="12" customHeight="1">
      <c r="A31" s="66"/>
      <c r="B31" s="68" t="s">
        <v>374</v>
      </c>
      <c r="C31" s="65"/>
      <c r="D31" s="26"/>
      <c r="E31" s="61"/>
      <c r="F31" s="67"/>
      <c r="G31" s="65"/>
    </row>
    <row r="32" spans="1:7" s="59" customFormat="1" ht="12" customHeight="1">
      <c r="A32" s="66"/>
      <c r="B32" s="67" t="s">
        <v>372</v>
      </c>
      <c r="C32" s="65">
        <v>12</v>
      </c>
      <c r="D32" s="64"/>
      <c r="E32" s="66">
        <v>13</v>
      </c>
      <c r="F32" s="34" t="s">
        <v>92</v>
      </c>
      <c r="G32" s="60"/>
    </row>
    <row r="33" spans="1:8" ht="12" customHeight="1">
      <c r="A33" s="66"/>
      <c r="B33" s="67"/>
      <c r="C33" s="65"/>
      <c r="D33" s="26"/>
      <c r="E33" s="66"/>
      <c r="F33" s="68" t="s">
        <v>303</v>
      </c>
      <c r="G33" s="65"/>
    </row>
    <row r="34" spans="1:8" ht="12" customHeight="1">
      <c r="A34" s="66">
        <v>6</v>
      </c>
      <c r="B34" s="34" t="s">
        <v>93</v>
      </c>
      <c r="C34" s="51"/>
      <c r="D34" s="26"/>
      <c r="E34" s="66"/>
      <c r="F34" s="67" t="s">
        <v>379</v>
      </c>
      <c r="G34" s="65">
        <v>57</v>
      </c>
    </row>
    <row r="35" spans="1:8" ht="12" customHeight="1">
      <c r="A35" s="66"/>
      <c r="B35" s="69" t="s">
        <v>285</v>
      </c>
      <c r="C35" s="51"/>
      <c r="D35" s="26"/>
      <c r="E35" s="66"/>
      <c r="F35" s="64"/>
      <c r="G35" s="62"/>
      <c r="H35" s="21"/>
    </row>
    <row r="36" spans="1:8" ht="12" customHeight="1">
      <c r="A36" s="66"/>
      <c r="B36" s="69" t="s">
        <v>304</v>
      </c>
      <c r="C36" s="51"/>
      <c r="D36" s="32"/>
      <c r="E36" s="35">
        <v>14</v>
      </c>
      <c r="F36" s="73" t="s">
        <v>366</v>
      </c>
      <c r="G36" s="65"/>
    </row>
    <row r="37" spans="1:8" ht="12" customHeight="1">
      <c r="A37" s="66"/>
      <c r="B37" s="69" t="s">
        <v>290</v>
      </c>
      <c r="C37" s="51"/>
      <c r="D37" s="26"/>
      <c r="E37" s="35"/>
      <c r="F37" s="68" t="s">
        <v>371</v>
      </c>
      <c r="G37" s="65"/>
    </row>
    <row r="38" spans="1:8" ht="12" customHeight="1">
      <c r="A38" s="66"/>
      <c r="B38" s="67" t="s">
        <v>289</v>
      </c>
      <c r="C38" s="65">
        <v>17</v>
      </c>
      <c r="D38" s="64"/>
      <c r="E38" s="35"/>
      <c r="F38" s="68" t="s">
        <v>380</v>
      </c>
      <c r="G38" s="60"/>
    </row>
    <row r="39" spans="1:8" ht="12" customHeight="1">
      <c r="A39" s="63"/>
      <c r="B39" s="30"/>
      <c r="C39" s="62"/>
      <c r="D39" s="26"/>
      <c r="E39" s="35"/>
      <c r="F39" s="67" t="s">
        <v>364</v>
      </c>
      <c r="G39" s="65">
        <v>61</v>
      </c>
    </row>
    <row r="40" spans="1:8" ht="12" customHeight="1">
      <c r="A40" s="66">
        <v>7</v>
      </c>
      <c r="B40" s="34" t="s">
        <v>92</v>
      </c>
      <c r="C40" s="51"/>
      <c r="D40" s="26"/>
      <c r="E40" s="35"/>
      <c r="F40" s="64"/>
      <c r="G40" s="62"/>
    </row>
    <row r="41" spans="1:8" ht="12" customHeight="1">
      <c r="A41" s="66"/>
      <c r="B41" s="68" t="s">
        <v>303</v>
      </c>
      <c r="C41" s="65"/>
      <c r="D41" s="26"/>
      <c r="E41" s="35">
        <v>15</v>
      </c>
      <c r="F41" s="68" t="s">
        <v>366</v>
      </c>
      <c r="G41" s="62"/>
    </row>
    <row r="42" spans="1:8" ht="12" customHeight="1">
      <c r="A42" s="66"/>
      <c r="B42" s="68" t="s">
        <v>375</v>
      </c>
      <c r="C42" s="65"/>
      <c r="D42" s="32"/>
      <c r="E42" s="35"/>
      <c r="F42" s="68" t="s">
        <v>371</v>
      </c>
      <c r="G42" s="65"/>
    </row>
    <row r="43" spans="1:8" ht="12" customHeight="1">
      <c r="A43" s="29"/>
      <c r="B43" s="67" t="s">
        <v>94</v>
      </c>
      <c r="C43" s="65">
        <v>20</v>
      </c>
      <c r="D43" s="26"/>
      <c r="E43" s="61"/>
      <c r="F43" s="68" t="s">
        <v>380</v>
      </c>
      <c r="G43" s="60"/>
    </row>
    <row r="44" spans="1:8" ht="12" customHeight="1">
      <c r="A44" s="66"/>
      <c r="B44" s="67"/>
      <c r="C44" s="65"/>
      <c r="D44" s="26"/>
      <c r="F44" s="67" t="s">
        <v>364</v>
      </c>
      <c r="G44" s="65">
        <v>65</v>
      </c>
    </row>
    <row r="45" spans="1:8" ht="12" customHeight="1">
      <c r="A45" s="66">
        <v>8</v>
      </c>
      <c r="B45" s="34" t="s">
        <v>366</v>
      </c>
      <c r="C45" s="51"/>
      <c r="D45" s="26"/>
    </row>
    <row r="46" spans="1:8" ht="12" customHeight="1">
      <c r="A46" s="66"/>
      <c r="B46" s="68" t="s">
        <v>371</v>
      </c>
      <c r="C46" s="65"/>
      <c r="D46" s="32"/>
    </row>
    <row r="47" spans="1:8" ht="12" customHeight="1">
      <c r="A47" s="66"/>
      <c r="B47" s="68" t="s">
        <v>373</v>
      </c>
      <c r="C47" s="65"/>
      <c r="D47" s="32"/>
    </row>
    <row r="48" spans="1:8" ht="12" customHeight="1">
      <c r="A48" s="66"/>
      <c r="B48" s="68" t="s">
        <v>374</v>
      </c>
      <c r="C48" s="65"/>
      <c r="D48" s="26"/>
      <c r="H48" s="22"/>
    </row>
    <row r="49" spans="1:8">
      <c r="A49" s="27"/>
      <c r="B49" s="67" t="s">
        <v>376</v>
      </c>
      <c r="C49" s="65">
        <v>26</v>
      </c>
      <c r="D49" s="26"/>
      <c r="H49" s="22"/>
    </row>
    <row r="50" spans="1:8">
      <c r="A50" s="66"/>
      <c r="B50" s="34"/>
      <c r="C50" s="28"/>
      <c r="D50" s="33"/>
      <c r="H50" s="22"/>
    </row>
    <row r="51" spans="1:8">
      <c r="A51" s="66"/>
      <c r="B51" s="68"/>
      <c r="C51" s="51"/>
      <c r="D51" s="33"/>
    </row>
    <row r="52" spans="1:8">
      <c r="A52" s="66"/>
      <c r="B52" s="68"/>
      <c r="C52" s="65"/>
      <c r="D52" s="33"/>
    </row>
    <row r="53" spans="1:8">
      <c r="A53" s="66"/>
      <c r="B53" s="67"/>
      <c r="C53" s="65"/>
      <c r="D53" s="26"/>
    </row>
    <row r="54" spans="1:8">
      <c r="A54" s="29"/>
      <c r="B54" s="31"/>
      <c r="C54" s="65"/>
      <c r="D54" s="26"/>
    </row>
    <row r="55" spans="1:8">
      <c r="A55" s="27"/>
      <c r="B55" s="30"/>
      <c r="C55" s="50"/>
      <c r="D55" s="26"/>
    </row>
    <row r="56" spans="1:8">
      <c r="C56" s="28"/>
      <c r="D56" s="26"/>
    </row>
    <row r="58" spans="1:8">
      <c r="C58" s="16"/>
    </row>
  </sheetData>
  <mergeCells count="2">
    <mergeCell ref="H1:H7"/>
    <mergeCell ref="A1:B1"/>
  </mergeCells>
  <phoneticPr fontId="8" type="noConversion"/>
  <hyperlinks>
    <hyperlink ref="E15:G16" location="'8'!A1" display="'8'!A1" xr:uid="{00000000-0004-0000-0200-000000000000}"/>
    <hyperlink ref="E26:G27" location="'10'!A1" display="'10'!A1" xr:uid="{00000000-0004-0000-0200-000001000000}"/>
    <hyperlink ref="A9:C11" location="'5'!A1" display="'5'!A1" xr:uid="{00000000-0004-0000-0200-000002000000}"/>
    <hyperlink ref="A28:C31" location="'8'!A1" display="'8'!A1" xr:uid="{00000000-0004-0000-0200-000003000000}"/>
    <hyperlink ref="A45:C48" location="'8'!A1" display="'8'!A1" xr:uid="{00000000-0004-0000-0200-000004000000}"/>
    <hyperlink ref="F21" location="'8'!A1" display="'8'!A1" xr:uid="{00000000-0004-0000-0200-000005000000}"/>
    <hyperlink ref="F27" location="'8'!A1" display="'8'!A1" xr:uid="{00000000-0004-0000-0200-000006000000}"/>
    <hyperlink ref="E32:G33" location="'8'!A1" display="'8'!A1" xr:uid="{00000000-0004-0000-0200-000007000000}"/>
    <hyperlink ref="F37" location="'8'!A1" display="'8'!A1" xr:uid="{00000000-0004-0000-0200-000009000000}"/>
    <hyperlink ref="F42" location="'15'!A1" display="nehmen, tätige Personen und Umsatz im  " xr:uid="{00000000-0004-0000-0200-00000A000000}"/>
    <hyperlink ref="A28" location="'5'!A1" display="'5'!A1" xr:uid="{00000000-0004-0000-0200-00000B000000}"/>
    <hyperlink ref="B28:B31" location="'5'!A1" display="Zulassungspflichtige Handwerksunternehmen," xr:uid="{00000000-0004-0000-0200-00000C000000}"/>
    <hyperlink ref="C32" location="'5'!A1" display="'5'!A1" xr:uid="{00000000-0004-0000-0200-00000D000000}"/>
    <hyperlink ref="A34" location="'6'!A1" display="'6'!A1" xr:uid="{00000000-0004-0000-0200-00000E000000}"/>
    <hyperlink ref="B34:B38" location="'6'!A1" display="Zulassungsfreie Handwerksunternehmen," xr:uid="{00000000-0004-0000-0200-00000F000000}"/>
    <hyperlink ref="C38" location="'6'!A1" display="'6'!A1" xr:uid="{00000000-0004-0000-0200-000010000000}"/>
    <hyperlink ref="A23" location="'4'!A1" display="'4'!A1" xr:uid="{00000000-0004-0000-0200-000011000000}"/>
    <hyperlink ref="B23:B26" location="'4'!A1" display="Handwerksunternehmen, tätige Personen und" xr:uid="{00000000-0004-0000-0200-000012000000}"/>
    <hyperlink ref="C26" location="'4'!A1" display="'4'!A1" xr:uid="{00000000-0004-0000-0200-000013000000}"/>
    <hyperlink ref="A45" location="'8'!A1" display="'8'!A1" xr:uid="{00000000-0004-0000-0200-000014000000}"/>
    <hyperlink ref="B45:B48" location="'8'!A1" display="Zulassungspflichtige Handwerksunternehmen," xr:uid="{00000000-0004-0000-0200-000015000000}"/>
    <hyperlink ref="C49" location="'8'!A1" display="'8'!A1" xr:uid="{00000000-0004-0000-0200-000016000000}"/>
    <hyperlink ref="E15" location="'10'!A1" display="'10'!A1" xr:uid="{00000000-0004-0000-0200-000017000000}"/>
    <hyperlink ref="F15:F18" location="'10'!A1" display="Handwerksunternehmen, tätige Personen und" xr:uid="{00000000-0004-0000-0200-000018000000}"/>
    <hyperlink ref="G18" location="'10'!A1" display="'10'!A1" xr:uid="{00000000-0004-0000-0200-000019000000}"/>
    <hyperlink ref="E20" location="'11'!A1" display="'11'!A1" xr:uid="{00000000-0004-0000-0200-00001A000000}"/>
    <hyperlink ref="F20:F23" location="'11'!A1" display="Zulassungspflichtige Handwerksunternehmen," xr:uid="{00000000-0004-0000-0200-00001B000000}"/>
    <hyperlink ref="G24" location="'11'!A1" display="'11'!A1" xr:uid="{00000000-0004-0000-0200-00001C000000}"/>
    <hyperlink ref="E26" location="'12'!A1" display="'12'!A1" xr:uid="{00000000-0004-0000-0200-00001D000000}"/>
    <hyperlink ref="F26:F29" location="'12'!A1" display="Zulassungsfreie Handwerksunternehmen," xr:uid="{00000000-0004-0000-0200-00001E000000}"/>
    <hyperlink ref="G30" location="'12'!A1" display="'12'!A1" xr:uid="{00000000-0004-0000-0200-00001F000000}"/>
    <hyperlink ref="E32" location="'13'!A1" display="'13'!A1" xr:uid="{00000000-0004-0000-0200-000020000000}"/>
    <hyperlink ref="F32:F34" location="'13'!A1" display="Handwerksunternehmen, tätige Personen und" xr:uid="{00000000-0004-0000-0200-000021000000}"/>
    <hyperlink ref="G34" location="'13'!A1" display="'13'!A1" xr:uid="{00000000-0004-0000-0200-000022000000}"/>
    <hyperlink ref="E36" location="'14'!A1" display="'14'!A1" xr:uid="{00000000-0004-0000-0200-000023000000}"/>
    <hyperlink ref="F36:F38" location="'14'!A1" display="Zulassungspflichtige Handwerksunternehmen," xr:uid="{00000000-0004-0000-0200-000024000000}"/>
    <hyperlink ref="G39" location="'14'!A1" display="'14'!A1" xr:uid="{00000000-0004-0000-0200-000025000000}"/>
    <hyperlink ref="E41" location="'15'!A1" display="'15'!A1" xr:uid="{00000000-0004-0000-0200-000027000000}"/>
    <hyperlink ref="G44" location="'15'!A1" display="'15'!A1" xr:uid="{00000000-0004-0000-0200-000029000000}"/>
    <hyperlink ref="B11" location="'1'!A1" display="Handwerkskammerbezirken und Kreisen" xr:uid="{00000000-0004-0000-0200-00002A000000}"/>
    <hyperlink ref="C11" location="'1'!A1" display="'1'!A1" xr:uid="{00000000-0004-0000-0200-00002B000000}"/>
    <hyperlink ref="C16" location="'2'!A1" display="'2'!A1" xr:uid="{00000000-0004-0000-0200-00002C000000}"/>
    <hyperlink ref="B13" location="'2'!A1" display="Zulassungspflichtige Handwerksunternehmen, " xr:uid="{00000000-0004-0000-0200-00002D000000}"/>
    <hyperlink ref="B14" location="'2'!A1" display="tätige Personen und Umsatz im Land " xr:uid="{00000000-0004-0000-0200-00002E000000}"/>
    <hyperlink ref="B15" location="'2'!A1" display="Brandenburg 2019 nach " xr:uid="{00000000-0004-0000-0200-00002F000000}"/>
    <hyperlink ref="B16" location="'2'!A1" display="Handwerkskammerbezirken und Kreisen" xr:uid="{00000000-0004-0000-0200-000030000000}"/>
    <hyperlink ref="A9" location="'1'!A1" display="'1'!A1" xr:uid="{00000000-0004-0000-0200-000031000000}"/>
    <hyperlink ref="A13" location="'2'!A1" display="'2'!A1" xr:uid="{00000000-0004-0000-0200-000032000000}"/>
    <hyperlink ref="A18" location="'3'!A1" display="'3'!A1" xr:uid="{00000000-0004-0000-0200-000033000000}"/>
    <hyperlink ref="B18" location="'3'!A1" display="Zulassungsfreie Handwerksunternehmen, tätige " xr:uid="{00000000-0004-0000-0200-000034000000}"/>
    <hyperlink ref="B19" location="'3'!A1" display="Personen und Umsatz im Land Brandenburg 2019" xr:uid="{00000000-0004-0000-0200-000035000000}"/>
    <hyperlink ref="B20" location="'3'!A1" display="nach Handwerkskammerbezirken und Kreisen" xr:uid="{00000000-0004-0000-0200-000036000000}"/>
    <hyperlink ref="C21" location="'3'!A1" display="'3'!A1" xr:uid="{00000000-0004-0000-0200-000037000000}"/>
    <hyperlink ref="B26" location="'4'!A1" display="und Beschäftigtengrößenklassen" xr:uid="{00000000-0004-0000-0200-000038000000}"/>
    <hyperlink ref="B25" location="'4'!A1" display="Handwerkskammerbezirken, Gewerbegruppen" xr:uid="{00000000-0004-0000-0200-000039000000}"/>
    <hyperlink ref="A40" location="'7'!A1" display="'7'!A1" xr:uid="{00000000-0004-0000-0200-00003A000000}"/>
    <hyperlink ref="B40" location="'7'!A1" display="Handwerksunternehmen, tätige Personen und" xr:uid="{00000000-0004-0000-0200-00003B000000}"/>
    <hyperlink ref="B41" location="'7'!A1" display="Umsatz im Land Brandenburg 2019 nach " xr:uid="{00000000-0004-0000-0200-00003C000000}"/>
    <hyperlink ref="B42" location="'7'!A1" display="Handwerkskammerbezirken, Gewerbegruppen" xr:uid="{00000000-0004-0000-0200-00003D000000}"/>
    <hyperlink ref="B43" location="'7'!A1" display="und Umsatzgrößenklassen" xr:uid="{00000000-0004-0000-0200-00003E000000}"/>
    <hyperlink ref="C43" location="'7'!A1" display="'7'!A1" xr:uid="{00000000-0004-0000-0200-00003F000000}"/>
    <hyperlink ref="E9:G12" location="'8'!A1" display="'8'!A1" xr:uid="{00000000-0004-0000-0200-000040000000}"/>
    <hyperlink ref="E9" location="'9'!A1" display="'9'!A1" xr:uid="{00000000-0004-0000-0200-000041000000}"/>
    <hyperlink ref="F9" location="'9'!A1" display="Zulassungsfreie Handwerksunternehmen," xr:uid="{00000000-0004-0000-0200-000042000000}"/>
    <hyperlink ref="F10" location="'9'!A1" display="tätige Personen und Umsatz im Land Brandenburg " xr:uid="{00000000-0004-0000-0200-000043000000}"/>
    <hyperlink ref="F11" location="'9'!A1" display="2019 nach Handwerkskammerbezirken, Gewerbe-" xr:uid="{00000000-0004-0000-0200-000044000000}"/>
    <hyperlink ref="F12" location="'9'!A1" display="gruppen und Umsatzgrößenklassen" xr:uid="{00000000-0004-0000-0200-000045000000}"/>
    <hyperlink ref="G13" location="'9'!A1" display="'9'!A1" xr:uid="{00000000-0004-0000-0200-000046000000}"/>
    <hyperlink ref="B4" r:id="rId1" display="https://download.statistik-berlin-brandenburg.de/511234888a3ca145/bcdccec54652/MD_53111_2020.pdf" xr:uid="{00000000-0004-0000-0200-000047000000}"/>
    <hyperlink ref="B9" location="'1'!A1" display="Handwerksunternehmen, tätige Personen und " xr:uid="{5548AA2D-080A-4849-A51C-3B317B55D787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0"/>
  <dimension ref="A1:H38"/>
  <sheetViews>
    <sheetView zoomScaleNormal="100" zoomScaleSheetLayoutView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32.44140625" style="14" customWidth="1"/>
    <col min="2" max="2" width="8.6640625" style="14" customWidth="1"/>
    <col min="3" max="6" width="8.44140625" style="14" customWidth="1"/>
    <col min="7" max="7" width="9.44140625" style="14" customWidth="1"/>
    <col min="8" max="8" width="7.5546875" style="14" customWidth="1"/>
    <col min="9" max="16384" width="11.5546875" style="14"/>
  </cols>
  <sheetData>
    <row r="1" spans="1:8" ht="24" customHeight="1">
      <c r="A1" s="131" t="s">
        <v>305</v>
      </c>
      <c r="B1" s="132"/>
      <c r="C1" s="132"/>
      <c r="D1" s="132"/>
      <c r="E1" s="132"/>
      <c r="F1" s="132"/>
      <c r="G1" s="132"/>
      <c r="H1" s="132"/>
    </row>
    <row r="2" spans="1:8" s="2" customFormat="1" ht="12" customHeight="1">
      <c r="A2" s="134"/>
      <c r="B2" s="134"/>
      <c r="C2" s="134"/>
      <c r="D2" s="134"/>
      <c r="E2" s="134"/>
      <c r="F2" s="134"/>
      <c r="G2" s="134"/>
      <c r="H2" s="134"/>
    </row>
    <row r="3" spans="1:8" ht="12" customHeight="1">
      <c r="A3" s="140" t="s">
        <v>284</v>
      </c>
      <c r="B3" s="133" t="s">
        <v>64</v>
      </c>
      <c r="C3" s="135" t="s">
        <v>306</v>
      </c>
      <c r="D3" s="135"/>
      <c r="E3" s="135"/>
      <c r="F3" s="135"/>
      <c r="G3" s="141" t="s">
        <v>317</v>
      </c>
      <c r="H3" s="142"/>
    </row>
    <row r="4" spans="1:8" s="54" customFormat="1" ht="12" customHeight="1">
      <c r="A4" s="140"/>
      <c r="B4" s="133"/>
      <c r="C4" s="136" t="s">
        <v>65</v>
      </c>
      <c r="D4" s="135" t="s">
        <v>295</v>
      </c>
      <c r="E4" s="135"/>
      <c r="F4" s="138" t="s">
        <v>68</v>
      </c>
      <c r="G4" s="138" t="s">
        <v>5</v>
      </c>
      <c r="H4" s="139" t="s">
        <v>69</v>
      </c>
    </row>
    <row r="5" spans="1:8" ht="81" customHeight="1">
      <c r="A5" s="140"/>
      <c r="B5" s="133"/>
      <c r="C5" s="137"/>
      <c r="D5" s="98" t="s">
        <v>66</v>
      </c>
      <c r="E5" s="98" t="s">
        <v>67</v>
      </c>
      <c r="F5" s="138"/>
      <c r="G5" s="138"/>
      <c r="H5" s="139"/>
    </row>
    <row r="6" spans="1:8" s="54" customFormat="1" ht="12" customHeight="1">
      <c r="A6" s="140"/>
      <c r="B6" s="133" t="s">
        <v>2</v>
      </c>
      <c r="C6" s="133"/>
      <c r="D6" s="133"/>
      <c r="E6" s="133"/>
      <c r="F6" s="133"/>
      <c r="G6" s="98" t="s">
        <v>6</v>
      </c>
      <c r="H6" s="99" t="s">
        <v>70</v>
      </c>
    </row>
    <row r="7" spans="1:8" ht="12" customHeight="1">
      <c r="A7" s="128"/>
      <c r="B7" s="128"/>
      <c r="C7" s="128"/>
      <c r="D7" s="128"/>
      <c r="E7" s="128"/>
      <c r="F7" s="128"/>
      <c r="G7" s="128"/>
      <c r="H7" s="128"/>
    </row>
    <row r="8" spans="1:8" s="54" customFormat="1" ht="12" customHeight="1">
      <c r="A8" s="100"/>
      <c r="B8" s="128" t="s">
        <v>71</v>
      </c>
      <c r="C8" s="128"/>
      <c r="D8" s="128"/>
      <c r="E8" s="128"/>
      <c r="F8" s="128"/>
      <c r="G8" s="128"/>
      <c r="H8" s="128"/>
    </row>
    <row r="9" spans="1:8" ht="12" customHeight="1">
      <c r="A9" s="82" t="s">
        <v>72</v>
      </c>
      <c r="B9" s="102">
        <v>22566</v>
      </c>
      <c r="C9" s="102">
        <v>151251</v>
      </c>
      <c r="D9" s="102">
        <v>115469</v>
      </c>
      <c r="E9" s="102">
        <v>12222</v>
      </c>
      <c r="F9" s="102">
        <v>7</v>
      </c>
      <c r="G9" s="102">
        <v>15963245</v>
      </c>
      <c r="H9" s="102">
        <v>105541</v>
      </c>
    </row>
    <row r="10" spans="1:8" ht="12" customHeight="1">
      <c r="A10" s="83" t="s">
        <v>37</v>
      </c>
      <c r="B10" s="101">
        <v>5670</v>
      </c>
      <c r="C10" s="101">
        <v>43165</v>
      </c>
      <c r="D10" s="101">
        <v>33696</v>
      </c>
      <c r="E10" s="101">
        <v>3536</v>
      </c>
      <c r="F10" s="101">
        <v>8</v>
      </c>
      <c r="G10" s="101">
        <v>4147467</v>
      </c>
      <c r="H10" s="101">
        <v>96084</v>
      </c>
    </row>
    <row r="11" spans="1:8" ht="12" customHeight="1">
      <c r="A11" s="83" t="s">
        <v>73</v>
      </c>
      <c r="B11" s="101">
        <v>6787</v>
      </c>
      <c r="C11" s="101">
        <v>42723</v>
      </c>
      <c r="D11" s="101">
        <v>32485</v>
      </c>
      <c r="E11" s="101">
        <v>3159</v>
      </c>
      <c r="F11" s="101">
        <v>6</v>
      </c>
      <c r="G11" s="101">
        <v>4701443</v>
      </c>
      <c r="H11" s="101">
        <v>110045</v>
      </c>
    </row>
    <row r="12" spans="1:8" ht="12" customHeight="1">
      <c r="A12" s="83" t="s">
        <v>34</v>
      </c>
      <c r="B12" s="101">
        <v>10109</v>
      </c>
      <c r="C12" s="101">
        <v>65363</v>
      </c>
      <c r="D12" s="101">
        <v>49288</v>
      </c>
      <c r="E12" s="101">
        <v>5527</v>
      </c>
      <c r="F12" s="101">
        <v>6</v>
      </c>
      <c r="G12" s="101">
        <v>7114335</v>
      </c>
      <c r="H12" s="101">
        <v>108843</v>
      </c>
    </row>
    <row r="13" spans="1:8" s="54" customFormat="1" ht="12" customHeight="1">
      <c r="A13" s="48"/>
      <c r="B13" s="24"/>
      <c r="C13" s="24"/>
      <c r="D13" s="24"/>
      <c r="E13" s="24"/>
      <c r="F13" s="24"/>
      <c r="G13" s="24"/>
      <c r="H13" s="24"/>
    </row>
    <row r="14" spans="1:8" s="54" customFormat="1" ht="12" customHeight="1">
      <c r="A14" s="48"/>
      <c r="B14" s="129" t="s">
        <v>74</v>
      </c>
      <c r="C14" s="130"/>
      <c r="D14" s="130"/>
      <c r="E14" s="130"/>
      <c r="F14" s="130"/>
      <c r="G14" s="130"/>
      <c r="H14" s="130"/>
    </row>
    <row r="15" spans="1:8" ht="12" customHeight="1">
      <c r="A15" s="82" t="s">
        <v>72</v>
      </c>
      <c r="B15" s="102">
        <v>22566</v>
      </c>
      <c r="C15" s="102">
        <v>151251</v>
      </c>
      <c r="D15" s="102">
        <v>115469</v>
      </c>
      <c r="E15" s="102">
        <v>12222</v>
      </c>
      <c r="F15" s="102">
        <v>7</v>
      </c>
      <c r="G15" s="102">
        <v>15963245</v>
      </c>
      <c r="H15" s="102">
        <v>105541</v>
      </c>
    </row>
    <row r="16" spans="1:8" s="54" customFormat="1" ht="12" customHeight="1">
      <c r="A16" s="83" t="s">
        <v>75</v>
      </c>
      <c r="B16" s="101">
        <v>443</v>
      </c>
      <c r="C16" s="101">
        <v>4089</v>
      </c>
      <c r="D16" s="101">
        <v>3241</v>
      </c>
      <c r="E16" s="101">
        <v>385</v>
      </c>
      <c r="F16" s="101">
        <v>9</v>
      </c>
      <c r="G16" s="101">
        <v>435579</v>
      </c>
      <c r="H16" s="101">
        <v>106525</v>
      </c>
    </row>
    <row r="17" spans="1:8" s="54" customFormat="1" ht="12" customHeight="1">
      <c r="A17" s="83" t="s">
        <v>76</v>
      </c>
      <c r="B17" s="101">
        <v>689</v>
      </c>
      <c r="C17" s="101">
        <v>6524</v>
      </c>
      <c r="D17" s="101">
        <v>5211</v>
      </c>
      <c r="E17" s="101">
        <v>573</v>
      </c>
      <c r="F17" s="101">
        <v>9</v>
      </c>
      <c r="G17" s="101">
        <v>619263</v>
      </c>
      <c r="H17" s="101">
        <v>94921</v>
      </c>
    </row>
    <row r="18" spans="1:8" s="54" customFormat="1" ht="12" customHeight="1">
      <c r="A18" s="83" t="s">
        <v>77</v>
      </c>
      <c r="B18" s="101">
        <v>393</v>
      </c>
      <c r="C18" s="101">
        <v>2901</v>
      </c>
      <c r="D18" s="101">
        <v>2277</v>
      </c>
      <c r="E18" s="101">
        <v>217</v>
      </c>
      <c r="F18" s="101">
        <v>7</v>
      </c>
      <c r="G18" s="101">
        <v>300516</v>
      </c>
      <c r="H18" s="101">
        <v>103590</v>
      </c>
    </row>
    <row r="19" spans="1:8" s="54" customFormat="1" ht="12" customHeight="1">
      <c r="A19" s="83" t="s">
        <v>78</v>
      </c>
      <c r="B19" s="101">
        <v>935</v>
      </c>
      <c r="C19" s="101">
        <v>7597</v>
      </c>
      <c r="D19" s="101">
        <v>6054</v>
      </c>
      <c r="E19" s="101">
        <v>556</v>
      </c>
      <c r="F19" s="101">
        <v>8</v>
      </c>
      <c r="G19" s="101">
        <v>897174</v>
      </c>
      <c r="H19" s="101">
        <v>118096</v>
      </c>
    </row>
    <row r="20" spans="1:8" s="54" customFormat="1" ht="12" customHeight="1">
      <c r="A20" s="83" t="s">
        <v>38</v>
      </c>
      <c r="B20" s="101">
        <v>1740</v>
      </c>
      <c r="C20" s="101">
        <v>10067</v>
      </c>
      <c r="D20" s="101">
        <v>7553</v>
      </c>
      <c r="E20" s="101">
        <v>707</v>
      </c>
      <c r="F20" s="101">
        <v>6</v>
      </c>
      <c r="G20" s="101">
        <v>1109281</v>
      </c>
      <c r="H20" s="101">
        <v>110190</v>
      </c>
    </row>
    <row r="21" spans="1:8" s="54" customFormat="1" ht="12" customHeight="1">
      <c r="A21" s="83" t="s">
        <v>39</v>
      </c>
      <c r="B21" s="101">
        <v>1667</v>
      </c>
      <c r="C21" s="101">
        <v>11250</v>
      </c>
      <c r="D21" s="101">
        <v>8740</v>
      </c>
      <c r="E21" s="101">
        <v>771</v>
      </c>
      <c r="F21" s="101">
        <v>7</v>
      </c>
      <c r="G21" s="101">
        <v>1265717</v>
      </c>
      <c r="H21" s="101">
        <v>112508</v>
      </c>
    </row>
    <row r="22" spans="1:8" s="54" customFormat="1" ht="12" customHeight="1">
      <c r="A22" s="83" t="s">
        <v>40</v>
      </c>
      <c r="B22" s="101">
        <v>1118</v>
      </c>
      <c r="C22" s="101">
        <v>8016</v>
      </c>
      <c r="D22" s="101">
        <v>6167</v>
      </c>
      <c r="E22" s="101">
        <v>691</v>
      </c>
      <c r="F22" s="101">
        <v>7</v>
      </c>
      <c r="G22" s="101">
        <v>760486</v>
      </c>
      <c r="H22" s="101">
        <v>94871</v>
      </c>
    </row>
    <row r="23" spans="1:8" s="54" customFormat="1" ht="12" customHeight="1">
      <c r="A23" s="83" t="s">
        <v>41</v>
      </c>
      <c r="B23" s="101">
        <v>1381</v>
      </c>
      <c r="C23" s="101">
        <v>8416</v>
      </c>
      <c r="D23" s="101">
        <v>6169</v>
      </c>
      <c r="E23" s="101">
        <v>797</v>
      </c>
      <c r="F23" s="101">
        <v>6</v>
      </c>
      <c r="G23" s="101">
        <v>970305</v>
      </c>
      <c r="H23" s="101">
        <v>115293</v>
      </c>
    </row>
    <row r="24" spans="1:8" s="54" customFormat="1" ht="12" customHeight="1">
      <c r="A24" s="83" t="s">
        <v>42</v>
      </c>
      <c r="B24" s="101">
        <v>2100</v>
      </c>
      <c r="C24" s="101">
        <v>12135</v>
      </c>
      <c r="D24" s="101">
        <v>9054</v>
      </c>
      <c r="E24" s="101">
        <v>891</v>
      </c>
      <c r="F24" s="101">
        <v>6</v>
      </c>
      <c r="G24" s="101">
        <v>1458643</v>
      </c>
      <c r="H24" s="101">
        <v>120201</v>
      </c>
    </row>
    <row r="25" spans="1:8" s="54" customFormat="1" ht="12" customHeight="1">
      <c r="A25" s="83" t="s">
        <v>43</v>
      </c>
      <c r="B25" s="101">
        <v>1874</v>
      </c>
      <c r="C25" s="101">
        <v>11307</v>
      </c>
      <c r="D25" s="101">
        <v>8240</v>
      </c>
      <c r="E25" s="101">
        <v>1109</v>
      </c>
      <c r="F25" s="101">
        <v>6</v>
      </c>
      <c r="G25" s="101">
        <v>1098570</v>
      </c>
      <c r="H25" s="101">
        <v>97158</v>
      </c>
    </row>
    <row r="26" spans="1:8" s="54" customFormat="1" ht="12" customHeight="1">
      <c r="A26" s="83" t="s">
        <v>44</v>
      </c>
      <c r="B26" s="101">
        <v>953</v>
      </c>
      <c r="C26" s="101">
        <v>8112</v>
      </c>
      <c r="D26" s="101">
        <v>6335</v>
      </c>
      <c r="E26" s="101">
        <v>798</v>
      </c>
      <c r="F26" s="101">
        <v>9</v>
      </c>
      <c r="G26" s="101">
        <v>707798</v>
      </c>
      <c r="H26" s="101">
        <v>87253</v>
      </c>
    </row>
    <row r="27" spans="1:8" s="54" customFormat="1" ht="12" customHeight="1">
      <c r="A27" s="83" t="s">
        <v>45</v>
      </c>
      <c r="B27" s="101">
        <v>1636</v>
      </c>
      <c r="C27" s="101">
        <v>10743</v>
      </c>
      <c r="D27" s="101">
        <v>8230</v>
      </c>
      <c r="E27" s="101">
        <v>791</v>
      </c>
      <c r="F27" s="101">
        <v>7</v>
      </c>
      <c r="G27" s="101">
        <v>1121420</v>
      </c>
      <c r="H27" s="101">
        <v>104386</v>
      </c>
    </row>
    <row r="28" spans="1:8" s="54" customFormat="1" ht="12" customHeight="1">
      <c r="A28" s="83" t="s">
        <v>46</v>
      </c>
      <c r="B28" s="101">
        <v>975</v>
      </c>
      <c r="C28" s="101">
        <v>6495</v>
      </c>
      <c r="D28" s="101">
        <v>4992</v>
      </c>
      <c r="E28" s="101">
        <v>482</v>
      </c>
      <c r="F28" s="101">
        <v>7</v>
      </c>
      <c r="G28" s="101">
        <v>708650</v>
      </c>
      <c r="H28" s="101">
        <v>109107</v>
      </c>
    </row>
    <row r="29" spans="1:8" s="54" customFormat="1" ht="12" customHeight="1">
      <c r="A29" s="83" t="s">
        <v>47</v>
      </c>
      <c r="B29" s="101">
        <v>2153</v>
      </c>
      <c r="C29" s="101">
        <v>12756</v>
      </c>
      <c r="D29" s="101">
        <v>9624</v>
      </c>
      <c r="E29" s="101">
        <v>894</v>
      </c>
      <c r="F29" s="101">
        <v>6</v>
      </c>
      <c r="G29" s="101">
        <v>1501692</v>
      </c>
      <c r="H29" s="101">
        <v>117724</v>
      </c>
    </row>
    <row r="30" spans="1:8" s="54" customFormat="1" ht="12" customHeight="1">
      <c r="A30" s="83" t="s">
        <v>48</v>
      </c>
      <c r="B30" s="101">
        <v>749</v>
      </c>
      <c r="C30" s="101">
        <v>5225</v>
      </c>
      <c r="D30" s="101">
        <v>4015</v>
      </c>
      <c r="E30" s="101">
        <v>441</v>
      </c>
      <c r="F30" s="101">
        <v>7</v>
      </c>
      <c r="G30" s="101">
        <v>549933</v>
      </c>
      <c r="H30" s="101">
        <v>105250</v>
      </c>
    </row>
    <row r="31" spans="1:8" s="54" customFormat="1" ht="12" customHeight="1">
      <c r="A31" s="83" t="s">
        <v>49</v>
      </c>
      <c r="B31" s="101">
        <v>1243</v>
      </c>
      <c r="C31" s="101">
        <v>9263</v>
      </c>
      <c r="D31" s="101">
        <v>7243</v>
      </c>
      <c r="E31" s="101">
        <v>703</v>
      </c>
      <c r="F31" s="101">
        <v>7</v>
      </c>
      <c r="G31" s="101">
        <v>794203</v>
      </c>
      <c r="H31" s="101">
        <v>85739</v>
      </c>
    </row>
    <row r="32" spans="1:8" s="54" customFormat="1" ht="12" customHeight="1">
      <c r="A32" s="83" t="s">
        <v>50</v>
      </c>
      <c r="B32" s="101">
        <v>1599</v>
      </c>
      <c r="C32" s="101">
        <v>9478</v>
      </c>
      <c r="D32" s="101">
        <v>6953</v>
      </c>
      <c r="E32" s="101">
        <v>863</v>
      </c>
      <c r="F32" s="101">
        <v>6</v>
      </c>
      <c r="G32" s="101">
        <v>952432</v>
      </c>
      <c r="H32" s="101">
        <v>100489</v>
      </c>
    </row>
    <row r="33" spans="1:8" ht="12" customHeight="1">
      <c r="A33" s="83" t="s">
        <v>51</v>
      </c>
      <c r="B33" s="101">
        <v>918</v>
      </c>
      <c r="C33" s="101">
        <v>6877</v>
      </c>
      <c r="D33" s="101">
        <v>5371</v>
      </c>
      <c r="E33" s="101">
        <v>553</v>
      </c>
      <c r="F33" s="101">
        <v>7</v>
      </c>
      <c r="G33" s="101">
        <v>711583</v>
      </c>
      <c r="H33" s="101">
        <v>103473</v>
      </c>
    </row>
    <row r="34" spans="1:8" ht="12" customHeight="1">
      <c r="A34" s="23" t="s">
        <v>4</v>
      </c>
    </row>
    <row r="35" spans="1:8" ht="12" customHeight="1">
      <c r="A35" s="23" t="s">
        <v>79</v>
      </c>
    </row>
    <row r="36" spans="1:8">
      <c r="A36" s="3" t="s">
        <v>307</v>
      </c>
    </row>
    <row r="37" spans="1:8">
      <c r="A37" s="3" t="s">
        <v>80</v>
      </c>
      <c r="B37" s="3"/>
      <c r="C37" s="3"/>
      <c r="D37" s="3"/>
      <c r="E37" s="3"/>
      <c r="F37" s="3"/>
      <c r="G37" s="3"/>
      <c r="H37" s="3"/>
    </row>
    <row r="38" spans="1:8">
      <c r="A38" s="3" t="s">
        <v>81</v>
      </c>
      <c r="B38" s="3"/>
      <c r="C38" s="3"/>
      <c r="D38" s="3"/>
      <c r="E38" s="3"/>
      <c r="F38" s="3"/>
      <c r="G38" s="3"/>
      <c r="H38" s="3"/>
    </row>
  </sheetData>
  <mergeCells count="15">
    <mergeCell ref="B8:H8"/>
    <mergeCell ref="B14:H14"/>
    <mergeCell ref="A7:H7"/>
    <mergeCell ref="A1:H1"/>
    <mergeCell ref="B3:B5"/>
    <mergeCell ref="A2:H2"/>
    <mergeCell ref="C3:F3"/>
    <mergeCell ref="C4:C5"/>
    <mergeCell ref="F4:F5"/>
    <mergeCell ref="D4:E4"/>
    <mergeCell ref="G4:G5"/>
    <mergeCell ref="H4:H5"/>
    <mergeCell ref="A3:A6"/>
    <mergeCell ref="G3:H3"/>
    <mergeCell ref="B6:F6"/>
  </mergeCells>
  <phoneticPr fontId="8" type="noConversion"/>
  <conditionalFormatting sqref="C10:F10">
    <cfRule type="cellIs" dxfId="3" priority="1" stopIfTrue="1" operator="equal">
      <formula>"."</formula>
    </cfRule>
  </conditionalFormatting>
  <hyperlinks>
    <hyperlink ref="A1:H1" location="Inhaltsverzeichnis!A9" display="Inhaltsverzeichnis!A9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8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32.44140625" style="54" customWidth="1"/>
    <col min="2" max="2" width="8.6640625" style="54" customWidth="1"/>
    <col min="3" max="6" width="8.44140625" style="54" customWidth="1"/>
    <col min="7" max="7" width="9.44140625" style="54" customWidth="1"/>
    <col min="8" max="8" width="7.5546875" style="54" customWidth="1"/>
    <col min="9" max="16384" width="11.5546875" style="54"/>
  </cols>
  <sheetData>
    <row r="1" spans="1:8" ht="24" customHeight="1">
      <c r="A1" s="131" t="s">
        <v>318</v>
      </c>
      <c r="B1" s="131"/>
      <c r="C1" s="131"/>
      <c r="D1" s="131"/>
      <c r="E1" s="131"/>
      <c r="F1" s="131"/>
      <c r="G1" s="131"/>
      <c r="H1" s="131"/>
    </row>
    <row r="2" spans="1:8" s="2" customFormat="1" ht="12" customHeight="1">
      <c r="A2" s="134"/>
      <c r="B2" s="134"/>
      <c r="C2" s="134"/>
      <c r="D2" s="134"/>
      <c r="E2" s="134"/>
      <c r="F2" s="134"/>
      <c r="G2" s="134"/>
      <c r="H2" s="134"/>
    </row>
    <row r="3" spans="1:8" ht="12" customHeight="1">
      <c r="A3" s="146" t="s">
        <v>284</v>
      </c>
      <c r="B3" s="144" t="s">
        <v>64</v>
      </c>
      <c r="C3" s="145" t="s">
        <v>306</v>
      </c>
      <c r="D3" s="145"/>
      <c r="E3" s="145"/>
      <c r="F3" s="145"/>
      <c r="G3" s="141" t="s">
        <v>317</v>
      </c>
      <c r="H3" s="142"/>
    </row>
    <row r="4" spans="1:8" ht="12" customHeight="1">
      <c r="A4" s="140"/>
      <c r="B4" s="133"/>
      <c r="C4" s="136" t="s">
        <v>65</v>
      </c>
      <c r="D4" s="135" t="s">
        <v>295</v>
      </c>
      <c r="E4" s="135"/>
      <c r="F4" s="138" t="s">
        <v>68</v>
      </c>
      <c r="G4" s="138" t="s">
        <v>5</v>
      </c>
      <c r="H4" s="139" t="s">
        <v>69</v>
      </c>
    </row>
    <row r="5" spans="1:8" ht="81" customHeight="1">
      <c r="A5" s="140"/>
      <c r="B5" s="133"/>
      <c r="C5" s="137"/>
      <c r="D5" s="94" t="s">
        <v>66</v>
      </c>
      <c r="E5" s="94" t="s">
        <v>67</v>
      </c>
      <c r="F5" s="138"/>
      <c r="G5" s="138"/>
      <c r="H5" s="139"/>
    </row>
    <row r="6" spans="1:8" ht="12" customHeight="1">
      <c r="A6" s="140"/>
      <c r="B6" s="133" t="s">
        <v>2</v>
      </c>
      <c r="C6" s="133"/>
      <c r="D6" s="133"/>
      <c r="E6" s="133"/>
      <c r="F6" s="133"/>
      <c r="G6" s="94" t="s">
        <v>6</v>
      </c>
      <c r="H6" s="95" t="s">
        <v>70</v>
      </c>
    </row>
    <row r="7" spans="1:8" ht="12" customHeight="1">
      <c r="A7" s="143"/>
      <c r="B7" s="143"/>
      <c r="C7" s="143"/>
      <c r="D7" s="143"/>
      <c r="E7" s="143"/>
      <c r="F7" s="143"/>
      <c r="G7" s="143"/>
      <c r="H7" s="143"/>
    </row>
    <row r="8" spans="1:8" ht="12" customHeight="1">
      <c r="A8" s="72"/>
      <c r="B8" s="128" t="s">
        <v>71</v>
      </c>
      <c r="C8" s="128"/>
      <c r="D8" s="128"/>
      <c r="E8" s="128"/>
      <c r="F8" s="128"/>
      <c r="G8" s="128"/>
      <c r="H8" s="128"/>
    </row>
    <row r="9" spans="1:8">
      <c r="A9" s="82" t="s">
        <v>84</v>
      </c>
      <c r="B9" s="102">
        <v>20146</v>
      </c>
      <c r="C9" s="102">
        <v>131305</v>
      </c>
      <c r="D9" s="102">
        <v>101339</v>
      </c>
      <c r="E9" s="102">
        <v>8902</v>
      </c>
      <c r="F9" s="102">
        <v>7</v>
      </c>
      <c r="G9" s="102">
        <v>15116892</v>
      </c>
      <c r="H9" s="102">
        <v>115128</v>
      </c>
    </row>
    <row r="10" spans="1:8" ht="12" customHeight="1">
      <c r="A10" s="83" t="s">
        <v>37</v>
      </c>
      <c r="B10" s="101">
        <v>5185</v>
      </c>
      <c r="C10" s="101">
        <v>37268</v>
      </c>
      <c r="D10" s="101">
        <v>29331</v>
      </c>
      <c r="E10" s="101">
        <v>2507</v>
      </c>
      <c r="F10" s="101">
        <v>7</v>
      </c>
      <c r="G10" s="101">
        <v>3939111</v>
      </c>
      <c r="H10" s="101">
        <v>105697</v>
      </c>
    </row>
    <row r="11" spans="1:8" ht="12" customHeight="1">
      <c r="A11" s="83" t="s">
        <v>73</v>
      </c>
      <c r="B11" s="101">
        <v>6113</v>
      </c>
      <c r="C11" s="101">
        <v>38401</v>
      </c>
      <c r="D11" s="101">
        <v>29547</v>
      </c>
      <c r="E11" s="101">
        <v>2468</v>
      </c>
      <c r="F11" s="101">
        <v>6</v>
      </c>
      <c r="G11" s="101">
        <v>4511945</v>
      </c>
      <c r="H11" s="101">
        <v>117496</v>
      </c>
    </row>
    <row r="12" spans="1:8" ht="12" customHeight="1">
      <c r="A12" s="83" t="s">
        <v>34</v>
      </c>
      <c r="B12" s="101">
        <v>8848</v>
      </c>
      <c r="C12" s="101">
        <v>55636</v>
      </c>
      <c r="D12" s="101">
        <v>42461</v>
      </c>
      <c r="E12" s="101">
        <v>3927</v>
      </c>
      <c r="F12" s="101">
        <v>6</v>
      </c>
      <c r="G12" s="101">
        <v>6665836</v>
      </c>
      <c r="H12" s="101">
        <v>119812</v>
      </c>
    </row>
    <row r="13" spans="1:8" ht="12" customHeight="1">
      <c r="A13" s="48"/>
      <c r="B13" s="24"/>
      <c r="C13" s="24"/>
      <c r="D13" s="24"/>
      <c r="E13" s="24"/>
      <c r="F13" s="24"/>
      <c r="G13" s="24"/>
      <c r="H13" s="24"/>
    </row>
    <row r="14" spans="1:8" ht="12" customHeight="1">
      <c r="A14" s="48"/>
      <c r="B14" s="129" t="s">
        <v>74</v>
      </c>
      <c r="C14" s="130"/>
      <c r="D14" s="130"/>
      <c r="E14" s="130"/>
      <c r="F14" s="130"/>
      <c r="G14" s="130"/>
      <c r="H14" s="130"/>
    </row>
    <row r="15" spans="1:8">
      <c r="A15" s="82" t="s">
        <v>84</v>
      </c>
      <c r="B15" s="102">
        <v>20146</v>
      </c>
      <c r="C15" s="102">
        <v>131305</v>
      </c>
      <c r="D15" s="102">
        <v>101339</v>
      </c>
      <c r="E15" s="102">
        <v>8902</v>
      </c>
      <c r="F15" s="102">
        <v>7</v>
      </c>
      <c r="G15" s="102">
        <v>15116892</v>
      </c>
      <c r="H15" s="102">
        <v>115128</v>
      </c>
    </row>
    <row r="16" spans="1:8" ht="12" customHeight="1">
      <c r="A16" s="83" t="s">
        <v>75</v>
      </c>
      <c r="B16" s="101">
        <v>383</v>
      </c>
      <c r="C16" s="101">
        <v>3238</v>
      </c>
      <c r="D16" s="101">
        <v>2589</v>
      </c>
      <c r="E16" s="101">
        <v>247</v>
      </c>
      <c r="F16" s="101">
        <v>8</v>
      </c>
      <c r="G16" s="101">
        <v>401635</v>
      </c>
      <c r="H16" s="101">
        <v>124038</v>
      </c>
    </row>
    <row r="17" spans="1:8" ht="12" customHeight="1">
      <c r="A17" s="83" t="s">
        <v>76</v>
      </c>
      <c r="B17" s="101">
        <v>622</v>
      </c>
      <c r="C17" s="101">
        <v>5035</v>
      </c>
      <c r="D17" s="101">
        <v>4077</v>
      </c>
      <c r="E17" s="101">
        <v>287</v>
      </c>
      <c r="F17" s="101">
        <v>8</v>
      </c>
      <c r="G17" s="101">
        <v>565536</v>
      </c>
      <c r="H17" s="101">
        <v>112321</v>
      </c>
    </row>
    <row r="18" spans="1:8" ht="12" customHeight="1">
      <c r="A18" s="83" t="s">
        <v>77</v>
      </c>
      <c r="B18" s="101">
        <v>357</v>
      </c>
      <c r="C18" s="101">
        <v>2602</v>
      </c>
      <c r="D18" s="101">
        <v>2074</v>
      </c>
      <c r="E18" s="101">
        <v>157</v>
      </c>
      <c r="F18" s="101">
        <v>7</v>
      </c>
      <c r="G18" s="101">
        <v>291389</v>
      </c>
      <c r="H18" s="101">
        <v>111987</v>
      </c>
    </row>
    <row r="19" spans="1:8" ht="12" customHeight="1">
      <c r="A19" s="83" t="s">
        <v>78</v>
      </c>
      <c r="B19" s="101">
        <v>742</v>
      </c>
      <c r="C19" s="101">
        <v>5964</v>
      </c>
      <c r="D19" s="101">
        <v>4808</v>
      </c>
      <c r="E19" s="101">
        <v>374</v>
      </c>
      <c r="F19" s="101">
        <v>8</v>
      </c>
      <c r="G19" s="101">
        <v>830568</v>
      </c>
      <c r="H19" s="101">
        <v>139264</v>
      </c>
    </row>
    <row r="20" spans="1:8" ht="12" customHeight="1">
      <c r="A20" s="83" t="s">
        <v>38</v>
      </c>
      <c r="B20" s="101">
        <v>1546</v>
      </c>
      <c r="C20" s="101">
        <v>8764</v>
      </c>
      <c r="D20" s="101">
        <v>6607</v>
      </c>
      <c r="E20" s="101">
        <v>548</v>
      </c>
      <c r="F20" s="101">
        <v>6</v>
      </c>
      <c r="G20" s="101">
        <v>1049559</v>
      </c>
      <c r="H20" s="101">
        <v>119758</v>
      </c>
    </row>
    <row r="21" spans="1:8" ht="12" customHeight="1">
      <c r="A21" s="83" t="s">
        <v>39</v>
      </c>
      <c r="B21" s="101">
        <v>1462</v>
      </c>
      <c r="C21" s="101">
        <v>9858</v>
      </c>
      <c r="D21" s="101">
        <v>7750</v>
      </c>
      <c r="E21" s="101">
        <v>580</v>
      </c>
      <c r="F21" s="101">
        <v>7</v>
      </c>
      <c r="G21" s="101">
        <v>1210623</v>
      </c>
      <c r="H21" s="101">
        <v>122806</v>
      </c>
    </row>
    <row r="22" spans="1:8" ht="12" customHeight="1">
      <c r="A22" s="83" t="s">
        <v>40</v>
      </c>
      <c r="B22" s="101">
        <v>1053</v>
      </c>
      <c r="C22" s="101">
        <v>7211</v>
      </c>
      <c r="D22" s="101">
        <v>5573</v>
      </c>
      <c r="E22" s="101">
        <v>547</v>
      </c>
      <c r="F22" s="101">
        <v>7</v>
      </c>
      <c r="G22" s="101">
        <v>736371</v>
      </c>
      <c r="H22" s="101">
        <v>102118</v>
      </c>
    </row>
    <row r="23" spans="1:8" ht="12" customHeight="1">
      <c r="A23" s="83" t="s">
        <v>41</v>
      </c>
      <c r="B23" s="101">
        <v>1212</v>
      </c>
      <c r="C23" s="101">
        <v>7386</v>
      </c>
      <c r="D23" s="101">
        <v>5472</v>
      </c>
      <c r="E23" s="101">
        <v>636</v>
      </c>
      <c r="F23" s="101">
        <v>6</v>
      </c>
      <c r="G23" s="101">
        <v>906317</v>
      </c>
      <c r="H23" s="101">
        <v>122707</v>
      </c>
    </row>
    <row r="24" spans="1:8" ht="12" customHeight="1">
      <c r="A24" s="83" t="s">
        <v>42</v>
      </c>
      <c r="B24" s="101">
        <v>1878</v>
      </c>
      <c r="C24" s="101">
        <v>10834</v>
      </c>
      <c r="D24" s="101">
        <v>8188</v>
      </c>
      <c r="E24" s="101">
        <v>684</v>
      </c>
      <c r="F24" s="101">
        <v>6</v>
      </c>
      <c r="G24" s="101">
        <v>1403119</v>
      </c>
      <c r="H24" s="101">
        <v>129511</v>
      </c>
    </row>
    <row r="25" spans="1:8" ht="12" customHeight="1">
      <c r="A25" s="83" t="s">
        <v>43</v>
      </c>
      <c r="B25" s="101">
        <v>1628</v>
      </c>
      <c r="C25" s="101">
        <v>9414</v>
      </c>
      <c r="D25" s="101">
        <v>6998</v>
      </c>
      <c r="E25" s="101">
        <v>712</v>
      </c>
      <c r="F25" s="101">
        <v>6</v>
      </c>
      <c r="G25" s="101">
        <v>1008528</v>
      </c>
      <c r="H25" s="101">
        <v>107131</v>
      </c>
    </row>
    <row r="26" spans="1:8" ht="12" customHeight="1">
      <c r="A26" s="83" t="s">
        <v>44</v>
      </c>
      <c r="B26" s="101">
        <v>878</v>
      </c>
      <c r="C26" s="101">
        <v>6531</v>
      </c>
      <c r="D26" s="101">
        <v>5154</v>
      </c>
      <c r="E26" s="101">
        <v>478</v>
      </c>
      <c r="F26" s="101">
        <v>7</v>
      </c>
      <c r="G26" s="101">
        <v>658411</v>
      </c>
      <c r="H26" s="101">
        <v>100813</v>
      </c>
    </row>
    <row r="27" spans="1:8" ht="12" customHeight="1">
      <c r="A27" s="83" t="s">
        <v>45</v>
      </c>
      <c r="B27" s="101">
        <v>1476</v>
      </c>
      <c r="C27" s="101">
        <v>9833</v>
      </c>
      <c r="D27" s="101">
        <v>7626</v>
      </c>
      <c r="E27" s="101">
        <v>653</v>
      </c>
      <c r="F27" s="101">
        <v>7</v>
      </c>
      <c r="G27" s="101">
        <v>1074702</v>
      </c>
      <c r="H27" s="101">
        <v>109295</v>
      </c>
    </row>
    <row r="28" spans="1:8" ht="12" customHeight="1">
      <c r="A28" s="83" t="s">
        <v>46</v>
      </c>
      <c r="B28" s="101">
        <v>904</v>
      </c>
      <c r="C28" s="101">
        <v>6124</v>
      </c>
      <c r="D28" s="101">
        <v>4756</v>
      </c>
      <c r="E28" s="101">
        <v>419</v>
      </c>
      <c r="F28" s="101">
        <v>7</v>
      </c>
      <c r="G28" s="101">
        <v>694228</v>
      </c>
      <c r="H28" s="101">
        <v>113362</v>
      </c>
    </row>
    <row r="29" spans="1:8" ht="12" customHeight="1">
      <c r="A29" s="83" t="s">
        <v>47</v>
      </c>
      <c r="B29" s="101">
        <v>1897</v>
      </c>
      <c r="C29" s="101">
        <v>11722</v>
      </c>
      <c r="D29" s="101">
        <v>9001</v>
      </c>
      <c r="E29" s="101">
        <v>747</v>
      </c>
      <c r="F29" s="101">
        <v>6</v>
      </c>
      <c r="G29" s="101">
        <v>1445854</v>
      </c>
      <c r="H29" s="101">
        <v>123345</v>
      </c>
    </row>
    <row r="30" spans="1:8" ht="12" customHeight="1">
      <c r="A30" s="83" t="s">
        <v>48</v>
      </c>
      <c r="B30" s="101">
        <v>690</v>
      </c>
      <c r="C30" s="101">
        <v>4560</v>
      </c>
      <c r="D30" s="101">
        <v>3516</v>
      </c>
      <c r="E30" s="101">
        <v>334</v>
      </c>
      <c r="F30" s="101">
        <v>7</v>
      </c>
      <c r="G30" s="101">
        <v>521956</v>
      </c>
      <c r="H30" s="101">
        <v>114464</v>
      </c>
    </row>
    <row r="31" spans="1:8" ht="12" customHeight="1">
      <c r="A31" s="83" t="s">
        <v>49</v>
      </c>
      <c r="B31" s="101">
        <v>1170</v>
      </c>
      <c r="C31" s="101">
        <v>8633</v>
      </c>
      <c r="D31" s="101">
        <v>6777</v>
      </c>
      <c r="E31" s="101">
        <v>615</v>
      </c>
      <c r="F31" s="101">
        <v>7</v>
      </c>
      <c r="G31" s="101">
        <v>768170</v>
      </c>
      <c r="H31" s="101">
        <v>88981</v>
      </c>
    </row>
    <row r="32" spans="1:8" ht="12" customHeight="1">
      <c r="A32" s="83" t="s">
        <v>50</v>
      </c>
      <c r="B32" s="101">
        <v>1392</v>
      </c>
      <c r="C32" s="101">
        <v>7228</v>
      </c>
      <c r="D32" s="101">
        <v>5321</v>
      </c>
      <c r="E32" s="101">
        <v>458</v>
      </c>
      <c r="F32" s="101">
        <v>5</v>
      </c>
      <c r="G32" s="101">
        <v>856750</v>
      </c>
      <c r="H32" s="101">
        <v>118532</v>
      </c>
    </row>
    <row r="33" spans="1:8" ht="12" customHeight="1">
      <c r="A33" s="83" t="s">
        <v>51</v>
      </c>
      <c r="B33" s="101">
        <v>856</v>
      </c>
      <c r="C33" s="101">
        <v>6368</v>
      </c>
      <c r="D33" s="101">
        <v>5052</v>
      </c>
      <c r="E33" s="101">
        <v>426</v>
      </c>
      <c r="F33" s="101">
        <v>7</v>
      </c>
      <c r="G33" s="101">
        <v>693176</v>
      </c>
      <c r="H33" s="101">
        <v>108853</v>
      </c>
    </row>
    <row r="34" spans="1:8" ht="12" customHeight="1">
      <c r="A34" s="23" t="s">
        <v>4</v>
      </c>
    </row>
    <row r="35" spans="1:8" ht="12" customHeight="1">
      <c r="A35" s="23" t="s">
        <v>79</v>
      </c>
    </row>
    <row r="36" spans="1:8">
      <c r="A36" s="3" t="s">
        <v>307</v>
      </c>
    </row>
    <row r="37" spans="1:8">
      <c r="A37" s="3" t="s">
        <v>80</v>
      </c>
      <c r="B37" s="3"/>
      <c r="C37" s="3"/>
      <c r="D37" s="3"/>
      <c r="E37" s="3"/>
      <c r="F37" s="3"/>
      <c r="G37" s="3"/>
      <c r="H37" s="3"/>
    </row>
    <row r="38" spans="1:8">
      <c r="A38" s="3" t="s">
        <v>81</v>
      </c>
      <c r="B38" s="3"/>
      <c r="C38" s="3"/>
      <c r="D38" s="3"/>
      <c r="E38" s="3"/>
      <c r="F38" s="3"/>
      <c r="G38" s="3"/>
      <c r="H38" s="3"/>
    </row>
  </sheetData>
  <mergeCells count="15">
    <mergeCell ref="A7:H7"/>
    <mergeCell ref="B8:H8"/>
    <mergeCell ref="B14:H14"/>
    <mergeCell ref="A1:H1"/>
    <mergeCell ref="A2:H2"/>
    <mergeCell ref="B3:B5"/>
    <mergeCell ref="C3:F3"/>
    <mergeCell ref="G3:H3"/>
    <mergeCell ref="C4:C5"/>
    <mergeCell ref="D4:E4"/>
    <mergeCell ref="F4:F5"/>
    <mergeCell ref="G4:G5"/>
    <mergeCell ref="A3:A6"/>
    <mergeCell ref="H4:H5"/>
    <mergeCell ref="B6:F6"/>
  </mergeCells>
  <conditionalFormatting sqref="C10:F10">
    <cfRule type="cellIs" dxfId="2" priority="1" stopIfTrue="1" operator="equal">
      <formula>"."</formula>
    </cfRule>
  </conditionalFormatting>
  <hyperlinks>
    <hyperlink ref="A1:H1" location="Inhaltsverzeichnis!A13" display="Inhaltsverzeichnis!A13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8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32.44140625" style="54" customWidth="1"/>
    <col min="2" max="2" width="8.6640625" style="54" customWidth="1"/>
    <col min="3" max="6" width="8.44140625" style="54" customWidth="1"/>
    <col min="7" max="7" width="9.44140625" style="54" customWidth="1"/>
    <col min="8" max="8" width="7.5546875" style="54" customWidth="1"/>
    <col min="9" max="16384" width="11.5546875" style="54"/>
  </cols>
  <sheetData>
    <row r="1" spans="1:9" ht="24" customHeight="1">
      <c r="A1" s="131" t="s">
        <v>319</v>
      </c>
      <c r="B1" s="131"/>
      <c r="C1" s="131"/>
      <c r="D1" s="131"/>
      <c r="E1" s="131"/>
      <c r="F1" s="131"/>
      <c r="G1" s="131"/>
      <c r="H1" s="131"/>
    </row>
    <row r="2" spans="1:9" s="2" customFormat="1" ht="12" customHeight="1">
      <c r="A2" s="134"/>
      <c r="B2" s="134"/>
      <c r="C2" s="134"/>
      <c r="D2" s="134"/>
      <c r="E2" s="134"/>
      <c r="F2" s="134"/>
      <c r="G2" s="134"/>
      <c r="H2" s="134"/>
    </row>
    <row r="3" spans="1:9" ht="12" customHeight="1">
      <c r="A3" s="146" t="s">
        <v>284</v>
      </c>
      <c r="B3" s="144" t="s">
        <v>64</v>
      </c>
      <c r="C3" s="145" t="s">
        <v>306</v>
      </c>
      <c r="D3" s="145"/>
      <c r="E3" s="145"/>
      <c r="F3" s="145"/>
      <c r="G3" s="141" t="s">
        <v>317</v>
      </c>
      <c r="H3" s="142"/>
    </row>
    <row r="4" spans="1:9" ht="12" customHeight="1">
      <c r="A4" s="140"/>
      <c r="B4" s="133"/>
      <c r="C4" s="136" t="s">
        <v>65</v>
      </c>
      <c r="D4" s="135" t="s">
        <v>295</v>
      </c>
      <c r="E4" s="135"/>
      <c r="F4" s="138" t="s">
        <v>68</v>
      </c>
      <c r="G4" s="138" t="s">
        <v>5</v>
      </c>
      <c r="H4" s="139" t="s">
        <v>69</v>
      </c>
    </row>
    <row r="5" spans="1:9" ht="81" customHeight="1">
      <c r="A5" s="140"/>
      <c r="B5" s="133"/>
      <c r="C5" s="137"/>
      <c r="D5" s="94" t="s">
        <v>66</v>
      </c>
      <c r="E5" s="94" t="s">
        <v>67</v>
      </c>
      <c r="F5" s="138"/>
      <c r="G5" s="138"/>
      <c r="H5" s="139"/>
    </row>
    <row r="6" spans="1:9" ht="12" customHeight="1">
      <c r="A6" s="140"/>
      <c r="B6" s="133" t="s">
        <v>2</v>
      </c>
      <c r="C6" s="133"/>
      <c r="D6" s="133"/>
      <c r="E6" s="133"/>
      <c r="F6" s="133"/>
      <c r="G6" s="94" t="s">
        <v>6</v>
      </c>
      <c r="H6" s="95" t="s">
        <v>70</v>
      </c>
    </row>
    <row r="7" spans="1:9" ht="12" customHeight="1">
      <c r="A7" s="143"/>
      <c r="B7" s="143"/>
      <c r="C7" s="143"/>
      <c r="D7" s="143"/>
      <c r="E7" s="143"/>
      <c r="F7" s="143"/>
      <c r="G7" s="143"/>
      <c r="H7" s="143"/>
    </row>
    <row r="8" spans="1:9" ht="12" customHeight="1">
      <c r="A8" s="100"/>
      <c r="B8" s="128" t="s">
        <v>71</v>
      </c>
      <c r="C8" s="128"/>
      <c r="D8" s="128"/>
      <c r="E8" s="128"/>
      <c r="F8" s="128"/>
      <c r="G8" s="128"/>
      <c r="H8" s="128"/>
      <c r="I8" s="77"/>
    </row>
    <row r="9" spans="1:9" ht="12" customHeight="1">
      <c r="A9" s="82" t="s">
        <v>85</v>
      </c>
      <c r="B9" s="102">
        <v>2420</v>
      </c>
      <c r="C9" s="102">
        <v>19946</v>
      </c>
      <c r="D9" s="102">
        <v>14130</v>
      </c>
      <c r="E9" s="102">
        <v>3320</v>
      </c>
      <c r="F9" s="102">
        <v>8</v>
      </c>
      <c r="G9" s="102">
        <v>846353</v>
      </c>
      <c r="H9" s="102">
        <v>42432</v>
      </c>
      <c r="I9" s="77"/>
    </row>
    <row r="10" spans="1:9" ht="12" customHeight="1">
      <c r="A10" s="83" t="s">
        <v>37</v>
      </c>
      <c r="B10" s="101">
        <v>485</v>
      </c>
      <c r="C10" s="101">
        <v>5897</v>
      </c>
      <c r="D10" s="101">
        <v>4365</v>
      </c>
      <c r="E10" s="101">
        <v>1029</v>
      </c>
      <c r="F10" s="101">
        <v>12</v>
      </c>
      <c r="G10" s="101">
        <v>208356</v>
      </c>
      <c r="H10" s="101">
        <v>35333</v>
      </c>
      <c r="I10" s="77"/>
    </row>
    <row r="11" spans="1:9" ht="12" customHeight="1">
      <c r="A11" s="83" t="s">
        <v>73</v>
      </c>
      <c r="B11" s="101">
        <v>674</v>
      </c>
      <c r="C11" s="101">
        <v>4322</v>
      </c>
      <c r="D11" s="101">
        <v>2938</v>
      </c>
      <c r="E11" s="101">
        <v>691</v>
      </c>
      <c r="F11" s="101">
        <v>6</v>
      </c>
      <c r="G11" s="101">
        <v>189498</v>
      </c>
      <c r="H11" s="101">
        <v>43845</v>
      </c>
      <c r="I11" s="77"/>
    </row>
    <row r="12" spans="1:9" ht="12" customHeight="1">
      <c r="A12" s="83" t="s">
        <v>34</v>
      </c>
      <c r="B12" s="101">
        <v>1261</v>
      </c>
      <c r="C12" s="101">
        <v>9727</v>
      </c>
      <c r="D12" s="101">
        <v>6827</v>
      </c>
      <c r="E12" s="101">
        <v>1600</v>
      </c>
      <c r="F12" s="101">
        <v>8</v>
      </c>
      <c r="G12" s="101">
        <v>448499</v>
      </c>
      <c r="H12" s="101">
        <v>46109</v>
      </c>
      <c r="I12" s="77"/>
    </row>
    <row r="13" spans="1:9" ht="12" customHeight="1">
      <c r="A13" s="83"/>
      <c r="B13" s="24"/>
      <c r="C13" s="24"/>
      <c r="D13" s="24"/>
      <c r="E13" s="24"/>
      <c r="F13" s="24"/>
      <c r="G13" s="24"/>
      <c r="H13" s="24"/>
      <c r="I13" s="77"/>
    </row>
    <row r="14" spans="1:9" ht="12" customHeight="1">
      <c r="A14" s="48"/>
      <c r="B14" s="129" t="s">
        <v>74</v>
      </c>
      <c r="C14" s="130"/>
      <c r="D14" s="130"/>
      <c r="E14" s="130"/>
      <c r="F14" s="130"/>
      <c r="G14" s="130"/>
      <c r="H14" s="130"/>
      <c r="I14" s="77"/>
    </row>
    <row r="15" spans="1:9" ht="12" customHeight="1">
      <c r="A15" s="82" t="s">
        <v>85</v>
      </c>
      <c r="B15" s="102">
        <v>2420</v>
      </c>
      <c r="C15" s="102">
        <v>19946</v>
      </c>
      <c r="D15" s="102">
        <v>14130</v>
      </c>
      <c r="E15" s="102">
        <v>3320</v>
      </c>
      <c r="F15" s="102">
        <v>8</v>
      </c>
      <c r="G15" s="102">
        <v>846353</v>
      </c>
      <c r="H15" s="102">
        <v>42432</v>
      </c>
      <c r="I15" s="77"/>
    </row>
    <row r="16" spans="1:9" ht="12" customHeight="1">
      <c r="A16" s="83" t="s">
        <v>75</v>
      </c>
      <c r="B16" s="101">
        <v>60</v>
      </c>
      <c r="C16" s="101">
        <v>851</v>
      </c>
      <c r="D16" s="101">
        <v>652</v>
      </c>
      <c r="E16" s="101">
        <v>138</v>
      </c>
      <c r="F16" s="101">
        <v>14</v>
      </c>
      <c r="G16" s="101">
        <v>33944</v>
      </c>
      <c r="H16" s="101">
        <v>39887</v>
      </c>
      <c r="I16" s="77"/>
    </row>
    <row r="17" spans="1:9" ht="12" customHeight="1">
      <c r="A17" s="83" t="s">
        <v>76</v>
      </c>
      <c r="B17" s="101">
        <v>67</v>
      </c>
      <c r="C17" s="101">
        <v>1489</v>
      </c>
      <c r="D17" s="101">
        <v>1134</v>
      </c>
      <c r="E17" s="101">
        <v>286</v>
      </c>
      <c r="F17" s="101">
        <v>22</v>
      </c>
      <c r="G17" s="101">
        <v>53727</v>
      </c>
      <c r="H17" s="101">
        <v>36083</v>
      </c>
      <c r="I17" s="77"/>
    </row>
    <row r="18" spans="1:9" ht="12" customHeight="1">
      <c r="A18" s="83" t="s">
        <v>77</v>
      </c>
      <c r="B18" s="101">
        <v>36</v>
      </c>
      <c r="C18" s="101">
        <v>299</v>
      </c>
      <c r="D18" s="101">
        <v>203</v>
      </c>
      <c r="E18" s="101">
        <v>60</v>
      </c>
      <c r="F18" s="101">
        <v>8</v>
      </c>
      <c r="G18" s="101">
        <v>9127</v>
      </c>
      <c r="H18" s="101">
        <v>30525</v>
      </c>
      <c r="I18" s="77"/>
    </row>
    <row r="19" spans="1:9" ht="12" customHeight="1">
      <c r="A19" s="83" t="s">
        <v>78</v>
      </c>
      <c r="B19" s="101">
        <v>193</v>
      </c>
      <c r="C19" s="101">
        <v>1633</v>
      </c>
      <c r="D19" s="101">
        <v>1246</v>
      </c>
      <c r="E19" s="101">
        <v>182</v>
      </c>
      <c r="F19" s="101">
        <v>8</v>
      </c>
      <c r="G19" s="101">
        <v>66606</v>
      </c>
      <c r="H19" s="101">
        <v>40788</v>
      </c>
      <c r="I19" s="77"/>
    </row>
    <row r="20" spans="1:9" ht="12" customHeight="1">
      <c r="A20" s="83" t="s">
        <v>38</v>
      </c>
      <c r="B20" s="101">
        <v>194</v>
      </c>
      <c r="C20" s="101">
        <v>1303</v>
      </c>
      <c r="D20" s="101">
        <v>946</v>
      </c>
      <c r="E20" s="101">
        <v>159</v>
      </c>
      <c r="F20" s="101">
        <v>7</v>
      </c>
      <c r="G20" s="101">
        <v>59722</v>
      </c>
      <c r="H20" s="101">
        <v>45834</v>
      </c>
      <c r="I20" s="77"/>
    </row>
    <row r="21" spans="1:9" ht="12" customHeight="1">
      <c r="A21" s="83" t="s">
        <v>39</v>
      </c>
      <c r="B21" s="101">
        <v>205</v>
      </c>
      <c r="C21" s="101">
        <v>1392</v>
      </c>
      <c r="D21" s="101">
        <v>990</v>
      </c>
      <c r="E21" s="101">
        <v>191</v>
      </c>
      <c r="F21" s="101">
        <v>7</v>
      </c>
      <c r="G21" s="101">
        <v>55094</v>
      </c>
      <c r="H21" s="101">
        <v>39579</v>
      </c>
      <c r="I21" s="77"/>
    </row>
    <row r="22" spans="1:9" ht="12" customHeight="1">
      <c r="A22" s="83" t="s">
        <v>40</v>
      </c>
      <c r="B22" s="101">
        <v>65</v>
      </c>
      <c r="C22" s="101">
        <v>805</v>
      </c>
      <c r="D22" s="101">
        <v>594</v>
      </c>
      <c r="E22" s="101">
        <v>144</v>
      </c>
      <c r="F22" s="101">
        <v>12</v>
      </c>
      <c r="G22" s="101">
        <v>24115</v>
      </c>
      <c r="H22" s="101">
        <v>29957</v>
      </c>
      <c r="I22" s="77"/>
    </row>
    <row r="23" spans="1:9" ht="12" customHeight="1">
      <c r="A23" s="83" t="s">
        <v>41</v>
      </c>
      <c r="B23" s="101">
        <v>169</v>
      </c>
      <c r="C23" s="101">
        <v>1030</v>
      </c>
      <c r="D23" s="101">
        <v>697</v>
      </c>
      <c r="E23" s="101">
        <v>161</v>
      </c>
      <c r="F23" s="101">
        <v>6</v>
      </c>
      <c r="G23" s="101">
        <v>63988</v>
      </c>
      <c r="H23" s="101">
        <v>62124</v>
      </c>
      <c r="I23" s="77"/>
    </row>
    <row r="24" spans="1:9" ht="12" customHeight="1">
      <c r="A24" s="83" t="s">
        <v>42</v>
      </c>
      <c r="B24" s="101">
        <v>222</v>
      </c>
      <c r="C24" s="101">
        <v>1301</v>
      </c>
      <c r="D24" s="101">
        <v>866</v>
      </c>
      <c r="E24" s="101">
        <v>207</v>
      </c>
      <c r="F24" s="101">
        <v>6</v>
      </c>
      <c r="G24" s="101">
        <v>55524</v>
      </c>
      <c r="H24" s="101">
        <v>42678</v>
      </c>
      <c r="I24" s="77"/>
    </row>
    <row r="25" spans="1:9" ht="12" customHeight="1">
      <c r="A25" s="83" t="s">
        <v>43</v>
      </c>
      <c r="B25" s="101">
        <v>246</v>
      </c>
      <c r="C25" s="101">
        <v>1893</v>
      </c>
      <c r="D25" s="101">
        <v>1242</v>
      </c>
      <c r="E25" s="101">
        <v>397</v>
      </c>
      <c r="F25" s="101">
        <v>8</v>
      </c>
      <c r="G25" s="101">
        <v>90042</v>
      </c>
      <c r="H25" s="101">
        <v>47566</v>
      </c>
      <c r="I25" s="77"/>
    </row>
    <row r="26" spans="1:9" ht="12" customHeight="1">
      <c r="A26" s="83" t="s">
        <v>44</v>
      </c>
      <c r="B26" s="101">
        <v>75</v>
      </c>
      <c r="C26" s="101">
        <v>1581</v>
      </c>
      <c r="D26" s="101">
        <v>1181</v>
      </c>
      <c r="E26" s="101">
        <v>320</v>
      </c>
      <c r="F26" s="101">
        <v>21</v>
      </c>
      <c r="G26" s="101">
        <v>49387</v>
      </c>
      <c r="H26" s="101">
        <v>31238</v>
      </c>
      <c r="I26" s="77"/>
    </row>
    <row r="27" spans="1:9" ht="12" customHeight="1">
      <c r="A27" s="83" t="s">
        <v>45</v>
      </c>
      <c r="B27" s="101">
        <v>160</v>
      </c>
      <c r="C27" s="101">
        <v>910</v>
      </c>
      <c r="D27" s="101">
        <v>604</v>
      </c>
      <c r="E27" s="101">
        <v>138</v>
      </c>
      <c r="F27" s="101">
        <v>6</v>
      </c>
      <c r="G27" s="101">
        <v>46718</v>
      </c>
      <c r="H27" s="101">
        <v>51338</v>
      </c>
      <c r="I27" s="77"/>
    </row>
    <row r="28" spans="1:9" ht="12" customHeight="1">
      <c r="A28" s="83" t="s">
        <v>46</v>
      </c>
      <c r="B28" s="101">
        <v>71</v>
      </c>
      <c r="C28" s="101">
        <v>371</v>
      </c>
      <c r="D28" s="101">
        <v>236</v>
      </c>
      <c r="E28" s="101">
        <v>63</v>
      </c>
      <c r="F28" s="101">
        <v>5</v>
      </c>
      <c r="G28" s="101">
        <v>14422</v>
      </c>
      <c r="H28" s="101">
        <v>38873</v>
      </c>
      <c r="I28" s="77"/>
    </row>
    <row r="29" spans="1:9" ht="12" customHeight="1">
      <c r="A29" s="83" t="s">
        <v>47</v>
      </c>
      <c r="B29" s="101">
        <v>256</v>
      </c>
      <c r="C29" s="101">
        <v>1034</v>
      </c>
      <c r="D29" s="101">
        <v>623</v>
      </c>
      <c r="E29" s="101">
        <v>147</v>
      </c>
      <c r="F29" s="101">
        <v>4</v>
      </c>
      <c r="G29" s="101">
        <v>55838</v>
      </c>
      <c r="H29" s="101">
        <v>54002</v>
      </c>
      <c r="I29" s="77"/>
    </row>
    <row r="30" spans="1:9" ht="12" customHeight="1">
      <c r="A30" s="83" t="s">
        <v>48</v>
      </c>
      <c r="B30" s="101">
        <v>59</v>
      </c>
      <c r="C30" s="101">
        <v>665</v>
      </c>
      <c r="D30" s="101">
        <v>499</v>
      </c>
      <c r="E30" s="101">
        <v>107</v>
      </c>
      <c r="F30" s="101">
        <v>11</v>
      </c>
      <c r="G30" s="101">
        <v>27977</v>
      </c>
      <c r="H30" s="101">
        <v>42071</v>
      </c>
      <c r="I30" s="77"/>
    </row>
    <row r="31" spans="1:9" ht="12" customHeight="1">
      <c r="A31" s="83" t="s">
        <v>49</v>
      </c>
      <c r="B31" s="101">
        <v>73</v>
      </c>
      <c r="C31" s="101">
        <v>630</v>
      </c>
      <c r="D31" s="101">
        <v>466</v>
      </c>
      <c r="E31" s="101">
        <v>88</v>
      </c>
      <c r="F31" s="101">
        <v>9</v>
      </c>
      <c r="G31" s="101">
        <v>26033</v>
      </c>
      <c r="H31" s="101">
        <v>41322</v>
      </c>
      <c r="I31" s="77"/>
    </row>
    <row r="32" spans="1:9" ht="12" customHeight="1">
      <c r="A32" s="83" t="s">
        <v>50</v>
      </c>
      <c r="B32" s="101">
        <v>207</v>
      </c>
      <c r="C32" s="101">
        <v>2250</v>
      </c>
      <c r="D32" s="101">
        <v>1632</v>
      </c>
      <c r="E32" s="101">
        <v>405</v>
      </c>
      <c r="F32" s="101">
        <v>11</v>
      </c>
      <c r="G32" s="101">
        <v>95682</v>
      </c>
      <c r="H32" s="101">
        <v>42525</v>
      </c>
      <c r="I32" s="77"/>
    </row>
    <row r="33" spans="1:9" ht="12" customHeight="1">
      <c r="A33" s="83" t="s">
        <v>51</v>
      </c>
      <c r="B33" s="101">
        <v>62</v>
      </c>
      <c r="C33" s="101">
        <v>509</v>
      </c>
      <c r="D33" s="101">
        <v>319</v>
      </c>
      <c r="E33" s="101">
        <v>127</v>
      </c>
      <c r="F33" s="101">
        <v>8</v>
      </c>
      <c r="G33" s="101">
        <v>18407</v>
      </c>
      <c r="H33" s="101">
        <v>36163</v>
      </c>
      <c r="I33" s="77"/>
    </row>
    <row r="34" spans="1:9" ht="12" customHeight="1">
      <c r="A34" s="23" t="s">
        <v>4</v>
      </c>
    </row>
    <row r="35" spans="1:9" ht="12" customHeight="1">
      <c r="A35" s="23" t="s">
        <v>79</v>
      </c>
    </row>
    <row r="36" spans="1:9">
      <c r="A36" s="3" t="s">
        <v>307</v>
      </c>
    </row>
    <row r="37" spans="1:9">
      <c r="A37" s="3" t="s">
        <v>80</v>
      </c>
      <c r="B37" s="3"/>
      <c r="C37" s="3"/>
      <c r="D37" s="3"/>
      <c r="E37" s="3"/>
      <c r="F37" s="3"/>
      <c r="G37" s="3"/>
      <c r="H37" s="3"/>
    </row>
    <row r="38" spans="1:9">
      <c r="A38" s="3" t="s">
        <v>81</v>
      </c>
      <c r="B38" s="3"/>
      <c r="C38" s="3"/>
      <c r="D38" s="3"/>
      <c r="E38" s="3"/>
      <c r="F38" s="3"/>
      <c r="G38" s="3"/>
      <c r="H38" s="3"/>
    </row>
  </sheetData>
  <mergeCells count="15">
    <mergeCell ref="A7:H7"/>
    <mergeCell ref="B8:H8"/>
    <mergeCell ref="B14:H14"/>
    <mergeCell ref="A1:H1"/>
    <mergeCell ref="A2:H2"/>
    <mergeCell ref="B3:B5"/>
    <mergeCell ref="C3:F3"/>
    <mergeCell ref="G3:H3"/>
    <mergeCell ref="C4:C5"/>
    <mergeCell ref="D4:E4"/>
    <mergeCell ref="F4:F5"/>
    <mergeCell ref="G4:G5"/>
    <mergeCell ref="A3:A6"/>
    <mergeCell ref="H4:H5"/>
    <mergeCell ref="B6:F6"/>
  </mergeCells>
  <conditionalFormatting sqref="C10:F10">
    <cfRule type="cellIs" dxfId="1" priority="1" stopIfTrue="1" operator="equal">
      <formula>"."</formula>
    </cfRule>
  </conditionalFormatting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35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32.44140625" style="54" customWidth="1"/>
    <col min="2" max="2" width="8.6640625" style="54" customWidth="1"/>
    <col min="3" max="6" width="8.44140625" style="54" customWidth="1"/>
    <col min="7" max="7" width="9.44140625" style="54" customWidth="1"/>
    <col min="8" max="8" width="7.5546875" style="54" customWidth="1"/>
    <col min="9" max="16384" width="11.5546875" style="54"/>
  </cols>
  <sheetData>
    <row r="1" spans="1:12" ht="24" customHeight="1">
      <c r="A1" s="131" t="s">
        <v>308</v>
      </c>
      <c r="B1" s="131"/>
      <c r="C1" s="131"/>
      <c r="D1" s="131"/>
      <c r="E1" s="131"/>
      <c r="F1" s="131"/>
      <c r="G1" s="131"/>
      <c r="H1" s="131"/>
    </row>
    <row r="2" spans="1:12" s="2" customFormat="1" ht="12" customHeight="1">
      <c r="A2" s="134"/>
      <c r="B2" s="134"/>
      <c r="C2" s="134"/>
      <c r="D2" s="134"/>
      <c r="E2" s="134"/>
      <c r="F2" s="134"/>
      <c r="G2" s="134"/>
      <c r="H2" s="134"/>
    </row>
    <row r="3" spans="1:12" ht="12" customHeight="1">
      <c r="A3" s="146" t="s">
        <v>296</v>
      </c>
      <c r="B3" s="144" t="s">
        <v>64</v>
      </c>
      <c r="C3" s="145" t="s">
        <v>306</v>
      </c>
      <c r="D3" s="145"/>
      <c r="E3" s="145"/>
      <c r="F3" s="145"/>
      <c r="G3" s="141" t="s">
        <v>317</v>
      </c>
      <c r="H3" s="142"/>
    </row>
    <row r="4" spans="1:12" ht="12" customHeight="1">
      <c r="A4" s="140"/>
      <c r="B4" s="133"/>
      <c r="C4" s="136" t="s">
        <v>65</v>
      </c>
      <c r="D4" s="135" t="s">
        <v>295</v>
      </c>
      <c r="E4" s="135"/>
      <c r="F4" s="138" t="s">
        <v>68</v>
      </c>
      <c r="G4" s="138" t="s">
        <v>5</v>
      </c>
      <c r="H4" s="139" t="s">
        <v>69</v>
      </c>
    </row>
    <row r="5" spans="1:12" ht="81" customHeight="1">
      <c r="A5" s="140"/>
      <c r="B5" s="133"/>
      <c r="C5" s="137"/>
      <c r="D5" s="111" t="s">
        <v>66</v>
      </c>
      <c r="E5" s="111" t="s">
        <v>67</v>
      </c>
      <c r="F5" s="138"/>
      <c r="G5" s="138"/>
      <c r="H5" s="139"/>
    </row>
    <row r="6" spans="1:12" ht="12" customHeight="1">
      <c r="A6" s="140"/>
      <c r="B6" s="133" t="s">
        <v>2</v>
      </c>
      <c r="C6" s="133"/>
      <c r="D6" s="133"/>
      <c r="E6" s="133"/>
      <c r="F6" s="133"/>
      <c r="G6" s="111" t="s">
        <v>6</v>
      </c>
      <c r="H6" s="112" t="s">
        <v>70</v>
      </c>
    </row>
    <row r="7" spans="1:12" ht="12" customHeight="1">
      <c r="A7" s="143"/>
      <c r="B7" s="143"/>
      <c r="C7" s="143"/>
      <c r="D7" s="143"/>
      <c r="E7" s="143"/>
      <c r="F7" s="143"/>
      <c r="G7" s="143"/>
      <c r="H7" s="143"/>
    </row>
    <row r="8" spans="1:12" ht="12" customHeight="1">
      <c r="A8" s="96" t="s">
        <v>72</v>
      </c>
      <c r="B8" s="74">
        <v>22566</v>
      </c>
      <c r="C8" s="74">
        <v>151251</v>
      </c>
      <c r="D8" s="74">
        <v>115469</v>
      </c>
      <c r="E8" s="74">
        <v>12222</v>
      </c>
      <c r="F8" s="74">
        <v>7</v>
      </c>
      <c r="G8" s="74">
        <v>15963245</v>
      </c>
      <c r="H8" s="74">
        <v>105541</v>
      </c>
    </row>
    <row r="9" spans="1:12" ht="12" customHeight="1">
      <c r="A9" s="87" t="s">
        <v>273</v>
      </c>
      <c r="B9" s="75">
        <v>14931</v>
      </c>
      <c r="C9" s="75">
        <v>28534</v>
      </c>
      <c r="D9" s="75">
        <v>10822</v>
      </c>
      <c r="E9" s="75">
        <v>2204</v>
      </c>
      <c r="F9" s="75">
        <v>2</v>
      </c>
      <c r="G9" s="75">
        <v>2086950</v>
      </c>
      <c r="H9" s="75">
        <v>73139</v>
      </c>
    </row>
    <row r="10" spans="1:12" ht="12" customHeight="1">
      <c r="A10" s="86" t="s">
        <v>274</v>
      </c>
      <c r="B10" s="75">
        <v>4090</v>
      </c>
      <c r="C10" s="75">
        <v>26745</v>
      </c>
      <c r="D10" s="75">
        <v>19726</v>
      </c>
      <c r="E10" s="75">
        <v>2700</v>
      </c>
      <c r="F10" s="75">
        <v>7</v>
      </c>
      <c r="G10" s="75">
        <v>2372279</v>
      </c>
      <c r="H10" s="75">
        <v>88700</v>
      </c>
    </row>
    <row r="11" spans="1:12" ht="12" customHeight="1">
      <c r="A11" s="86" t="s">
        <v>275</v>
      </c>
      <c r="B11" s="75">
        <v>2175</v>
      </c>
      <c r="C11" s="75">
        <v>29007</v>
      </c>
      <c r="D11" s="75">
        <v>24273</v>
      </c>
      <c r="E11" s="75">
        <v>2417</v>
      </c>
      <c r="F11" s="75">
        <v>13</v>
      </c>
      <c r="G11" s="75">
        <v>3159726</v>
      </c>
      <c r="H11" s="75">
        <v>108930</v>
      </c>
    </row>
    <row r="12" spans="1:12" ht="12" customHeight="1">
      <c r="A12" s="86" t="s">
        <v>276</v>
      </c>
      <c r="B12" s="75">
        <v>1038</v>
      </c>
      <c r="C12" s="75">
        <v>30019</v>
      </c>
      <c r="D12" s="75">
        <v>26889</v>
      </c>
      <c r="E12" s="75">
        <v>2050</v>
      </c>
      <c r="F12" s="75">
        <v>29</v>
      </c>
      <c r="G12" s="75">
        <v>3940158</v>
      </c>
      <c r="H12" s="75">
        <v>131255</v>
      </c>
    </row>
    <row r="13" spans="1:12" ht="12" customHeight="1">
      <c r="A13" s="86" t="s">
        <v>277</v>
      </c>
      <c r="B13" s="75">
        <v>332</v>
      </c>
      <c r="C13" s="75">
        <v>36946</v>
      </c>
      <c r="D13" s="75">
        <v>33759</v>
      </c>
      <c r="E13" s="75">
        <v>2851</v>
      </c>
      <c r="F13" s="75">
        <v>111</v>
      </c>
      <c r="G13" s="75">
        <v>4404132</v>
      </c>
      <c r="H13" s="75">
        <v>119205</v>
      </c>
      <c r="L13" s="2"/>
    </row>
    <row r="14" spans="1:12" ht="12" customHeight="1">
      <c r="A14" s="85"/>
      <c r="B14" s="75"/>
      <c r="C14" s="75"/>
      <c r="D14" s="75"/>
      <c r="E14" s="75"/>
      <c r="F14" s="75"/>
      <c r="G14" s="75"/>
      <c r="H14" s="75"/>
    </row>
    <row r="15" spans="1:12" ht="12" customHeight="1">
      <c r="A15" s="84" t="s">
        <v>96</v>
      </c>
      <c r="B15" s="75">
        <v>4387</v>
      </c>
      <c r="C15" s="75">
        <v>29260</v>
      </c>
      <c r="D15" s="75">
        <v>23058</v>
      </c>
      <c r="E15" s="75">
        <v>1615</v>
      </c>
      <c r="F15" s="75">
        <v>7</v>
      </c>
      <c r="G15" s="75">
        <v>3840298</v>
      </c>
      <c r="H15" s="75">
        <v>131247</v>
      </c>
    </row>
    <row r="16" spans="1:12" ht="12" customHeight="1">
      <c r="A16" s="87" t="s">
        <v>273</v>
      </c>
      <c r="B16" s="75">
        <v>2739</v>
      </c>
      <c r="C16" s="75">
        <v>5046</v>
      </c>
      <c r="D16" s="75">
        <v>1862</v>
      </c>
      <c r="E16" s="75">
        <v>316</v>
      </c>
      <c r="F16" s="75">
        <v>2</v>
      </c>
      <c r="G16" s="75">
        <v>443481</v>
      </c>
      <c r="H16" s="75">
        <v>87888</v>
      </c>
    </row>
    <row r="17" spans="1:8" ht="12" customHeight="1">
      <c r="A17" s="86" t="s">
        <v>274</v>
      </c>
      <c r="B17" s="75">
        <v>822</v>
      </c>
      <c r="C17" s="75" t="s">
        <v>1</v>
      </c>
      <c r="D17" s="75" t="s">
        <v>1</v>
      </c>
      <c r="E17" s="75" t="s">
        <v>1</v>
      </c>
      <c r="F17" s="75" t="s">
        <v>1</v>
      </c>
      <c r="G17" s="75" t="s">
        <v>1</v>
      </c>
      <c r="H17" s="75" t="s">
        <v>1</v>
      </c>
    </row>
    <row r="18" spans="1:8" ht="12" customHeight="1">
      <c r="A18" s="86" t="s">
        <v>275</v>
      </c>
      <c r="B18" s="75">
        <v>533</v>
      </c>
      <c r="C18" s="75">
        <v>7049</v>
      </c>
      <c r="D18" s="75">
        <v>6086</v>
      </c>
      <c r="E18" s="75">
        <v>405</v>
      </c>
      <c r="F18" s="75">
        <v>13</v>
      </c>
      <c r="G18" s="75">
        <v>857965</v>
      </c>
      <c r="H18" s="75">
        <v>121714</v>
      </c>
    </row>
    <row r="19" spans="1:8" ht="12" customHeight="1">
      <c r="A19" s="86" t="s">
        <v>276</v>
      </c>
      <c r="B19" s="75">
        <v>233</v>
      </c>
      <c r="C19" s="75" t="s">
        <v>1</v>
      </c>
      <c r="D19" s="75" t="s">
        <v>1</v>
      </c>
      <c r="E19" s="75" t="s">
        <v>1</v>
      </c>
      <c r="F19" s="75" t="s">
        <v>1</v>
      </c>
      <c r="G19" s="75" t="s">
        <v>1</v>
      </c>
      <c r="H19" s="75" t="s">
        <v>1</v>
      </c>
    </row>
    <row r="20" spans="1:8" ht="12" customHeight="1">
      <c r="A20" s="86" t="s">
        <v>277</v>
      </c>
      <c r="B20" s="75">
        <v>60</v>
      </c>
      <c r="C20" s="75">
        <v>5201</v>
      </c>
      <c r="D20" s="75">
        <v>4949</v>
      </c>
      <c r="E20" s="75">
        <v>192</v>
      </c>
      <c r="F20" s="75">
        <v>87</v>
      </c>
      <c r="G20" s="75">
        <v>960530</v>
      </c>
      <c r="H20" s="75">
        <v>184682</v>
      </c>
    </row>
    <row r="21" spans="1:8" ht="12" customHeight="1">
      <c r="A21" s="85"/>
      <c r="B21" s="75"/>
      <c r="C21" s="74"/>
      <c r="D21" s="74"/>
      <c r="E21" s="74"/>
      <c r="F21" s="74"/>
      <c r="G21" s="74"/>
      <c r="H21" s="74"/>
    </row>
    <row r="22" spans="1:8" ht="12" customHeight="1">
      <c r="A22" s="84" t="s">
        <v>86</v>
      </c>
      <c r="B22" s="75">
        <v>9657</v>
      </c>
      <c r="C22" s="75">
        <v>47608</v>
      </c>
      <c r="D22" s="75">
        <v>34591</v>
      </c>
      <c r="E22" s="75">
        <v>2992</v>
      </c>
      <c r="F22" s="75">
        <v>5</v>
      </c>
      <c r="G22" s="75">
        <v>4820583</v>
      </c>
      <c r="H22" s="75">
        <v>101256</v>
      </c>
    </row>
    <row r="23" spans="1:8" ht="12" customHeight="1">
      <c r="A23" s="87" t="s">
        <v>273</v>
      </c>
      <c r="B23" s="75">
        <v>7073</v>
      </c>
      <c r="C23" s="75">
        <v>12260</v>
      </c>
      <c r="D23" s="75">
        <v>4048</v>
      </c>
      <c r="E23" s="75">
        <v>892</v>
      </c>
      <c r="F23" s="75">
        <v>2</v>
      </c>
      <c r="G23" s="75">
        <v>984018</v>
      </c>
      <c r="H23" s="75">
        <v>80262</v>
      </c>
    </row>
    <row r="24" spans="1:8" ht="12" customHeight="1">
      <c r="A24" s="86" t="s">
        <v>274</v>
      </c>
      <c r="B24" s="75">
        <v>1487</v>
      </c>
      <c r="C24" s="75">
        <v>9717</v>
      </c>
      <c r="D24" s="75">
        <v>7318</v>
      </c>
      <c r="E24" s="75">
        <v>837</v>
      </c>
      <c r="F24" s="75">
        <v>7</v>
      </c>
      <c r="G24" s="75">
        <v>913539</v>
      </c>
      <c r="H24" s="75">
        <v>94015</v>
      </c>
    </row>
    <row r="25" spans="1:8" ht="12" customHeight="1">
      <c r="A25" s="86" t="s">
        <v>275</v>
      </c>
      <c r="B25" s="75">
        <v>727</v>
      </c>
      <c r="C25" s="75">
        <v>9567</v>
      </c>
      <c r="D25" s="75">
        <v>8133</v>
      </c>
      <c r="E25" s="75">
        <v>669</v>
      </c>
      <c r="F25" s="75">
        <v>13</v>
      </c>
      <c r="G25" s="75">
        <v>1012536</v>
      </c>
      <c r="H25" s="75">
        <v>105836</v>
      </c>
    </row>
    <row r="26" spans="1:8" ht="12" customHeight="1">
      <c r="A26" s="86" t="s">
        <v>276</v>
      </c>
      <c r="B26" s="75">
        <v>297</v>
      </c>
      <c r="C26" s="75">
        <v>8602</v>
      </c>
      <c r="D26" s="75">
        <v>7886</v>
      </c>
      <c r="E26" s="75">
        <v>412</v>
      </c>
      <c r="F26" s="75">
        <v>29</v>
      </c>
      <c r="G26" s="75">
        <v>1071912</v>
      </c>
      <c r="H26" s="75">
        <v>124612</v>
      </c>
    </row>
    <row r="27" spans="1:8" ht="12" customHeight="1">
      <c r="A27" s="86" t="s">
        <v>277</v>
      </c>
      <c r="B27" s="75">
        <v>73</v>
      </c>
      <c r="C27" s="75">
        <v>7462</v>
      </c>
      <c r="D27" s="75">
        <v>7206</v>
      </c>
      <c r="E27" s="75">
        <v>182</v>
      </c>
      <c r="F27" s="75">
        <v>102</v>
      </c>
      <c r="G27" s="75">
        <v>838578</v>
      </c>
      <c r="H27" s="75">
        <v>112380</v>
      </c>
    </row>
    <row r="28" spans="1:8" ht="12" customHeight="1">
      <c r="A28" s="85"/>
      <c r="B28" s="75"/>
      <c r="C28" s="75"/>
      <c r="D28" s="75"/>
      <c r="E28" s="75"/>
      <c r="F28" s="75"/>
      <c r="G28" s="75"/>
      <c r="H28" s="75"/>
    </row>
    <row r="29" spans="1:8" ht="12" customHeight="1">
      <c r="A29" s="84" t="s">
        <v>87</v>
      </c>
      <c r="B29" s="75">
        <v>2579</v>
      </c>
      <c r="C29" s="75">
        <v>29047</v>
      </c>
      <c r="D29" s="75">
        <v>22775</v>
      </c>
      <c r="E29" s="75">
        <v>3587</v>
      </c>
      <c r="F29" s="75">
        <v>11</v>
      </c>
      <c r="G29" s="75">
        <v>2285216</v>
      </c>
      <c r="H29" s="75">
        <v>78673</v>
      </c>
    </row>
    <row r="30" spans="1:8" ht="12" customHeight="1">
      <c r="A30" s="87" t="s">
        <v>273</v>
      </c>
      <c r="B30" s="75">
        <v>1455</v>
      </c>
      <c r="C30" s="75">
        <v>2941</v>
      </c>
      <c r="D30" s="75">
        <v>1100</v>
      </c>
      <c r="E30" s="75">
        <v>337</v>
      </c>
      <c r="F30" s="75">
        <v>2</v>
      </c>
      <c r="G30" s="75">
        <v>185661</v>
      </c>
      <c r="H30" s="75">
        <v>63129</v>
      </c>
    </row>
    <row r="31" spans="1:8" ht="12" customHeight="1">
      <c r="A31" s="86" t="s">
        <v>274</v>
      </c>
      <c r="B31" s="75">
        <v>477</v>
      </c>
      <c r="C31" s="75">
        <v>3166</v>
      </c>
      <c r="D31" s="75">
        <v>2224</v>
      </c>
      <c r="E31" s="75">
        <v>435</v>
      </c>
      <c r="F31" s="75">
        <v>7</v>
      </c>
      <c r="G31" s="75">
        <v>262381</v>
      </c>
      <c r="H31" s="75">
        <v>82875</v>
      </c>
    </row>
    <row r="32" spans="1:8" ht="12" customHeight="1">
      <c r="A32" s="86" t="s">
        <v>275</v>
      </c>
      <c r="B32" s="75">
        <v>335</v>
      </c>
      <c r="C32" s="75">
        <v>4584</v>
      </c>
      <c r="D32" s="75">
        <v>3679</v>
      </c>
      <c r="E32" s="75">
        <v>547</v>
      </c>
      <c r="F32" s="75">
        <v>14</v>
      </c>
      <c r="G32" s="75">
        <v>414165</v>
      </c>
      <c r="H32" s="75">
        <v>90350</v>
      </c>
    </row>
    <row r="33" spans="1:8" ht="12" customHeight="1">
      <c r="A33" s="86" t="s">
        <v>276</v>
      </c>
      <c r="B33" s="75">
        <v>212</v>
      </c>
      <c r="C33" s="75">
        <v>6201</v>
      </c>
      <c r="D33" s="75">
        <v>5297</v>
      </c>
      <c r="E33" s="75">
        <v>688</v>
      </c>
      <c r="F33" s="75">
        <v>29</v>
      </c>
      <c r="G33" s="75">
        <v>545518</v>
      </c>
      <c r="H33" s="75">
        <v>87973</v>
      </c>
    </row>
    <row r="34" spans="1:8" ht="12" customHeight="1">
      <c r="A34" s="86" t="s">
        <v>277</v>
      </c>
      <c r="B34" s="75">
        <v>100</v>
      </c>
      <c r="C34" s="75">
        <v>12155</v>
      </c>
      <c r="D34" s="75">
        <v>10475</v>
      </c>
      <c r="E34" s="75">
        <v>1580</v>
      </c>
      <c r="F34" s="75">
        <v>122</v>
      </c>
      <c r="G34" s="75">
        <v>877491</v>
      </c>
      <c r="H34" s="75">
        <v>72192</v>
      </c>
    </row>
    <row r="35" spans="1:8" ht="12" customHeight="1">
      <c r="A35" s="85"/>
      <c r="B35" s="75"/>
      <c r="C35" s="75"/>
      <c r="D35" s="75"/>
      <c r="E35" s="75"/>
      <c r="F35" s="75"/>
      <c r="G35" s="75"/>
      <c r="H35" s="75"/>
    </row>
    <row r="36" spans="1:8" ht="12" customHeight="1">
      <c r="A36" s="84" t="s">
        <v>88</v>
      </c>
      <c r="B36" s="75">
        <v>2265</v>
      </c>
      <c r="C36" s="75">
        <v>18714</v>
      </c>
      <c r="D36" s="75">
        <v>15070</v>
      </c>
      <c r="E36" s="75">
        <v>1238</v>
      </c>
      <c r="F36" s="75">
        <v>8</v>
      </c>
      <c r="G36" s="75">
        <v>3531596</v>
      </c>
      <c r="H36" s="75">
        <v>188714</v>
      </c>
    </row>
    <row r="37" spans="1:8" ht="12" customHeight="1">
      <c r="A37" s="87" t="s">
        <v>273</v>
      </c>
      <c r="B37" s="75">
        <v>1295</v>
      </c>
      <c r="C37" s="75">
        <v>2889</v>
      </c>
      <c r="D37" s="75">
        <v>1327</v>
      </c>
      <c r="E37" s="75">
        <v>185</v>
      </c>
      <c r="F37" s="75">
        <v>2</v>
      </c>
      <c r="G37" s="75">
        <v>222598</v>
      </c>
      <c r="H37" s="75">
        <v>77050</v>
      </c>
    </row>
    <row r="38" spans="1:8" ht="12" customHeight="1">
      <c r="A38" s="86" t="s">
        <v>274</v>
      </c>
      <c r="B38" s="75">
        <v>513</v>
      </c>
      <c r="C38" s="75">
        <v>3397</v>
      </c>
      <c r="D38" s="75">
        <v>2509</v>
      </c>
      <c r="E38" s="75">
        <v>336</v>
      </c>
      <c r="F38" s="75">
        <v>7</v>
      </c>
      <c r="G38" s="75">
        <v>399436</v>
      </c>
      <c r="H38" s="75">
        <v>117585</v>
      </c>
    </row>
    <row r="39" spans="1:8" ht="12" customHeight="1">
      <c r="A39" s="86" t="s">
        <v>275</v>
      </c>
      <c r="B39" s="75">
        <v>266</v>
      </c>
      <c r="C39" s="75">
        <v>3574</v>
      </c>
      <c r="D39" s="75">
        <v>2998</v>
      </c>
      <c r="E39" s="75">
        <v>297</v>
      </c>
      <c r="F39" s="75">
        <v>13</v>
      </c>
      <c r="G39" s="75">
        <v>636234</v>
      </c>
      <c r="H39" s="75">
        <v>178017</v>
      </c>
    </row>
    <row r="40" spans="1:8" ht="12" customHeight="1">
      <c r="A40" s="86" t="s">
        <v>276</v>
      </c>
      <c r="B40" s="75">
        <v>152</v>
      </c>
      <c r="C40" s="75">
        <v>4503</v>
      </c>
      <c r="D40" s="75">
        <v>4063</v>
      </c>
      <c r="E40" s="75">
        <v>281</v>
      </c>
      <c r="F40" s="75">
        <v>30</v>
      </c>
      <c r="G40" s="75">
        <v>1042856</v>
      </c>
      <c r="H40" s="75">
        <v>231591</v>
      </c>
    </row>
    <row r="41" spans="1:8" ht="12" customHeight="1">
      <c r="A41" s="86" t="s">
        <v>277</v>
      </c>
      <c r="B41" s="75">
        <v>39</v>
      </c>
      <c r="C41" s="75">
        <v>4351</v>
      </c>
      <c r="D41" s="75">
        <v>4173</v>
      </c>
      <c r="E41" s="75">
        <v>139</v>
      </c>
      <c r="F41" s="75">
        <v>112</v>
      </c>
      <c r="G41" s="75">
        <v>1230472</v>
      </c>
      <c r="H41" s="75">
        <v>282802</v>
      </c>
    </row>
    <row r="42" spans="1:8" ht="12" customHeight="1">
      <c r="A42" s="85"/>
      <c r="B42" s="75"/>
      <c r="C42" s="75"/>
      <c r="D42" s="75"/>
      <c r="E42" s="75"/>
      <c r="F42" s="75"/>
      <c r="G42" s="75"/>
      <c r="H42" s="75"/>
    </row>
    <row r="43" spans="1:8" ht="12" customHeight="1">
      <c r="A43" s="84" t="s">
        <v>89</v>
      </c>
      <c r="B43" s="75">
        <v>561</v>
      </c>
      <c r="C43" s="75">
        <v>10600</v>
      </c>
      <c r="D43" s="75">
        <v>8691</v>
      </c>
      <c r="E43" s="75">
        <v>1314</v>
      </c>
      <c r="F43" s="75">
        <v>19</v>
      </c>
      <c r="G43" s="75">
        <v>582181</v>
      </c>
      <c r="H43" s="75">
        <v>54923</v>
      </c>
    </row>
    <row r="44" spans="1:8" ht="12" customHeight="1">
      <c r="A44" s="87" t="s">
        <v>273</v>
      </c>
      <c r="B44" s="75">
        <v>159</v>
      </c>
      <c r="C44" s="75">
        <v>417</v>
      </c>
      <c r="D44" s="75">
        <v>203</v>
      </c>
      <c r="E44" s="75">
        <v>51</v>
      </c>
      <c r="F44" s="75">
        <v>3</v>
      </c>
      <c r="G44" s="75">
        <v>19586</v>
      </c>
      <c r="H44" s="75">
        <v>46969</v>
      </c>
    </row>
    <row r="45" spans="1:8" ht="12" customHeight="1">
      <c r="A45" s="86" t="s">
        <v>274</v>
      </c>
      <c r="B45" s="75">
        <v>169</v>
      </c>
      <c r="C45" s="75" t="s">
        <v>1</v>
      </c>
      <c r="D45" s="75" t="s">
        <v>1</v>
      </c>
      <c r="E45" s="75" t="s">
        <v>1</v>
      </c>
      <c r="F45" s="75" t="s">
        <v>1</v>
      </c>
      <c r="G45" s="75" t="s">
        <v>1</v>
      </c>
      <c r="H45" s="75" t="s">
        <v>1</v>
      </c>
    </row>
    <row r="46" spans="1:8" ht="12" customHeight="1">
      <c r="A46" s="86" t="s">
        <v>275</v>
      </c>
      <c r="B46" s="75">
        <v>131</v>
      </c>
      <c r="C46" s="75">
        <v>1811</v>
      </c>
      <c r="D46" s="75">
        <v>1439</v>
      </c>
      <c r="E46" s="75">
        <v>225</v>
      </c>
      <c r="F46" s="75">
        <v>14</v>
      </c>
      <c r="G46" s="75">
        <v>98879</v>
      </c>
      <c r="H46" s="75">
        <v>54599</v>
      </c>
    </row>
    <row r="47" spans="1:8" ht="12" customHeight="1">
      <c r="A47" s="86" t="s">
        <v>276</v>
      </c>
      <c r="B47" s="75">
        <v>70</v>
      </c>
      <c r="C47" s="75" t="s">
        <v>1</v>
      </c>
      <c r="D47" s="75" t="s">
        <v>1</v>
      </c>
      <c r="E47" s="75" t="s">
        <v>1</v>
      </c>
      <c r="F47" s="75" t="s">
        <v>1</v>
      </c>
      <c r="G47" s="75" t="s">
        <v>1</v>
      </c>
      <c r="H47" s="75" t="s">
        <v>1</v>
      </c>
    </row>
    <row r="48" spans="1:8" ht="12" customHeight="1">
      <c r="A48" s="86" t="s">
        <v>277</v>
      </c>
      <c r="B48" s="75">
        <v>32</v>
      </c>
      <c r="C48" s="75">
        <v>5223</v>
      </c>
      <c r="D48" s="75">
        <v>4529</v>
      </c>
      <c r="E48" s="75">
        <v>660</v>
      </c>
      <c r="F48" s="75">
        <v>163</v>
      </c>
      <c r="G48" s="75">
        <v>271108</v>
      </c>
      <c r="H48" s="75">
        <v>51907</v>
      </c>
    </row>
    <row r="49" spans="1:8" ht="12" customHeight="1">
      <c r="A49" s="85"/>
      <c r="B49" s="75"/>
      <c r="C49" s="75"/>
      <c r="D49" s="75"/>
      <c r="E49" s="75"/>
      <c r="F49" s="75"/>
      <c r="G49" s="75"/>
      <c r="H49" s="75"/>
    </row>
    <row r="50" spans="1:8" ht="12" customHeight="1">
      <c r="A50" s="84" t="s">
        <v>90</v>
      </c>
      <c r="B50" s="75">
        <v>476</v>
      </c>
      <c r="C50" s="75">
        <v>4912</v>
      </c>
      <c r="D50" s="75">
        <v>4034</v>
      </c>
      <c r="E50" s="75">
        <v>353</v>
      </c>
      <c r="F50" s="75">
        <v>10</v>
      </c>
      <c r="G50" s="75">
        <v>440259</v>
      </c>
      <c r="H50" s="75">
        <v>89629</v>
      </c>
    </row>
    <row r="51" spans="1:8" ht="12" customHeight="1">
      <c r="A51" s="87" t="s">
        <v>273</v>
      </c>
      <c r="B51" s="75">
        <v>224</v>
      </c>
      <c r="C51" s="75">
        <v>534</v>
      </c>
      <c r="D51" s="75">
        <v>240</v>
      </c>
      <c r="E51" s="75">
        <v>59</v>
      </c>
      <c r="F51" s="75">
        <v>2</v>
      </c>
      <c r="G51" s="75">
        <v>40639</v>
      </c>
      <c r="H51" s="75">
        <v>76103</v>
      </c>
    </row>
    <row r="52" spans="1:8" ht="12" customHeight="1">
      <c r="A52" s="86" t="s">
        <v>274</v>
      </c>
      <c r="B52" s="75">
        <v>133</v>
      </c>
      <c r="C52" s="75">
        <v>862</v>
      </c>
      <c r="D52" s="75">
        <v>625</v>
      </c>
      <c r="E52" s="75">
        <v>94</v>
      </c>
      <c r="F52" s="75">
        <v>6</v>
      </c>
      <c r="G52" s="75">
        <v>66166</v>
      </c>
      <c r="H52" s="75">
        <v>76759</v>
      </c>
    </row>
    <row r="53" spans="1:8" ht="12" customHeight="1">
      <c r="A53" s="86" t="s">
        <v>275</v>
      </c>
      <c r="B53" s="75">
        <v>69</v>
      </c>
      <c r="C53" s="75">
        <v>939</v>
      </c>
      <c r="D53" s="75">
        <v>777</v>
      </c>
      <c r="E53" s="75">
        <v>76</v>
      </c>
      <c r="F53" s="75">
        <v>14</v>
      </c>
      <c r="G53" s="75">
        <v>69982</v>
      </c>
      <c r="H53" s="75">
        <v>74528</v>
      </c>
    </row>
    <row r="54" spans="1:8" ht="12" customHeight="1">
      <c r="A54" s="86" t="s">
        <v>276</v>
      </c>
      <c r="B54" s="75">
        <v>36</v>
      </c>
      <c r="C54" s="75">
        <v>991</v>
      </c>
      <c r="D54" s="75">
        <v>873</v>
      </c>
      <c r="E54" s="75">
        <v>72</v>
      </c>
      <c r="F54" s="75">
        <v>28</v>
      </c>
      <c r="G54" s="75">
        <v>67167</v>
      </c>
      <c r="H54" s="75">
        <v>67777</v>
      </c>
    </row>
    <row r="55" spans="1:8" ht="12" customHeight="1">
      <c r="A55" s="86" t="s">
        <v>277</v>
      </c>
      <c r="B55" s="75">
        <v>14</v>
      </c>
      <c r="C55" s="75">
        <v>1586</v>
      </c>
      <c r="D55" s="75">
        <v>1519</v>
      </c>
      <c r="E55" s="75">
        <v>52</v>
      </c>
      <c r="F55" s="75">
        <v>113</v>
      </c>
      <c r="G55" s="75">
        <v>196305</v>
      </c>
      <c r="H55" s="75">
        <v>123774</v>
      </c>
    </row>
    <row r="56" spans="1:8" ht="12" customHeight="1">
      <c r="A56" s="85"/>
      <c r="B56" s="75"/>
      <c r="C56" s="75"/>
      <c r="D56" s="75"/>
      <c r="E56" s="75"/>
      <c r="F56" s="75"/>
      <c r="G56" s="75"/>
      <c r="H56" s="75"/>
    </row>
    <row r="57" spans="1:8" ht="12" customHeight="1">
      <c r="A57" s="84" t="s">
        <v>91</v>
      </c>
      <c r="B57" s="75">
        <v>2641</v>
      </c>
      <c r="C57" s="75">
        <v>11110</v>
      </c>
      <c r="D57" s="75">
        <v>7250</v>
      </c>
      <c r="E57" s="75">
        <v>1123</v>
      </c>
      <c r="F57" s="75">
        <v>4</v>
      </c>
      <c r="G57" s="75">
        <v>463112</v>
      </c>
      <c r="H57" s="75">
        <v>41684</v>
      </c>
    </row>
    <row r="58" spans="1:8" ht="12" customHeight="1">
      <c r="A58" s="87" t="s">
        <v>273</v>
      </c>
      <c r="B58" s="75">
        <v>1986</v>
      </c>
      <c r="C58" s="75">
        <v>4447</v>
      </c>
      <c r="D58" s="75">
        <v>2042</v>
      </c>
      <c r="E58" s="75">
        <v>364</v>
      </c>
      <c r="F58" s="75">
        <v>2</v>
      </c>
      <c r="G58" s="75">
        <v>190967</v>
      </c>
      <c r="H58" s="75">
        <v>42943</v>
      </c>
    </row>
    <row r="59" spans="1:8" ht="12" customHeight="1">
      <c r="A59" s="86" t="s">
        <v>274</v>
      </c>
      <c r="B59" s="75">
        <v>489</v>
      </c>
      <c r="C59" s="75">
        <v>3046</v>
      </c>
      <c r="D59" s="75">
        <v>2087</v>
      </c>
      <c r="E59" s="75">
        <v>441</v>
      </c>
      <c r="F59" s="75">
        <v>6</v>
      </c>
      <c r="G59" s="75">
        <v>118869</v>
      </c>
      <c r="H59" s="75">
        <v>39025</v>
      </c>
    </row>
    <row r="60" spans="1:8" ht="12" customHeight="1">
      <c r="A60" s="86" t="s">
        <v>275</v>
      </c>
      <c r="B60" s="75">
        <v>114</v>
      </c>
      <c r="C60" s="75">
        <v>1483</v>
      </c>
      <c r="D60" s="75">
        <v>1161</v>
      </c>
      <c r="E60" s="75">
        <v>198</v>
      </c>
      <c r="F60" s="75">
        <v>13</v>
      </c>
      <c r="G60" s="75">
        <v>69965</v>
      </c>
      <c r="H60" s="75">
        <v>47178</v>
      </c>
    </row>
    <row r="61" spans="1:8" ht="12" customHeight="1">
      <c r="A61" s="86" t="s">
        <v>276</v>
      </c>
      <c r="B61" s="75">
        <v>38</v>
      </c>
      <c r="C61" s="75">
        <v>1166</v>
      </c>
      <c r="D61" s="75">
        <v>1052</v>
      </c>
      <c r="E61" s="75">
        <v>74</v>
      </c>
      <c r="F61" s="75">
        <v>31</v>
      </c>
      <c r="G61" s="75">
        <v>53663</v>
      </c>
      <c r="H61" s="75">
        <v>46023</v>
      </c>
    </row>
    <row r="62" spans="1:8" ht="12" customHeight="1">
      <c r="A62" s="86" t="s">
        <v>277</v>
      </c>
      <c r="B62" s="75">
        <v>14</v>
      </c>
      <c r="C62" s="75">
        <v>968</v>
      </c>
      <c r="D62" s="75">
        <v>908</v>
      </c>
      <c r="E62" s="75">
        <v>46</v>
      </c>
      <c r="F62" s="75">
        <v>69</v>
      </c>
      <c r="G62" s="75">
        <v>29648</v>
      </c>
      <c r="H62" s="75">
        <v>30628</v>
      </c>
    </row>
    <row r="63" spans="1:8" ht="12" customHeight="1">
      <c r="A63" s="85"/>
      <c r="B63" s="75"/>
      <c r="C63" s="74"/>
      <c r="D63" s="74"/>
      <c r="E63" s="74"/>
      <c r="F63" s="74"/>
      <c r="G63" s="74"/>
      <c r="H63" s="74"/>
    </row>
    <row r="64" spans="1:8" ht="12" customHeight="1">
      <c r="A64" s="96" t="s">
        <v>37</v>
      </c>
      <c r="B64" s="74">
        <v>5670</v>
      </c>
      <c r="C64" s="74">
        <v>43165</v>
      </c>
      <c r="D64" s="74">
        <v>33696</v>
      </c>
      <c r="E64" s="74">
        <v>3536</v>
      </c>
      <c r="F64" s="74">
        <v>8</v>
      </c>
      <c r="G64" s="74">
        <v>4147467</v>
      </c>
      <c r="H64" s="74">
        <v>96084</v>
      </c>
    </row>
    <row r="65" spans="1:8" ht="12" customHeight="1">
      <c r="A65" s="87" t="s">
        <v>273</v>
      </c>
      <c r="B65" s="75">
        <v>3634</v>
      </c>
      <c r="C65" s="75">
        <v>7083</v>
      </c>
      <c r="D65" s="75">
        <v>2736</v>
      </c>
      <c r="E65" s="75">
        <v>556</v>
      </c>
      <c r="F65" s="75">
        <v>2</v>
      </c>
      <c r="G65" s="75">
        <v>491613</v>
      </c>
      <c r="H65" s="75">
        <v>69407</v>
      </c>
    </row>
    <row r="66" spans="1:8" ht="12" customHeight="1">
      <c r="A66" s="86" t="s">
        <v>274</v>
      </c>
      <c r="B66" s="75">
        <v>1040</v>
      </c>
      <c r="C66" s="75">
        <v>6841</v>
      </c>
      <c r="D66" s="75">
        <v>5033</v>
      </c>
      <c r="E66" s="75">
        <v>710</v>
      </c>
      <c r="F66" s="75">
        <v>7</v>
      </c>
      <c r="G66" s="75">
        <v>575688</v>
      </c>
      <c r="H66" s="75">
        <v>84153</v>
      </c>
    </row>
    <row r="67" spans="1:8" ht="12" customHeight="1">
      <c r="A67" s="86" t="s">
        <v>275</v>
      </c>
      <c r="B67" s="75">
        <v>596</v>
      </c>
      <c r="C67" s="75">
        <v>7981</v>
      </c>
      <c r="D67" s="75">
        <v>6690</v>
      </c>
      <c r="E67" s="75">
        <v>664</v>
      </c>
      <c r="F67" s="75">
        <v>13</v>
      </c>
      <c r="G67" s="75">
        <v>867288</v>
      </c>
      <c r="H67" s="75">
        <v>108669</v>
      </c>
    </row>
    <row r="68" spans="1:8" ht="12" customHeight="1">
      <c r="A68" s="86" t="s">
        <v>276</v>
      </c>
      <c r="B68" s="75">
        <v>301</v>
      </c>
      <c r="C68" s="75">
        <v>8693</v>
      </c>
      <c r="D68" s="75">
        <v>7768</v>
      </c>
      <c r="E68" s="75">
        <v>608</v>
      </c>
      <c r="F68" s="75">
        <v>29</v>
      </c>
      <c r="G68" s="75">
        <v>998675</v>
      </c>
      <c r="H68" s="75">
        <v>114883</v>
      </c>
    </row>
    <row r="69" spans="1:8" ht="12" customHeight="1">
      <c r="A69" s="86" t="s">
        <v>277</v>
      </c>
      <c r="B69" s="75">
        <v>99</v>
      </c>
      <c r="C69" s="75">
        <v>12567</v>
      </c>
      <c r="D69" s="75">
        <v>11469</v>
      </c>
      <c r="E69" s="75">
        <v>998</v>
      </c>
      <c r="F69" s="75">
        <v>127</v>
      </c>
      <c r="G69" s="75">
        <v>1214203</v>
      </c>
      <c r="H69" s="75">
        <v>96618</v>
      </c>
    </row>
    <row r="70" spans="1:8" ht="12" customHeight="1">
      <c r="A70" s="85"/>
      <c r="B70" s="75"/>
      <c r="C70" s="75"/>
      <c r="D70" s="75"/>
      <c r="E70" s="75"/>
      <c r="F70" s="75"/>
      <c r="G70" s="75"/>
      <c r="H70" s="75"/>
    </row>
    <row r="71" spans="1:8" ht="12" customHeight="1">
      <c r="A71" s="84" t="s">
        <v>96</v>
      </c>
      <c r="B71" s="75">
        <v>1077</v>
      </c>
      <c r="C71" s="75">
        <v>8088</v>
      </c>
      <c r="D71" s="75">
        <v>6534</v>
      </c>
      <c r="E71" s="75">
        <v>417</v>
      </c>
      <c r="F71" s="75">
        <v>8</v>
      </c>
      <c r="G71" s="75">
        <v>998170</v>
      </c>
      <c r="H71" s="75">
        <v>123414</v>
      </c>
    </row>
    <row r="72" spans="1:8" ht="12" customHeight="1">
      <c r="A72" s="87" t="s">
        <v>273</v>
      </c>
      <c r="B72" s="75">
        <v>650</v>
      </c>
      <c r="C72" s="75">
        <v>1232</v>
      </c>
      <c r="D72" s="75">
        <v>471</v>
      </c>
      <c r="E72" s="75">
        <v>71</v>
      </c>
      <c r="F72" s="75">
        <v>2</v>
      </c>
      <c r="G72" s="75">
        <v>101575</v>
      </c>
      <c r="H72" s="75">
        <v>82447</v>
      </c>
    </row>
    <row r="73" spans="1:8" ht="12" customHeight="1">
      <c r="A73" s="86" t="s">
        <v>274</v>
      </c>
      <c r="B73" s="75">
        <v>192</v>
      </c>
      <c r="C73" s="75" t="s">
        <v>1</v>
      </c>
      <c r="D73" s="75" t="s">
        <v>1</v>
      </c>
      <c r="E73" s="75" t="s">
        <v>1</v>
      </c>
      <c r="F73" s="75" t="s">
        <v>1</v>
      </c>
      <c r="G73" s="75">
        <v>102695</v>
      </c>
      <c r="H73" s="75" t="s">
        <v>1</v>
      </c>
    </row>
    <row r="74" spans="1:8" ht="12" customHeight="1">
      <c r="A74" s="86" t="s">
        <v>275</v>
      </c>
      <c r="B74" s="75">
        <v>150</v>
      </c>
      <c r="C74" s="75" t="s">
        <v>1</v>
      </c>
      <c r="D74" s="75" t="s">
        <v>1</v>
      </c>
      <c r="E74" s="75" t="s">
        <v>1</v>
      </c>
      <c r="F74" s="75" t="s">
        <v>1</v>
      </c>
      <c r="G74" s="75">
        <v>246209</v>
      </c>
      <c r="H74" s="75" t="s">
        <v>1</v>
      </c>
    </row>
    <row r="75" spans="1:8" ht="12" customHeight="1">
      <c r="A75" s="86" t="s">
        <v>276</v>
      </c>
      <c r="B75" s="75">
        <v>67</v>
      </c>
      <c r="C75" s="75">
        <v>1861</v>
      </c>
      <c r="D75" s="75">
        <v>1720</v>
      </c>
      <c r="E75" s="75">
        <v>72</v>
      </c>
      <c r="F75" s="75">
        <v>28</v>
      </c>
      <c r="G75" s="75">
        <v>281226</v>
      </c>
      <c r="H75" s="75">
        <v>151116</v>
      </c>
    </row>
    <row r="76" spans="1:8" ht="12" customHeight="1">
      <c r="A76" s="86" t="s">
        <v>277</v>
      </c>
      <c r="B76" s="75">
        <v>18</v>
      </c>
      <c r="C76" s="75">
        <v>1752</v>
      </c>
      <c r="D76" s="75">
        <v>1676</v>
      </c>
      <c r="E76" s="75">
        <v>58</v>
      </c>
      <c r="F76" s="75">
        <v>97</v>
      </c>
      <c r="G76" s="75">
        <v>266465</v>
      </c>
      <c r="H76" s="75">
        <v>152092</v>
      </c>
    </row>
    <row r="77" spans="1:8" ht="12" customHeight="1">
      <c r="A77" s="85"/>
      <c r="B77" s="75"/>
      <c r="C77" s="75"/>
      <c r="D77" s="75"/>
      <c r="E77" s="75"/>
      <c r="F77" s="75"/>
      <c r="G77" s="75"/>
      <c r="H77" s="75"/>
    </row>
    <row r="78" spans="1:8" ht="12" customHeight="1">
      <c r="A78" s="84" t="s">
        <v>86</v>
      </c>
      <c r="B78" s="75">
        <v>2298</v>
      </c>
      <c r="C78" s="75">
        <v>12491</v>
      </c>
      <c r="D78" s="75">
        <v>9310</v>
      </c>
      <c r="E78" s="75">
        <v>791</v>
      </c>
      <c r="F78" s="75">
        <v>5</v>
      </c>
      <c r="G78" s="75">
        <v>1208954</v>
      </c>
      <c r="H78" s="75">
        <v>96786</v>
      </c>
    </row>
    <row r="79" spans="1:8" ht="12" customHeight="1">
      <c r="A79" s="87" t="s">
        <v>273</v>
      </c>
      <c r="B79" s="75">
        <v>1628</v>
      </c>
      <c r="C79" s="75">
        <v>2878</v>
      </c>
      <c r="D79" s="75">
        <v>968</v>
      </c>
      <c r="E79" s="75">
        <v>219</v>
      </c>
      <c r="F79" s="75">
        <v>2</v>
      </c>
      <c r="G79" s="75">
        <v>216932</v>
      </c>
      <c r="H79" s="75">
        <v>75376</v>
      </c>
    </row>
    <row r="80" spans="1:8" ht="12" customHeight="1">
      <c r="A80" s="86" t="s">
        <v>274</v>
      </c>
      <c r="B80" s="75">
        <v>375</v>
      </c>
      <c r="C80" s="75">
        <v>2473</v>
      </c>
      <c r="D80" s="75">
        <v>1865</v>
      </c>
      <c r="E80" s="75">
        <v>214</v>
      </c>
      <c r="F80" s="75">
        <v>7</v>
      </c>
      <c r="G80" s="75">
        <v>226148</v>
      </c>
      <c r="H80" s="75">
        <v>91447</v>
      </c>
    </row>
    <row r="81" spans="1:8" ht="12" customHeight="1">
      <c r="A81" s="86" t="s">
        <v>275</v>
      </c>
      <c r="B81" s="75">
        <v>193</v>
      </c>
      <c r="C81" s="75">
        <v>2554</v>
      </c>
      <c r="D81" s="75">
        <v>2164</v>
      </c>
      <c r="E81" s="75">
        <v>187</v>
      </c>
      <c r="F81" s="75">
        <v>13</v>
      </c>
      <c r="G81" s="75">
        <v>264569</v>
      </c>
      <c r="H81" s="75">
        <v>103590</v>
      </c>
    </row>
    <row r="82" spans="1:8" ht="12" customHeight="1">
      <c r="A82" s="86" t="s">
        <v>276</v>
      </c>
      <c r="B82" s="75">
        <v>80</v>
      </c>
      <c r="C82" s="75">
        <v>2294</v>
      </c>
      <c r="D82" s="75">
        <v>2079</v>
      </c>
      <c r="E82" s="75">
        <v>135</v>
      </c>
      <c r="F82" s="75">
        <v>29</v>
      </c>
      <c r="G82" s="75">
        <v>237905</v>
      </c>
      <c r="H82" s="75">
        <v>103707</v>
      </c>
    </row>
    <row r="83" spans="1:8" ht="12" customHeight="1">
      <c r="A83" s="86" t="s">
        <v>277</v>
      </c>
      <c r="B83" s="75">
        <v>22</v>
      </c>
      <c r="C83" s="75">
        <v>2292</v>
      </c>
      <c r="D83" s="75">
        <v>2234</v>
      </c>
      <c r="E83" s="75">
        <v>36</v>
      </c>
      <c r="F83" s="75">
        <v>104</v>
      </c>
      <c r="G83" s="75">
        <v>263400</v>
      </c>
      <c r="H83" s="75">
        <v>114921</v>
      </c>
    </row>
    <row r="84" spans="1:8" ht="12" customHeight="1">
      <c r="A84" s="85"/>
      <c r="B84" s="75"/>
      <c r="C84" s="74"/>
      <c r="D84" s="74"/>
      <c r="E84" s="74"/>
      <c r="F84" s="74"/>
      <c r="G84" s="74"/>
      <c r="H84" s="74"/>
    </row>
    <row r="85" spans="1:8" ht="12" customHeight="1">
      <c r="A85" s="84" t="s">
        <v>87</v>
      </c>
      <c r="B85" s="75">
        <v>656</v>
      </c>
      <c r="C85" s="75">
        <v>8572</v>
      </c>
      <c r="D85" s="75">
        <v>6770</v>
      </c>
      <c r="E85" s="75">
        <v>1125</v>
      </c>
      <c r="F85" s="75">
        <v>13</v>
      </c>
      <c r="G85" s="75">
        <v>578509</v>
      </c>
      <c r="H85" s="75">
        <v>67488</v>
      </c>
    </row>
    <row r="86" spans="1:8" ht="12" customHeight="1">
      <c r="A86" s="87" t="s">
        <v>273</v>
      </c>
      <c r="B86" s="75">
        <v>364</v>
      </c>
      <c r="C86" s="75">
        <v>723</v>
      </c>
      <c r="D86" s="75">
        <v>268</v>
      </c>
      <c r="E86" s="75">
        <v>78</v>
      </c>
      <c r="F86" s="75">
        <v>2</v>
      </c>
      <c r="G86" s="75" t="s">
        <v>1</v>
      </c>
      <c r="H86" s="75" t="s">
        <v>1</v>
      </c>
    </row>
    <row r="87" spans="1:8" ht="12" customHeight="1">
      <c r="A87" s="86" t="s">
        <v>274</v>
      </c>
      <c r="B87" s="75">
        <v>125</v>
      </c>
      <c r="C87" s="75">
        <v>826</v>
      </c>
      <c r="D87" s="75">
        <v>594</v>
      </c>
      <c r="E87" s="75">
        <v>100</v>
      </c>
      <c r="F87" s="75">
        <v>7</v>
      </c>
      <c r="G87" s="75">
        <v>81239</v>
      </c>
      <c r="H87" s="75">
        <v>98352</v>
      </c>
    </row>
    <row r="88" spans="1:8" ht="12" customHeight="1">
      <c r="A88" s="86" t="s">
        <v>275</v>
      </c>
      <c r="B88" s="75">
        <v>75</v>
      </c>
      <c r="C88" s="75">
        <v>1059</v>
      </c>
      <c r="D88" s="75">
        <v>850</v>
      </c>
      <c r="E88" s="75">
        <v>133</v>
      </c>
      <c r="F88" s="75">
        <v>14</v>
      </c>
      <c r="G88" s="75">
        <v>93628</v>
      </c>
      <c r="H88" s="75">
        <v>88412</v>
      </c>
    </row>
    <row r="89" spans="1:8" ht="12" customHeight="1">
      <c r="A89" s="86" t="s">
        <v>276</v>
      </c>
      <c r="B89" s="75">
        <v>63</v>
      </c>
      <c r="C89" s="75" t="s">
        <v>1</v>
      </c>
      <c r="D89" s="75" t="s">
        <v>1</v>
      </c>
      <c r="E89" s="75" t="s">
        <v>1</v>
      </c>
      <c r="F89" s="75" t="s">
        <v>1</v>
      </c>
      <c r="G89" s="75" t="s">
        <v>1</v>
      </c>
      <c r="H89" s="75" t="s">
        <v>1</v>
      </c>
    </row>
    <row r="90" spans="1:8" ht="12" customHeight="1">
      <c r="A90" s="86" t="s">
        <v>277</v>
      </c>
      <c r="B90" s="75">
        <v>29</v>
      </c>
      <c r="C90" s="75" t="s">
        <v>1</v>
      </c>
      <c r="D90" s="75" t="s">
        <v>1</v>
      </c>
      <c r="E90" s="75" t="s">
        <v>1</v>
      </c>
      <c r="F90" s="75" t="s">
        <v>1</v>
      </c>
      <c r="G90" s="75" t="s">
        <v>1</v>
      </c>
      <c r="H90" s="75" t="s">
        <v>1</v>
      </c>
    </row>
    <row r="91" spans="1:8" ht="12" customHeight="1">
      <c r="A91" s="85"/>
      <c r="B91" s="75"/>
      <c r="C91" s="75"/>
      <c r="D91" s="75"/>
      <c r="E91" s="75"/>
      <c r="F91" s="75"/>
      <c r="G91" s="74"/>
      <c r="H91" s="74"/>
    </row>
    <row r="92" spans="1:8" ht="12" customHeight="1">
      <c r="A92" s="84" t="s">
        <v>88</v>
      </c>
      <c r="B92" s="75">
        <v>636</v>
      </c>
      <c r="C92" s="75">
        <v>4847</v>
      </c>
      <c r="D92" s="75">
        <v>3825</v>
      </c>
      <c r="E92" s="75">
        <v>349</v>
      </c>
      <c r="F92" s="75">
        <v>8</v>
      </c>
      <c r="G92" s="75">
        <v>833973</v>
      </c>
      <c r="H92" s="75">
        <v>172060</v>
      </c>
    </row>
    <row r="93" spans="1:8" ht="12" customHeight="1">
      <c r="A93" s="87" t="s">
        <v>273</v>
      </c>
      <c r="B93" s="75">
        <v>364</v>
      </c>
      <c r="C93" s="75">
        <v>786</v>
      </c>
      <c r="D93" s="75">
        <v>336</v>
      </c>
      <c r="E93" s="75">
        <v>64</v>
      </c>
      <c r="F93" s="75">
        <v>2</v>
      </c>
      <c r="G93" s="75">
        <v>58095</v>
      </c>
      <c r="H93" s="75">
        <v>73912</v>
      </c>
    </row>
    <row r="94" spans="1:8" ht="12" customHeight="1">
      <c r="A94" s="86" t="s">
        <v>274</v>
      </c>
      <c r="B94" s="75">
        <v>140</v>
      </c>
      <c r="C94" s="75">
        <v>945</v>
      </c>
      <c r="D94" s="75">
        <v>692</v>
      </c>
      <c r="E94" s="75">
        <v>106</v>
      </c>
      <c r="F94" s="75">
        <v>7</v>
      </c>
      <c r="G94" s="75">
        <v>104580</v>
      </c>
      <c r="H94" s="75">
        <v>110667</v>
      </c>
    </row>
    <row r="95" spans="1:8" ht="12" customHeight="1">
      <c r="A95" s="86" t="s">
        <v>275</v>
      </c>
      <c r="B95" s="75">
        <v>81</v>
      </c>
      <c r="C95" s="75">
        <v>1093</v>
      </c>
      <c r="D95" s="75">
        <v>934</v>
      </c>
      <c r="E95" s="75">
        <v>73</v>
      </c>
      <c r="F95" s="75">
        <v>13</v>
      </c>
      <c r="G95" s="75">
        <v>189486</v>
      </c>
      <c r="H95" s="75">
        <v>173363</v>
      </c>
    </row>
    <row r="96" spans="1:8" ht="12" customHeight="1">
      <c r="A96" s="86" t="s">
        <v>276</v>
      </c>
      <c r="B96" s="75">
        <v>42</v>
      </c>
      <c r="C96" s="75">
        <v>1210</v>
      </c>
      <c r="D96" s="75">
        <v>1089</v>
      </c>
      <c r="E96" s="75">
        <v>76</v>
      </c>
      <c r="F96" s="75">
        <v>29</v>
      </c>
      <c r="G96" s="75">
        <v>246347</v>
      </c>
      <c r="H96" s="75">
        <v>203593</v>
      </c>
    </row>
    <row r="97" spans="1:8" ht="12" customHeight="1">
      <c r="A97" s="86" t="s">
        <v>277</v>
      </c>
      <c r="B97" s="75">
        <v>9</v>
      </c>
      <c r="C97" s="75">
        <v>813</v>
      </c>
      <c r="D97" s="75">
        <v>774</v>
      </c>
      <c r="E97" s="75">
        <v>30</v>
      </c>
      <c r="F97" s="75">
        <v>90</v>
      </c>
      <c r="G97" s="75">
        <v>235465</v>
      </c>
      <c r="H97" s="75">
        <v>289625</v>
      </c>
    </row>
    <row r="98" spans="1:8" ht="12" customHeight="1">
      <c r="A98" s="85"/>
      <c r="B98" s="75"/>
      <c r="C98" s="75"/>
      <c r="D98" s="75"/>
      <c r="E98" s="75"/>
      <c r="F98" s="75"/>
      <c r="G98" s="75"/>
      <c r="H98" s="75"/>
    </row>
    <row r="99" spans="1:8" ht="12" customHeight="1">
      <c r="A99" s="84" t="s">
        <v>89</v>
      </c>
      <c r="B99" s="75">
        <v>198</v>
      </c>
      <c r="C99" s="75">
        <v>4612</v>
      </c>
      <c r="D99" s="75">
        <v>3953</v>
      </c>
      <c r="E99" s="75">
        <v>447</v>
      </c>
      <c r="F99" s="75">
        <v>23</v>
      </c>
      <c r="G99" s="75">
        <v>226636</v>
      </c>
      <c r="H99" s="75">
        <v>49141</v>
      </c>
    </row>
    <row r="100" spans="1:8" ht="12" customHeight="1">
      <c r="A100" s="87" t="s">
        <v>273</v>
      </c>
      <c r="B100" s="75">
        <v>51</v>
      </c>
      <c r="C100" s="75">
        <v>135</v>
      </c>
      <c r="D100" s="75">
        <v>70</v>
      </c>
      <c r="E100" s="75">
        <v>13</v>
      </c>
      <c r="F100" s="75">
        <v>3</v>
      </c>
      <c r="G100" s="75" t="s">
        <v>1</v>
      </c>
      <c r="H100" s="75" t="s">
        <v>1</v>
      </c>
    </row>
    <row r="101" spans="1:8" ht="12" customHeight="1">
      <c r="A101" s="86" t="s">
        <v>274</v>
      </c>
      <c r="B101" s="75">
        <v>59</v>
      </c>
      <c r="C101" s="75" t="s">
        <v>1</v>
      </c>
      <c r="D101" s="75" t="s">
        <v>1</v>
      </c>
      <c r="E101" s="75" t="s">
        <v>1</v>
      </c>
      <c r="F101" s="75" t="s">
        <v>1</v>
      </c>
      <c r="G101" s="75">
        <v>21312</v>
      </c>
      <c r="H101" s="75" t="s">
        <v>1</v>
      </c>
    </row>
    <row r="102" spans="1:8" ht="12" customHeight="1">
      <c r="A102" s="86" t="s">
        <v>275</v>
      </c>
      <c r="B102" s="75">
        <v>49</v>
      </c>
      <c r="C102" s="75" t="s">
        <v>1</v>
      </c>
      <c r="D102" s="75" t="s">
        <v>1</v>
      </c>
      <c r="E102" s="75" t="s">
        <v>1</v>
      </c>
      <c r="F102" s="75" t="s">
        <v>1</v>
      </c>
      <c r="G102" s="75" t="s">
        <v>1</v>
      </c>
      <c r="H102" s="75" t="s">
        <v>1</v>
      </c>
    </row>
    <row r="103" spans="1:8" ht="12" customHeight="1">
      <c r="A103" s="86" t="s">
        <v>276</v>
      </c>
      <c r="B103" s="75">
        <v>27</v>
      </c>
      <c r="C103" s="75">
        <v>809</v>
      </c>
      <c r="D103" s="75">
        <v>702</v>
      </c>
      <c r="E103" s="75">
        <v>76</v>
      </c>
      <c r="F103" s="75">
        <v>30</v>
      </c>
      <c r="G103" s="75">
        <v>45871</v>
      </c>
      <c r="H103" s="75">
        <v>56701</v>
      </c>
    </row>
    <row r="104" spans="1:8" ht="12" customHeight="1">
      <c r="A104" s="86" t="s">
        <v>277</v>
      </c>
      <c r="B104" s="75">
        <v>12</v>
      </c>
      <c r="C104" s="75">
        <v>2618</v>
      </c>
      <c r="D104" s="75">
        <v>2374</v>
      </c>
      <c r="E104" s="75">
        <v>232</v>
      </c>
      <c r="F104" s="75">
        <v>218</v>
      </c>
      <c r="G104" s="75">
        <v>114693</v>
      </c>
      <c r="H104" s="75">
        <v>43809</v>
      </c>
    </row>
    <row r="105" spans="1:8" ht="12" customHeight="1">
      <c r="A105" s="85"/>
      <c r="B105" s="75"/>
      <c r="C105" s="75"/>
      <c r="D105" s="75"/>
      <c r="E105" s="75"/>
      <c r="F105" s="75"/>
      <c r="G105" s="75"/>
      <c r="H105" s="75"/>
    </row>
    <row r="106" spans="1:8" ht="12" customHeight="1">
      <c r="A106" s="84" t="s">
        <v>90</v>
      </c>
      <c r="B106" s="75">
        <v>125</v>
      </c>
      <c r="C106" s="75">
        <v>1543</v>
      </c>
      <c r="D106" s="75">
        <v>1320</v>
      </c>
      <c r="E106" s="75">
        <v>87</v>
      </c>
      <c r="F106" s="75">
        <v>12</v>
      </c>
      <c r="G106" s="75">
        <v>182335</v>
      </c>
      <c r="H106" s="75">
        <v>118169</v>
      </c>
    </row>
    <row r="107" spans="1:8" ht="12" customHeight="1">
      <c r="A107" s="87" t="s">
        <v>273</v>
      </c>
      <c r="B107" s="75">
        <v>62</v>
      </c>
      <c r="C107" s="75">
        <v>147</v>
      </c>
      <c r="D107" s="75">
        <v>70</v>
      </c>
      <c r="E107" s="75">
        <v>12</v>
      </c>
      <c r="F107" s="75">
        <v>2</v>
      </c>
      <c r="G107" s="75">
        <v>11505</v>
      </c>
      <c r="H107" s="75">
        <v>78265</v>
      </c>
    </row>
    <row r="108" spans="1:8" ht="12" customHeight="1">
      <c r="A108" s="86" t="s">
        <v>274</v>
      </c>
      <c r="B108" s="75">
        <v>31</v>
      </c>
      <c r="C108" s="75">
        <v>200</v>
      </c>
      <c r="D108" s="75">
        <v>147</v>
      </c>
      <c r="E108" s="75">
        <v>21</v>
      </c>
      <c r="F108" s="75">
        <v>6</v>
      </c>
      <c r="G108" s="75">
        <v>12878</v>
      </c>
      <c r="H108" s="75">
        <v>64390</v>
      </c>
    </row>
    <row r="109" spans="1:8" ht="12" customHeight="1">
      <c r="A109" s="86" t="s">
        <v>275</v>
      </c>
      <c r="B109" s="75">
        <v>17</v>
      </c>
      <c r="C109" s="75" t="s">
        <v>1</v>
      </c>
      <c r="D109" s="75" t="s">
        <v>1</v>
      </c>
      <c r="E109" s="75" t="s">
        <v>1</v>
      </c>
      <c r="F109" s="75" t="s">
        <v>1</v>
      </c>
      <c r="G109" s="75">
        <v>17849</v>
      </c>
      <c r="H109" s="75" t="s">
        <v>1</v>
      </c>
    </row>
    <row r="110" spans="1:8" ht="12" customHeight="1">
      <c r="A110" s="86" t="s">
        <v>276</v>
      </c>
      <c r="B110" s="75">
        <v>10</v>
      </c>
      <c r="C110" s="75">
        <v>277</v>
      </c>
      <c r="D110" s="75">
        <v>237</v>
      </c>
      <c r="E110" s="75">
        <v>25</v>
      </c>
      <c r="F110" s="75">
        <v>28</v>
      </c>
      <c r="G110" s="75" t="s">
        <v>1</v>
      </c>
      <c r="H110" s="75" t="s">
        <v>1</v>
      </c>
    </row>
    <row r="111" spans="1:8" ht="12" customHeight="1">
      <c r="A111" s="86" t="s">
        <v>277</v>
      </c>
      <c r="B111" s="75">
        <v>5</v>
      </c>
      <c r="C111" s="75" t="s">
        <v>1</v>
      </c>
      <c r="D111" s="75" t="s">
        <v>1</v>
      </c>
      <c r="E111" s="75" t="s">
        <v>1</v>
      </c>
      <c r="F111" s="75" t="s">
        <v>1</v>
      </c>
      <c r="G111" s="75" t="s">
        <v>1</v>
      </c>
      <c r="H111" s="75" t="s">
        <v>1</v>
      </c>
    </row>
    <row r="112" spans="1:8" ht="12" customHeight="1">
      <c r="A112" s="85"/>
      <c r="B112" s="75"/>
      <c r="C112" s="74"/>
      <c r="D112" s="74"/>
      <c r="E112" s="74"/>
      <c r="F112" s="74"/>
      <c r="G112" s="74"/>
      <c r="H112" s="74"/>
    </row>
    <row r="113" spans="1:11" ht="12" customHeight="1">
      <c r="A113" s="84" t="s">
        <v>91</v>
      </c>
      <c r="B113" s="75">
        <v>680</v>
      </c>
      <c r="C113" s="75">
        <v>3012</v>
      </c>
      <c r="D113" s="75">
        <v>1984</v>
      </c>
      <c r="E113" s="75">
        <v>320</v>
      </c>
      <c r="F113" s="75">
        <v>4</v>
      </c>
      <c r="G113" s="75">
        <v>118890</v>
      </c>
      <c r="H113" s="75">
        <v>39472</v>
      </c>
    </row>
    <row r="114" spans="1:11" ht="12" customHeight="1">
      <c r="A114" s="87" t="s">
        <v>273</v>
      </c>
      <c r="B114" s="75">
        <v>515</v>
      </c>
      <c r="C114" s="75">
        <v>1182</v>
      </c>
      <c r="D114" s="75">
        <v>553</v>
      </c>
      <c r="E114" s="75">
        <v>99</v>
      </c>
      <c r="F114" s="75">
        <v>2</v>
      </c>
      <c r="G114" s="75">
        <v>50926</v>
      </c>
      <c r="H114" s="75">
        <v>43085</v>
      </c>
    </row>
    <row r="115" spans="1:11" ht="12" customHeight="1">
      <c r="A115" s="86" t="s">
        <v>274</v>
      </c>
      <c r="B115" s="75">
        <v>118</v>
      </c>
      <c r="C115" s="75">
        <v>747</v>
      </c>
      <c r="D115" s="75">
        <v>504</v>
      </c>
      <c r="E115" s="75">
        <v>116</v>
      </c>
      <c r="F115" s="75">
        <v>6</v>
      </c>
      <c r="G115" s="75">
        <v>26836</v>
      </c>
      <c r="H115" s="75">
        <v>35925</v>
      </c>
    </row>
    <row r="116" spans="1:11" ht="12" customHeight="1">
      <c r="A116" s="86" t="s">
        <v>275</v>
      </c>
      <c r="B116" s="75">
        <v>31</v>
      </c>
      <c r="C116" s="75" t="s">
        <v>1</v>
      </c>
      <c r="D116" s="75" t="s">
        <v>1</v>
      </c>
      <c r="E116" s="75" t="s">
        <v>1</v>
      </c>
      <c r="F116" s="75" t="s">
        <v>1</v>
      </c>
      <c r="G116" s="75" t="s">
        <v>1</v>
      </c>
      <c r="H116" s="75" t="s">
        <v>1</v>
      </c>
    </row>
    <row r="117" spans="1:11" ht="12" customHeight="1">
      <c r="A117" s="86" t="s">
        <v>276</v>
      </c>
      <c r="B117" s="75">
        <v>12</v>
      </c>
      <c r="C117" s="75" t="s">
        <v>1</v>
      </c>
      <c r="D117" s="75" t="s">
        <v>1</v>
      </c>
      <c r="E117" s="75" t="s">
        <v>1</v>
      </c>
      <c r="F117" s="75" t="s">
        <v>1</v>
      </c>
      <c r="G117" s="75">
        <v>13787</v>
      </c>
      <c r="H117" s="75" t="s">
        <v>1</v>
      </c>
    </row>
    <row r="118" spans="1:11" ht="12" customHeight="1">
      <c r="A118" s="86" t="s">
        <v>277</v>
      </c>
      <c r="B118" s="75">
        <v>4</v>
      </c>
      <c r="C118" s="75" t="s">
        <v>1</v>
      </c>
      <c r="D118" s="75" t="s">
        <v>1</v>
      </c>
      <c r="E118" s="75" t="s">
        <v>1</v>
      </c>
      <c r="F118" s="75" t="s">
        <v>1</v>
      </c>
      <c r="G118" s="75" t="s">
        <v>1</v>
      </c>
      <c r="H118" s="75" t="s">
        <v>1</v>
      </c>
    </row>
    <row r="119" spans="1:11" ht="12" customHeight="1">
      <c r="A119" s="85"/>
      <c r="B119" s="75"/>
      <c r="C119" s="75"/>
      <c r="D119" s="75"/>
      <c r="E119" s="75"/>
      <c r="F119" s="75"/>
      <c r="G119" s="75"/>
      <c r="H119" s="75"/>
    </row>
    <row r="120" spans="1:11" ht="12" customHeight="1">
      <c r="A120" s="96" t="s">
        <v>73</v>
      </c>
      <c r="B120" s="74">
        <v>6787</v>
      </c>
      <c r="C120" s="74">
        <v>42723</v>
      </c>
      <c r="D120" s="74">
        <v>32485</v>
      </c>
      <c r="E120" s="74">
        <v>3159</v>
      </c>
      <c r="F120" s="74">
        <v>6</v>
      </c>
      <c r="G120" s="74">
        <v>4701443</v>
      </c>
      <c r="H120" s="74">
        <v>110045</v>
      </c>
    </row>
    <row r="121" spans="1:11" ht="12" customHeight="1">
      <c r="A121" s="87" t="s">
        <v>273</v>
      </c>
      <c r="B121" s="75">
        <v>4515</v>
      </c>
      <c r="C121" s="75">
        <v>8547</v>
      </c>
      <c r="D121" s="75">
        <v>3198</v>
      </c>
      <c r="E121" s="75">
        <v>669</v>
      </c>
      <c r="F121" s="75">
        <v>2</v>
      </c>
      <c r="G121" s="75">
        <v>637349</v>
      </c>
      <c r="H121" s="75">
        <v>74570</v>
      </c>
    </row>
    <row r="122" spans="1:11" ht="12" customHeight="1">
      <c r="A122" s="86" t="s">
        <v>274</v>
      </c>
      <c r="B122" s="75">
        <v>1224</v>
      </c>
      <c r="C122" s="75">
        <v>7994</v>
      </c>
      <c r="D122" s="75">
        <v>5894</v>
      </c>
      <c r="E122" s="75">
        <v>811</v>
      </c>
      <c r="F122" s="75">
        <v>7</v>
      </c>
      <c r="G122" s="75">
        <v>721561</v>
      </c>
      <c r="H122" s="75">
        <v>90263</v>
      </c>
    </row>
    <row r="123" spans="1:11" ht="12" customHeight="1">
      <c r="A123" s="86" t="s">
        <v>275</v>
      </c>
      <c r="B123" s="75">
        <v>666</v>
      </c>
      <c r="C123" s="75">
        <v>8804</v>
      </c>
      <c r="D123" s="75">
        <v>7429</v>
      </c>
      <c r="E123" s="75">
        <v>662</v>
      </c>
      <c r="F123" s="75">
        <v>13</v>
      </c>
      <c r="G123" s="75">
        <v>986719</v>
      </c>
      <c r="H123" s="75">
        <v>112076</v>
      </c>
    </row>
    <row r="124" spans="1:11" ht="12" customHeight="1">
      <c r="A124" s="86" t="s">
        <v>276</v>
      </c>
      <c r="B124" s="75">
        <v>291</v>
      </c>
      <c r="C124" s="75">
        <v>8539</v>
      </c>
      <c r="D124" s="75">
        <v>7771</v>
      </c>
      <c r="E124" s="75">
        <v>464</v>
      </c>
      <c r="F124" s="75">
        <v>29</v>
      </c>
      <c r="G124" s="75">
        <v>1175594</v>
      </c>
      <c r="H124" s="75">
        <v>137673</v>
      </c>
    </row>
    <row r="125" spans="1:11" ht="12" customHeight="1">
      <c r="A125" s="86" t="s">
        <v>277</v>
      </c>
      <c r="B125" s="75">
        <v>91</v>
      </c>
      <c r="C125" s="75">
        <v>8839</v>
      </c>
      <c r="D125" s="75">
        <v>8193</v>
      </c>
      <c r="E125" s="75">
        <v>553</v>
      </c>
      <c r="F125" s="75">
        <v>97</v>
      </c>
      <c r="G125" s="75">
        <v>1180220</v>
      </c>
      <c r="H125" s="75">
        <v>133524</v>
      </c>
    </row>
    <row r="126" spans="1:11" ht="12" customHeight="1">
      <c r="A126" s="85"/>
      <c r="B126" s="75"/>
      <c r="C126" s="75"/>
      <c r="D126" s="75"/>
      <c r="E126" s="75"/>
      <c r="F126" s="75"/>
      <c r="G126" s="75"/>
      <c r="H126" s="75"/>
    </row>
    <row r="127" spans="1:11" ht="12" customHeight="1">
      <c r="A127" s="84" t="s">
        <v>96</v>
      </c>
      <c r="B127" s="75">
        <v>1328</v>
      </c>
      <c r="C127" s="75">
        <v>9165</v>
      </c>
      <c r="D127" s="75">
        <v>7256</v>
      </c>
      <c r="E127" s="75">
        <v>529</v>
      </c>
      <c r="F127" s="75">
        <v>7</v>
      </c>
      <c r="G127" s="75">
        <v>1311069</v>
      </c>
      <c r="H127" s="75">
        <v>143052</v>
      </c>
    </row>
    <row r="128" spans="1:11" ht="12" customHeight="1">
      <c r="A128" s="87" t="s">
        <v>273</v>
      </c>
      <c r="B128" s="75">
        <v>819</v>
      </c>
      <c r="C128" s="75">
        <v>1497</v>
      </c>
      <c r="D128" s="75">
        <v>541</v>
      </c>
      <c r="E128" s="75">
        <v>102</v>
      </c>
      <c r="F128" s="75">
        <v>2</v>
      </c>
      <c r="G128" s="75">
        <v>136227</v>
      </c>
      <c r="H128" s="75">
        <v>91000</v>
      </c>
      <c r="K128" s="89"/>
    </row>
    <row r="129" spans="1:8" ht="12" customHeight="1">
      <c r="A129" s="86" t="s">
        <v>274</v>
      </c>
      <c r="B129" s="75">
        <v>261</v>
      </c>
      <c r="C129" s="75" t="s">
        <v>1</v>
      </c>
      <c r="D129" s="75" t="s">
        <v>1</v>
      </c>
      <c r="E129" s="75" t="s">
        <v>1</v>
      </c>
      <c r="F129" s="75" t="s">
        <v>1</v>
      </c>
      <c r="G129" s="75" t="s">
        <v>1</v>
      </c>
      <c r="H129" s="75" t="s">
        <v>1</v>
      </c>
    </row>
    <row r="130" spans="1:8" ht="12" customHeight="1">
      <c r="A130" s="86" t="s">
        <v>275</v>
      </c>
      <c r="B130" s="75">
        <v>154</v>
      </c>
      <c r="C130" s="75">
        <v>2046</v>
      </c>
      <c r="D130" s="75">
        <v>1779</v>
      </c>
      <c r="E130" s="75">
        <v>108</v>
      </c>
      <c r="F130" s="75">
        <v>13</v>
      </c>
      <c r="G130" s="75">
        <v>241055</v>
      </c>
      <c r="H130" s="75">
        <v>117818</v>
      </c>
    </row>
    <row r="131" spans="1:8" ht="12" customHeight="1">
      <c r="A131" s="86" t="s">
        <v>276</v>
      </c>
      <c r="B131" s="75">
        <v>73</v>
      </c>
      <c r="C131" s="75" t="s">
        <v>1</v>
      </c>
      <c r="D131" s="75" t="s">
        <v>1</v>
      </c>
      <c r="E131" s="75" t="s">
        <v>1</v>
      </c>
      <c r="F131" s="75" t="s">
        <v>1</v>
      </c>
      <c r="G131" s="75" t="s">
        <v>1</v>
      </c>
      <c r="H131" s="75" t="s">
        <v>1</v>
      </c>
    </row>
    <row r="132" spans="1:8" ht="12" customHeight="1">
      <c r="A132" s="86" t="s">
        <v>277</v>
      </c>
      <c r="B132" s="75">
        <v>21</v>
      </c>
      <c r="C132" s="75">
        <v>1820</v>
      </c>
      <c r="D132" s="75">
        <v>1695</v>
      </c>
      <c r="E132" s="75">
        <v>104</v>
      </c>
      <c r="F132" s="75">
        <v>87</v>
      </c>
      <c r="G132" s="75">
        <v>393815</v>
      </c>
      <c r="H132" s="75">
        <v>216382</v>
      </c>
    </row>
    <row r="133" spans="1:8" ht="12" customHeight="1">
      <c r="A133" s="85"/>
      <c r="B133" s="75"/>
      <c r="C133" s="75"/>
      <c r="D133" s="75"/>
      <c r="E133" s="75"/>
      <c r="F133" s="75"/>
      <c r="G133" s="75"/>
      <c r="H133" s="75"/>
    </row>
    <row r="134" spans="1:8" ht="12" customHeight="1">
      <c r="A134" s="84" t="s">
        <v>86</v>
      </c>
      <c r="B134" s="75">
        <v>3075</v>
      </c>
      <c r="C134" s="75">
        <v>14479</v>
      </c>
      <c r="D134" s="75">
        <v>10416</v>
      </c>
      <c r="E134" s="75">
        <v>875</v>
      </c>
      <c r="F134" s="75">
        <v>5</v>
      </c>
      <c r="G134" s="75">
        <v>1400513</v>
      </c>
      <c r="H134" s="75">
        <v>96727</v>
      </c>
    </row>
    <row r="135" spans="1:8" ht="12" customHeight="1">
      <c r="A135" s="87" t="s">
        <v>273</v>
      </c>
      <c r="B135" s="75">
        <v>2284</v>
      </c>
      <c r="C135" s="75">
        <v>3909</v>
      </c>
      <c r="D135" s="75">
        <v>1273</v>
      </c>
      <c r="E135" s="75">
        <v>274</v>
      </c>
      <c r="F135" s="75">
        <v>2</v>
      </c>
      <c r="G135" s="75">
        <v>316580</v>
      </c>
      <c r="H135" s="75">
        <v>80987</v>
      </c>
    </row>
    <row r="136" spans="1:8" ht="12" customHeight="1">
      <c r="A136" s="86" t="s">
        <v>274</v>
      </c>
      <c r="B136" s="75">
        <v>450</v>
      </c>
      <c r="C136" s="75">
        <v>2971</v>
      </c>
      <c r="D136" s="75">
        <v>2258</v>
      </c>
      <c r="E136" s="75">
        <v>246</v>
      </c>
      <c r="F136" s="75">
        <v>7</v>
      </c>
      <c r="G136" s="75">
        <v>262829</v>
      </c>
      <c r="H136" s="75">
        <v>88465</v>
      </c>
    </row>
    <row r="137" spans="1:8" ht="12" customHeight="1">
      <c r="A137" s="86" t="s">
        <v>275</v>
      </c>
      <c r="B137" s="75">
        <v>234</v>
      </c>
      <c r="C137" s="75">
        <v>3059</v>
      </c>
      <c r="D137" s="75">
        <v>2605</v>
      </c>
      <c r="E137" s="75">
        <v>206</v>
      </c>
      <c r="F137" s="75">
        <v>13</v>
      </c>
      <c r="G137" s="75">
        <v>336138</v>
      </c>
      <c r="H137" s="75">
        <v>109885</v>
      </c>
    </row>
    <row r="138" spans="1:8" ht="12" customHeight="1">
      <c r="A138" s="86" t="s">
        <v>276</v>
      </c>
      <c r="B138" s="75">
        <v>90</v>
      </c>
      <c r="C138" s="75">
        <v>2710</v>
      </c>
      <c r="D138" s="75">
        <v>2511</v>
      </c>
      <c r="E138" s="75">
        <v>105</v>
      </c>
      <c r="F138" s="75">
        <v>30</v>
      </c>
      <c r="G138" s="75">
        <v>330277</v>
      </c>
      <c r="H138" s="75">
        <v>121873</v>
      </c>
    </row>
    <row r="139" spans="1:8" ht="12" customHeight="1">
      <c r="A139" s="86" t="s">
        <v>277</v>
      </c>
      <c r="B139" s="75">
        <v>17</v>
      </c>
      <c r="C139" s="75">
        <v>1830</v>
      </c>
      <c r="D139" s="75">
        <v>1769</v>
      </c>
      <c r="E139" s="75">
        <v>44</v>
      </c>
      <c r="F139" s="75">
        <v>108</v>
      </c>
      <c r="G139" s="75">
        <v>154689</v>
      </c>
      <c r="H139" s="75">
        <v>84530</v>
      </c>
    </row>
    <row r="140" spans="1:8" ht="12" customHeight="1">
      <c r="A140" s="85"/>
      <c r="B140" s="75"/>
      <c r="C140" s="75"/>
      <c r="D140" s="75"/>
      <c r="E140" s="75"/>
      <c r="F140" s="75"/>
      <c r="G140" s="75"/>
      <c r="H140" s="75"/>
    </row>
    <row r="141" spans="1:8" ht="12" customHeight="1">
      <c r="A141" s="84" t="s">
        <v>87</v>
      </c>
      <c r="B141" s="75">
        <v>699</v>
      </c>
      <c r="C141" s="75">
        <v>7245</v>
      </c>
      <c r="D141" s="75">
        <v>5782</v>
      </c>
      <c r="E141" s="75">
        <v>727</v>
      </c>
      <c r="F141" s="75">
        <v>10</v>
      </c>
      <c r="G141" s="75">
        <v>646442</v>
      </c>
      <c r="H141" s="75">
        <v>89226</v>
      </c>
    </row>
    <row r="142" spans="1:8" ht="12" customHeight="1">
      <c r="A142" s="87" t="s">
        <v>273</v>
      </c>
      <c r="B142" s="75">
        <v>377</v>
      </c>
      <c r="C142" s="75">
        <v>764</v>
      </c>
      <c r="D142" s="75">
        <v>276</v>
      </c>
      <c r="E142" s="75">
        <v>98</v>
      </c>
      <c r="F142" s="75">
        <v>2</v>
      </c>
      <c r="G142" s="75" t="s">
        <v>1</v>
      </c>
      <c r="H142" s="75" t="s">
        <v>1</v>
      </c>
    </row>
    <row r="143" spans="1:8" ht="12" customHeight="1">
      <c r="A143" s="86" t="s">
        <v>274</v>
      </c>
      <c r="B143" s="75">
        <v>136</v>
      </c>
      <c r="C143" s="75" t="s">
        <v>1</v>
      </c>
      <c r="D143" s="75" t="s">
        <v>1</v>
      </c>
      <c r="E143" s="75" t="s">
        <v>1</v>
      </c>
      <c r="F143" s="75" t="s">
        <v>1</v>
      </c>
      <c r="G143" s="75">
        <v>73248</v>
      </c>
      <c r="H143" s="75" t="s">
        <v>1</v>
      </c>
    </row>
    <row r="144" spans="1:8" ht="12" customHeight="1">
      <c r="A144" s="86" t="s">
        <v>275</v>
      </c>
      <c r="B144" s="75">
        <v>109</v>
      </c>
      <c r="C144" s="75">
        <v>1474</v>
      </c>
      <c r="D144" s="75">
        <v>1208</v>
      </c>
      <c r="E144" s="75">
        <v>147</v>
      </c>
      <c r="F144" s="75">
        <v>14</v>
      </c>
      <c r="G144" s="75">
        <v>135218</v>
      </c>
      <c r="H144" s="75">
        <v>91735</v>
      </c>
    </row>
    <row r="145" spans="1:8" ht="12" customHeight="1">
      <c r="A145" s="86" t="s">
        <v>276</v>
      </c>
      <c r="B145" s="75">
        <v>49</v>
      </c>
      <c r="C145" s="75" t="s">
        <v>1</v>
      </c>
      <c r="D145" s="75" t="s">
        <v>1</v>
      </c>
      <c r="E145" s="75" t="s">
        <v>1</v>
      </c>
      <c r="F145" s="75" t="s">
        <v>1</v>
      </c>
      <c r="G145" s="75">
        <v>150568</v>
      </c>
      <c r="H145" s="75" t="s">
        <v>1</v>
      </c>
    </row>
    <row r="146" spans="1:8" ht="12" customHeight="1">
      <c r="A146" s="86" t="s">
        <v>277</v>
      </c>
      <c r="B146" s="75">
        <v>28</v>
      </c>
      <c r="C146" s="75" t="s">
        <v>1</v>
      </c>
      <c r="D146" s="75" t="s">
        <v>1</v>
      </c>
      <c r="E146" s="75" t="s">
        <v>1</v>
      </c>
      <c r="F146" s="75" t="s">
        <v>1</v>
      </c>
      <c r="G146" s="75" t="s">
        <v>1</v>
      </c>
      <c r="H146" s="75" t="s">
        <v>1</v>
      </c>
    </row>
    <row r="147" spans="1:8" ht="12" customHeight="1">
      <c r="A147" s="85"/>
      <c r="B147" s="75"/>
      <c r="C147" s="74"/>
      <c r="D147" s="74"/>
      <c r="E147" s="74"/>
      <c r="F147" s="74"/>
      <c r="G147" s="74"/>
      <c r="H147" s="74"/>
    </row>
    <row r="148" spans="1:8" ht="12" customHeight="1">
      <c r="A148" s="84" t="s">
        <v>88</v>
      </c>
      <c r="B148" s="75">
        <v>695</v>
      </c>
      <c r="C148" s="75">
        <v>5513</v>
      </c>
      <c r="D148" s="75">
        <v>4429</v>
      </c>
      <c r="E148" s="75">
        <v>338</v>
      </c>
      <c r="F148" s="75">
        <v>8</v>
      </c>
      <c r="G148" s="75">
        <v>1025131</v>
      </c>
      <c r="H148" s="75">
        <v>185948</v>
      </c>
    </row>
    <row r="149" spans="1:8" ht="12" customHeight="1">
      <c r="A149" s="87" t="s">
        <v>273</v>
      </c>
      <c r="B149" s="75">
        <v>405</v>
      </c>
      <c r="C149" s="75">
        <v>926</v>
      </c>
      <c r="D149" s="75">
        <v>436</v>
      </c>
      <c r="E149" s="75">
        <v>57</v>
      </c>
      <c r="F149" s="75">
        <v>2</v>
      </c>
      <c r="G149" s="75">
        <v>71152</v>
      </c>
      <c r="H149" s="75">
        <v>76838</v>
      </c>
    </row>
    <row r="150" spans="1:8" ht="12" customHeight="1">
      <c r="A150" s="86" t="s">
        <v>274</v>
      </c>
      <c r="B150" s="75">
        <v>156</v>
      </c>
      <c r="C150" s="75">
        <v>1018</v>
      </c>
      <c r="D150" s="75">
        <v>741</v>
      </c>
      <c r="E150" s="75">
        <v>106</v>
      </c>
      <c r="F150" s="75">
        <v>7</v>
      </c>
      <c r="G150" s="75">
        <v>129722</v>
      </c>
      <c r="H150" s="75">
        <v>127428</v>
      </c>
    </row>
    <row r="151" spans="1:8" ht="12" customHeight="1">
      <c r="A151" s="86" t="s">
        <v>275</v>
      </c>
      <c r="B151" s="75">
        <v>82</v>
      </c>
      <c r="C151" s="75">
        <v>1084</v>
      </c>
      <c r="D151" s="75">
        <v>923</v>
      </c>
      <c r="E151" s="75">
        <v>74</v>
      </c>
      <c r="F151" s="75">
        <v>13</v>
      </c>
      <c r="G151" s="75">
        <v>204610</v>
      </c>
      <c r="H151" s="75">
        <v>188755</v>
      </c>
    </row>
    <row r="152" spans="1:8" ht="12" customHeight="1">
      <c r="A152" s="86" t="s">
        <v>276</v>
      </c>
      <c r="B152" s="75">
        <v>42</v>
      </c>
      <c r="C152" s="75">
        <v>1262</v>
      </c>
      <c r="D152" s="75">
        <v>1156</v>
      </c>
      <c r="E152" s="75">
        <v>61</v>
      </c>
      <c r="F152" s="75">
        <v>30</v>
      </c>
      <c r="G152" s="75">
        <v>290873</v>
      </c>
      <c r="H152" s="75">
        <v>230486</v>
      </c>
    </row>
    <row r="153" spans="1:8" ht="12" customHeight="1">
      <c r="A153" s="86" t="s">
        <v>277</v>
      </c>
      <c r="B153" s="75">
        <v>10</v>
      </c>
      <c r="C153" s="75">
        <v>1223</v>
      </c>
      <c r="D153" s="75">
        <v>1173</v>
      </c>
      <c r="E153" s="75">
        <v>40</v>
      </c>
      <c r="F153" s="75">
        <v>122</v>
      </c>
      <c r="G153" s="75">
        <v>328774</v>
      </c>
      <c r="H153" s="75">
        <v>268826</v>
      </c>
    </row>
    <row r="154" spans="1:8" ht="12" customHeight="1">
      <c r="A154" s="85"/>
      <c r="B154" s="75"/>
      <c r="C154" s="75"/>
      <c r="D154" s="75"/>
      <c r="E154" s="75"/>
      <c r="F154" s="75"/>
      <c r="G154" s="75"/>
      <c r="H154" s="75"/>
    </row>
    <row r="155" spans="1:8" ht="12" customHeight="1">
      <c r="A155" s="84" t="s">
        <v>89</v>
      </c>
      <c r="B155" s="75">
        <v>136</v>
      </c>
      <c r="C155" s="75">
        <v>1881</v>
      </c>
      <c r="D155" s="75">
        <v>1467</v>
      </c>
      <c r="E155" s="75">
        <v>270</v>
      </c>
      <c r="F155" s="75">
        <v>14</v>
      </c>
      <c r="G155" s="75">
        <v>98615</v>
      </c>
      <c r="H155" s="75">
        <v>52427</v>
      </c>
    </row>
    <row r="156" spans="1:8" ht="12" customHeight="1">
      <c r="A156" s="87" t="s">
        <v>273</v>
      </c>
      <c r="B156" s="75">
        <v>38</v>
      </c>
      <c r="C156" s="75">
        <v>105</v>
      </c>
      <c r="D156" s="75">
        <v>52</v>
      </c>
      <c r="E156" s="75">
        <v>13</v>
      </c>
      <c r="F156" s="75">
        <v>3</v>
      </c>
      <c r="G156" s="75" t="s">
        <v>1</v>
      </c>
      <c r="H156" s="75" t="s">
        <v>1</v>
      </c>
    </row>
    <row r="157" spans="1:8" ht="12" customHeight="1">
      <c r="A157" s="86" t="s">
        <v>274</v>
      </c>
      <c r="B157" s="75">
        <v>46</v>
      </c>
      <c r="C157" s="75" t="s">
        <v>1</v>
      </c>
      <c r="D157" s="75" t="s">
        <v>1</v>
      </c>
      <c r="E157" s="75" t="s">
        <v>1</v>
      </c>
      <c r="F157" s="75" t="s">
        <v>1</v>
      </c>
      <c r="G157" s="75" t="s">
        <v>1</v>
      </c>
      <c r="H157" s="75" t="s">
        <v>1</v>
      </c>
    </row>
    <row r="158" spans="1:8" ht="12" customHeight="1">
      <c r="A158" s="86" t="s">
        <v>275</v>
      </c>
      <c r="B158" s="75">
        <v>30</v>
      </c>
      <c r="C158" s="75">
        <v>405</v>
      </c>
      <c r="D158" s="75">
        <v>323</v>
      </c>
      <c r="E158" s="75">
        <v>49</v>
      </c>
      <c r="F158" s="75">
        <v>14</v>
      </c>
      <c r="G158" s="75">
        <v>24904</v>
      </c>
      <c r="H158" s="75">
        <v>61491</v>
      </c>
    </row>
    <row r="159" spans="1:8" ht="12" customHeight="1">
      <c r="A159" s="86" t="s">
        <v>276</v>
      </c>
      <c r="B159" s="75">
        <v>17</v>
      </c>
      <c r="C159" s="75" t="s">
        <v>1</v>
      </c>
      <c r="D159" s="75" t="s">
        <v>1</v>
      </c>
      <c r="E159" s="75" t="s">
        <v>1</v>
      </c>
      <c r="F159" s="75" t="s">
        <v>1</v>
      </c>
      <c r="G159" s="75" t="s">
        <v>1</v>
      </c>
      <c r="H159" s="75" t="s">
        <v>1</v>
      </c>
    </row>
    <row r="160" spans="1:8" ht="12" customHeight="1">
      <c r="A160" s="86" t="s">
        <v>277</v>
      </c>
      <c r="B160" s="75">
        <v>5</v>
      </c>
      <c r="C160" s="75">
        <v>577</v>
      </c>
      <c r="D160" s="75">
        <v>460</v>
      </c>
      <c r="E160" s="75">
        <v>110</v>
      </c>
      <c r="F160" s="75">
        <v>115</v>
      </c>
      <c r="G160" s="75">
        <v>26196</v>
      </c>
      <c r="H160" s="75">
        <v>45400</v>
      </c>
    </row>
    <row r="161" spans="1:8" ht="12" customHeight="1">
      <c r="A161" s="85"/>
      <c r="B161" s="75"/>
      <c r="C161" s="75"/>
      <c r="D161" s="75"/>
      <c r="E161" s="75"/>
      <c r="F161" s="75"/>
      <c r="G161" s="75"/>
      <c r="H161" s="75"/>
    </row>
    <row r="162" spans="1:8" ht="12" customHeight="1">
      <c r="A162" s="84" t="s">
        <v>90</v>
      </c>
      <c r="B162" s="75">
        <v>130</v>
      </c>
      <c r="C162" s="75">
        <v>1271</v>
      </c>
      <c r="D162" s="75">
        <v>1059</v>
      </c>
      <c r="E162" s="75">
        <v>69</v>
      </c>
      <c r="F162" s="75">
        <v>10</v>
      </c>
      <c r="G162" s="75">
        <v>98814</v>
      </c>
      <c r="H162" s="75">
        <v>77745</v>
      </c>
    </row>
    <row r="163" spans="1:8" ht="12" customHeight="1">
      <c r="A163" s="87" t="s">
        <v>273</v>
      </c>
      <c r="B163" s="75">
        <v>54</v>
      </c>
      <c r="C163" s="75">
        <v>127</v>
      </c>
      <c r="D163" s="75">
        <v>64</v>
      </c>
      <c r="E163" s="75">
        <v>8</v>
      </c>
      <c r="F163" s="75">
        <v>2</v>
      </c>
      <c r="G163" s="75">
        <v>10276</v>
      </c>
      <c r="H163" s="75">
        <v>80913</v>
      </c>
    </row>
    <row r="164" spans="1:8" ht="12" customHeight="1">
      <c r="A164" s="86" t="s">
        <v>274</v>
      </c>
      <c r="B164" s="75">
        <v>39</v>
      </c>
      <c r="C164" s="75">
        <v>240</v>
      </c>
      <c r="D164" s="75">
        <v>174</v>
      </c>
      <c r="E164" s="75">
        <v>24</v>
      </c>
      <c r="F164" s="75">
        <v>6</v>
      </c>
      <c r="G164" s="75">
        <v>19426</v>
      </c>
      <c r="H164" s="75">
        <v>80942</v>
      </c>
    </row>
    <row r="165" spans="1:8" ht="12" customHeight="1">
      <c r="A165" s="86" t="s">
        <v>275</v>
      </c>
      <c r="B165" s="75">
        <v>23</v>
      </c>
      <c r="C165" s="75" t="s">
        <v>1</v>
      </c>
      <c r="D165" s="75" t="s">
        <v>1</v>
      </c>
      <c r="E165" s="75" t="s">
        <v>1</v>
      </c>
      <c r="F165" s="75" t="s">
        <v>1</v>
      </c>
      <c r="G165" s="75">
        <v>25077</v>
      </c>
      <c r="H165" s="75" t="s">
        <v>1</v>
      </c>
    </row>
    <row r="166" spans="1:8" ht="12" customHeight="1">
      <c r="A166" s="86" t="s">
        <v>276</v>
      </c>
      <c r="B166" s="75">
        <v>10</v>
      </c>
      <c r="C166" s="75">
        <v>240</v>
      </c>
      <c r="D166" s="75">
        <v>213</v>
      </c>
      <c r="E166" s="75">
        <v>15</v>
      </c>
      <c r="F166" s="75">
        <v>24</v>
      </c>
      <c r="G166" s="75" t="s">
        <v>1</v>
      </c>
      <c r="H166" s="75" t="s">
        <v>1</v>
      </c>
    </row>
    <row r="167" spans="1:8" ht="12" customHeight="1">
      <c r="A167" s="86" t="s">
        <v>277</v>
      </c>
      <c r="B167" s="75">
        <v>4</v>
      </c>
      <c r="C167" s="75" t="s">
        <v>1</v>
      </c>
      <c r="D167" s="75" t="s">
        <v>1</v>
      </c>
      <c r="E167" s="75" t="s">
        <v>1</v>
      </c>
      <c r="F167" s="75" t="s">
        <v>1</v>
      </c>
      <c r="G167" s="75" t="s">
        <v>1</v>
      </c>
      <c r="H167" s="75" t="s">
        <v>1</v>
      </c>
    </row>
    <row r="168" spans="1:8" ht="12" customHeight="1">
      <c r="A168" s="85"/>
      <c r="B168" s="75"/>
      <c r="C168" s="74"/>
      <c r="D168" s="74"/>
      <c r="E168" s="74"/>
      <c r="F168" s="74"/>
      <c r="G168" s="74"/>
      <c r="H168" s="74"/>
    </row>
    <row r="169" spans="1:8" ht="12" customHeight="1">
      <c r="A169" s="84" t="s">
        <v>91</v>
      </c>
      <c r="B169" s="75">
        <v>724</v>
      </c>
      <c r="C169" s="75">
        <v>3169</v>
      </c>
      <c r="D169" s="75">
        <v>2076</v>
      </c>
      <c r="E169" s="75">
        <v>351</v>
      </c>
      <c r="F169" s="75">
        <v>4</v>
      </c>
      <c r="G169" s="75">
        <v>120859</v>
      </c>
      <c r="H169" s="75">
        <v>38138</v>
      </c>
    </row>
    <row r="170" spans="1:8" ht="12" customHeight="1">
      <c r="A170" s="87" t="s">
        <v>273</v>
      </c>
      <c r="B170" s="75">
        <v>538</v>
      </c>
      <c r="C170" s="75">
        <v>1219</v>
      </c>
      <c r="D170" s="75">
        <v>556</v>
      </c>
      <c r="E170" s="75">
        <v>117</v>
      </c>
      <c r="F170" s="75">
        <v>2</v>
      </c>
      <c r="G170" s="75">
        <v>50941</v>
      </c>
      <c r="H170" s="75">
        <v>41789</v>
      </c>
    </row>
    <row r="171" spans="1:8" ht="12" customHeight="1">
      <c r="A171" s="86" t="s">
        <v>274</v>
      </c>
      <c r="B171" s="75">
        <v>136</v>
      </c>
      <c r="C171" s="75">
        <v>828</v>
      </c>
      <c r="D171" s="75">
        <v>556</v>
      </c>
      <c r="E171" s="75">
        <v>129</v>
      </c>
      <c r="F171" s="75">
        <v>6</v>
      </c>
      <c r="G171" s="75">
        <v>30520</v>
      </c>
      <c r="H171" s="75">
        <v>36860</v>
      </c>
    </row>
    <row r="172" spans="1:8" ht="12" customHeight="1">
      <c r="A172" s="86" t="s">
        <v>275</v>
      </c>
      <c r="B172" s="75">
        <v>34</v>
      </c>
      <c r="C172" s="75" t="s">
        <v>1</v>
      </c>
      <c r="D172" s="75" t="s">
        <v>1</v>
      </c>
      <c r="E172" s="75" t="s">
        <v>1</v>
      </c>
      <c r="F172" s="75" t="s">
        <v>1</v>
      </c>
      <c r="G172" s="75">
        <v>19717</v>
      </c>
      <c r="H172" s="75" t="s">
        <v>1</v>
      </c>
    </row>
    <row r="173" spans="1:8" ht="12" customHeight="1">
      <c r="A173" s="86" t="s">
        <v>276</v>
      </c>
      <c r="B173" s="75">
        <v>10</v>
      </c>
      <c r="C173" s="75" t="s">
        <v>1</v>
      </c>
      <c r="D173" s="75" t="s">
        <v>1</v>
      </c>
      <c r="E173" s="75" t="s">
        <v>1</v>
      </c>
      <c r="F173" s="75" t="s">
        <v>1</v>
      </c>
      <c r="G173" s="75">
        <v>9132</v>
      </c>
      <c r="H173" s="75" t="s">
        <v>1</v>
      </c>
    </row>
    <row r="174" spans="1:8" ht="12" customHeight="1">
      <c r="A174" s="86" t="s">
        <v>277</v>
      </c>
      <c r="B174" s="75">
        <v>6</v>
      </c>
      <c r="C174" s="75">
        <v>364</v>
      </c>
      <c r="D174" s="75">
        <v>337</v>
      </c>
      <c r="E174" s="75">
        <v>21</v>
      </c>
      <c r="F174" s="75">
        <v>61</v>
      </c>
      <c r="G174" s="75">
        <v>10549</v>
      </c>
      <c r="H174" s="75">
        <v>28981</v>
      </c>
    </row>
    <row r="175" spans="1:8" ht="12" customHeight="1">
      <c r="A175" s="85"/>
      <c r="B175" s="75"/>
      <c r="C175" s="75"/>
      <c r="D175" s="75"/>
      <c r="E175" s="75"/>
      <c r="F175" s="75"/>
      <c r="G175" s="74"/>
      <c r="H175" s="74"/>
    </row>
    <row r="176" spans="1:8" ht="12" customHeight="1">
      <c r="A176" s="96" t="s">
        <v>34</v>
      </c>
      <c r="B176" s="74">
        <v>10109</v>
      </c>
      <c r="C176" s="74">
        <v>65363</v>
      </c>
      <c r="D176" s="74">
        <v>49288</v>
      </c>
      <c r="E176" s="74">
        <v>5527</v>
      </c>
      <c r="F176" s="74">
        <v>6</v>
      </c>
      <c r="G176" s="74">
        <v>7114335</v>
      </c>
      <c r="H176" s="74">
        <v>108843</v>
      </c>
    </row>
    <row r="177" spans="1:8" ht="12" customHeight="1">
      <c r="A177" s="87" t="s">
        <v>273</v>
      </c>
      <c r="B177" s="75">
        <v>6782</v>
      </c>
      <c r="C177" s="75">
        <v>12904</v>
      </c>
      <c r="D177" s="75">
        <v>4888</v>
      </c>
      <c r="E177" s="75">
        <v>979</v>
      </c>
      <c r="F177" s="75">
        <v>2</v>
      </c>
      <c r="G177" s="75">
        <v>957988</v>
      </c>
      <c r="H177" s="75">
        <v>74240</v>
      </c>
    </row>
    <row r="178" spans="1:8" ht="12" customHeight="1">
      <c r="A178" s="86" t="s">
        <v>274</v>
      </c>
      <c r="B178" s="75">
        <v>1826</v>
      </c>
      <c r="C178" s="75">
        <v>11910</v>
      </c>
      <c r="D178" s="75">
        <v>8799</v>
      </c>
      <c r="E178" s="75">
        <v>1179</v>
      </c>
      <c r="F178" s="75">
        <v>7</v>
      </c>
      <c r="G178" s="75">
        <v>1075030</v>
      </c>
      <c r="H178" s="75">
        <v>90263</v>
      </c>
    </row>
    <row r="179" spans="1:8" ht="12" customHeight="1">
      <c r="A179" s="86" t="s">
        <v>275</v>
      </c>
      <c r="B179" s="75">
        <v>913</v>
      </c>
      <c r="C179" s="75">
        <v>12222</v>
      </c>
      <c r="D179" s="75">
        <v>10154</v>
      </c>
      <c r="E179" s="75">
        <v>1091</v>
      </c>
      <c r="F179" s="75">
        <v>13</v>
      </c>
      <c r="G179" s="75">
        <v>1305719</v>
      </c>
      <c r="H179" s="75">
        <v>106833</v>
      </c>
    </row>
    <row r="180" spans="1:8" ht="12" customHeight="1">
      <c r="A180" s="86" t="s">
        <v>276</v>
      </c>
      <c r="B180" s="75">
        <v>446</v>
      </c>
      <c r="C180" s="75">
        <v>12787</v>
      </c>
      <c r="D180" s="75">
        <v>11350</v>
      </c>
      <c r="E180" s="75">
        <v>978</v>
      </c>
      <c r="F180" s="75">
        <v>29</v>
      </c>
      <c r="G180" s="75">
        <v>1765889</v>
      </c>
      <c r="H180" s="75">
        <v>138100</v>
      </c>
    </row>
    <row r="181" spans="1:8" ht="12" customHeight="1">
      <c r="A181" s="86" t="s">
        <v>277</v>
      </c>
      <c r="B181" s="75">
        <v>142</v>
      </c>
      <c r="C181" s="75">
        <v>15540</v>
      </c>
      <c r="D181" s="75">
        <v>14097</v>
      </c>
      <c r="E181" s="75">
        <v>1300</v>
      </c>
      <c r="F181" s="75">
        <v>109</v>
      </c>
      <c r="G181" s="75">
        <v>2009709</v>
      </c>
      <c r="H181" s="75">
        <v>129325</v>
      </c>
    </row>
    <row r="182" spans="1:8" ht="12" customHeight="1">
      <c r="A182" s="85"/>
      <c r="B182" s="75"/>
      <c r="C182" s="75"/>
      <c r="D182" s="75"/>
      <c r="E182" s="75"/>
      <c r="F182" s="75"/>
      <c r="G182" s="75"/>
      <c r="H182" s="75"/>
    </row>
    <row r="183" spans="1:8" ht="12" customHeight="1">
      <c r="A183" s="84" t="s">
        <v>96</v>
      </c>
      <c r="B183" s="75">
        <v>1982</v>
      </c>
      <c r="C183" s="75">
        <v>12007</v>
      </c>
      <c r="D183" s="75">
        <v>9268</v>
      </c>
      <c r="E183" s="75">
        <v>669</v>
      </c>
      <c r="F183" s="75">
        <v>6</v>
      </c>
      <c r="G183" s="75">
        <v>1531059</v>
      </c>
      <c r="H183" s="75">
        <v>127514</v>
      </c>
    </row>
    <row r="184" spans="1:8" ht="12" customHeight="1">
      <c r="A184" s="87" t="s">
        <v>273</v>
      </c>
      <c r="B184" s="75">
        <v>1270</v>
      </c>
      <c r="C184" s="75">
        <v>2317</v>
      </c>
      <c r="D184" s="75">
        <v>850</v>
      </c>
      <c r="E184" s="75">
        <v>143</v>
      </c>
      <c r="F184" s="75">
        <v>2</v>
      </c>
      <c r="G184" s="75">
        <v>205679</v>
      </c>
      <c r="H184" s="75">
        <v>88770</v>
      </c>
    </row>
    <row r="185" spans="1:8" ht="12" customHeight="1">
      <c r="A185" s="86" t="s">
        <v>274</v>
      </c>
      <c r="B185" s="75">
        <v>369</v>
      </c>
      <c r="C185" s="75">
        <v>2465</v>
      </c>
      <c r="D185" s="75">
        <v>1896</v>
      </c>
      <c r="E185" s="75">
        <v>181</v>
      </c>
      <c r="F185" s="75">
        <v>7</v>
      </c>
      <c r="G185" s="75" t="s">
        <v>1</v>
      </c>
      <c r="H185" s="75" t="s">
        <v>1</v>
      </c>
    </row>
    <row r="186" spans="1:8" ht="12" customHeight="1">
      <c r="A186" s="86" t="s">
        <v>275</v>
      </c>
      <c r="B186" s="75">
        <v>229</v>
      </c>
      <c r="C186" s="75" t="s">
        <v>1</v>
      </c>
      <c r="D186" s="75" t="s">
        <v>1</v>
      </c>
      <c r="E186" s="75" t="s">
        <v>1</v>
      </c>
      <c r="F186" s="75" t="s">
        <v>1</v>
      </c>
      <c r="G186" s="75">
        <v>370701</v>
      </c>
      <c r="H186" s="75" t="s">
        <v>1</v>
      </c>
    </row>
    <row r="187" spans="1:8" ht="12" customHeight="1">
      <c r="A187" s="86" t="s">
        <v>276</v>
      </c>
      <c r="B187" s="75">
        <v>93</v>
      </c>
      <c r="C187" s="75" t="s">
        <v>1</v>
      </c>
      <c r="D187" s="75" t="s">
        <v>1</v>
      </c>
      <c r="E187" s="75" t="s">
        <v>1</v>
      </c>
      <c r="F187" s="75" t="s">
        <v>1</v>
      </c>
      <c r="G187" s="75" t="s">
        <v>1</v>
      </c>
      <c r="H187" s="75" t="s">
        <v>1</v>
      </c>
    </row>
    <row r="188" spans="1:8" ht="12" customHeight="1">
      <c r="A188" s="86" t="s">
        <v>277</v>
      </c>
      <c r="B188" s="75">
        <v>21</v>
      </c>
      <c r="C188" s="75">
        <v>1629</v>
      </c>
      <c r="D188" s="75">
        <v>1578</v>
      </c>
      <c r="E188" s="75">
        <v>30</v>
      </c>
      <c r="F188" s="75">
        <v>78</v>
      </c>
      <c r="G188" s="75">
        <v>300250</v>
      </c>
      <c r="H188" s="75">
        <v>184316</v>
      </c>
    </row>
    <row r="189" spans="1:8" ht="12" customHeight="1">
      <c r="A189" s="85"/>
      <c r="B189" s="75"/>
      <c r="C189" s="74"/>
      <c r="D189" s="74"/>
      <c r="E189" s="74"/>
      <c r="F189" s="74"/>
      <c r="G189" s="74"/>
      <c r="H189" s="74"/>
    </row>
    <row r="190" spans="1:8" ht="12" customHeight="1">
      <c r="A190" s="84" t="s">
        <v>86</v>
      </c>
      <c r="B190" s="75">
        <v>4284</v>
      </c>
      <c r="C190" s="75">
        <v>20638</v>
      </c>
      <c r="D190" s="75">
        <v>14865</v>
      </c>
      <c r="E190" s="75">
        <v>1326</v>
      </c>
      <c r="F190" s="75">
        <v>5</v>
      </c>
      <c r="G190" s="75">
        <v>2211116</v>
      </c>
      <c r="H190" s="75">
        <v>107138</v>
      </c>
    </row>
    <row r="191" spans="1:8" ht="12" customHeight="1">
      <c r="A191" s="87" t="s">
        <v>273</v>
      </c>
      <c r="B191" s="75">
        <v>3161</v>
      </c>
      <c r="C191" s="75">
        <v>5473</v>
      </c>
      <c r="D191" s="75">
        <v>1807</v>
      </c>
      <c r="E191" s="75">
        <v>399</v>
      </c>
      <c r="F191" s="75">
        <v>2</v>
      </c>
      <c r="G191" s="75">
        <v>450506</v>
      </c>
      <c r="H191" s="75">
        <v>82314</v>
      </c>
    </row>
    <row r="192" spans="1:8" ht="12" customHeight="1">
      <c r="A192" s="86" t="s">
        <v>274</v>
      </c>
      <c r="B192" s="75">
        <v>662</v>
      </c>
      <c r="C192" s="75">
        <v>4273</v>
      </c>
      <c r="D192" s="75">
        <v>3195</v>
      </c>
      <c r="E192" s="75">
        <v>377</v>
      </c>
      <c r="F192" s="75">
        <v>6</v>
      </c>
      <c r="G192" s="75">
        <v>424562</v>
      </c>
      <c r="H192" s="75">
        <v>99359</v>
      </c>
    </row>
    <row r="193" spans="1:8" ht="12" customHeight="1">
      <c r="A193" s="86" t="s">
        <v>275</v>
      </c>
      <c r="B193" s="75">
        <v>300</v>
      </c>
      <c r="C193" s="75">
        <v>3954</v>
      </c>
      <c r="D193" s="75">
        <v>3364</v>
      </c>
      <c r="E193" s="75">
        <v>276</v>
      </c>
      <c r="F193" s="75">
        <v>13</v>
      </c>
      <c r="G193" s="75">
        <v>411829</v>
      </c>
      <c r="H193" s="75">
        <v>104155</v>
      </c>
    </row>
    <row r="194" spans="1:8" ht="12" customHeight="1">
      <c r="A194" s="86" t="s">
        <v>276</v>
      </c>
      <c r="B194" s="75">
        <v>127</v>
      </c>
      <c r="C194" s="75">
        <v>3598</v>
      </c>
      <c r="D194" s="75">
        <v>3296</v>
      </c>
      <c r="E194" s="75">
        <v>172</v>
      </c>
      <c r="F194" s="75">
        <v>28</v>
      </c>
      <c r="G194" s="75">
        <v>503730</v>
      </c>
      <c r="H194" s="75">
        <v>140003</v>
      </c>
    </row>
    <row r="195" spans="1:8" ht="12" customHeight="1">
      <c r="A195" s="86" t="s">
        <v>277</v>
      </c>
      <c r="B195" s="75">
        <v>34</v>
      </c>
      <c r="C195" s="75">
        <v>3340</v>
      </c>
      <c r="D195" s="75">
        <v>3203</v>
      </c>
      <c r="E195" s="75">
        <v>102</v>
      </c>
      <c r="F195" s="75">
        <v>98</v>
      </c>
      <c r="G195" s="75">
        <v>420489</v>
      </c>
      <c r="H195" s="75">
        <v>125895</v>
      </c>
    </row>
    <row r="196" spans="1:8" ht="12" customHeight="1">
      <c r="A196" s="85"/>
      <c r="B196" s="75"/>
      <c r="C196" s="74"/>
      <c r="D196" s="74"/>
      <c r="E196" s="74"/>
      <c r="F196" s="74"/>
      <c r="G196" s="74"/>
      <c r="H196" s="74"/>
    </row>
    <row r="197" spans="1:8" ht="12" customHeight="1">
      <c r="A197" s="84" t="s">
        <v>87</v>
      </c>
      <c r="B197" s="75">
        <v>1224</v>
      </c>
      <c r="C197" s="75">
        <v>13230</v>
      </c>
      <c r="D197" s="75">
        <v>10223</v>
      </c>
      <c r="E197" s="75">
        <v>1735</v>
      </c>
      <c r="F197" s="75">
        <v>11</v>
      </c>
      <c r="G197" s="75">
        <v>1060265</v>
      </c>
      <c r="H197" s="75">
        <v>80141</v>
      </c>
    </row>
    <row r="198" spans="1:8" ht="12" customHeight="1">
      <c r="A198" s="87" t="s">
        <v>273</v>
      </c>
      <c r="B198" s="75">
        <v>714</v>
      </c>
      <c r="C198" s="75">
        <v>1454</v>
      </c>
      <c r="D198" s="75">
        <v>556</v>
      </c>
      <c r="E198" s="75">
        <v>161</v>
      </c>
      <c r="F198" s="75">
        <v>2</v>
      </c>
      <c r="G198" s="75">
        <v>91704</v>
      </c>
      <c r="H198" s="75">
        <v>63070</v>
      </c>
    </row>
    <row r="199" spans="1:8" ht="12" customHeight="1">
      <c r="A199" s="86" t="s">
        <v>274</v>
      </c>
      <c r="B199" s="75">
        <v>216</v>
      </c>
      <c r="C199" s="75" t="s">
        <v>1</v>
      </c>
      <c r="D199" s="75" t="s">
        <v>1</v>
      </c>
      <c r="E199" s="75" t="s">
        <v>1</v>
      </c>
      <c r="F199" s="75" t="s">
        <v>1</v>
      </c>
      <c r="G199" s="75">
        <v>107894</v>
      </c>
      <c r="H199" s="75" t="s">
        <v>1</v>
      </c>
    </row>
    <row r="200" spans="1:8" ht="12" customHeight="1">
      <c r="A200" s="86" t="s">
        <v>275</v>
      </c>
      <c r="B200" s="75">
        <v>151</v>
      </c>
      <c r="C200" s="75">
        <v>2051</v>
      </c>
      <c r="D200" s="75">
        <v>1621</v>
      </c>
      <c r="E200" s="75">
        <v>267</v>
      </c>
      <c r="F200" s="75">
        <v>14</v>
      </c>
      <c r="G200" s="75">
        <v>185319</v>
      </c>
      <c r="H200" s="75">
        <v>90355</v>
      </c>
    </row>
    <row r="201" spans="1:8" ht="12" customHeight="1">
      <c r="A201" s="86" t="s">
        <v>276</v>
      </c>
      <c r="B201" s="75">
        <v>100</v>
      </c>
      <c r="C201" s="75">
        <v>2930</v>
      </c>
      <c r="D201" s="75">
        <v>2454</v>
      </c>
      <c r="E201" s="75">
        <v>373</v>
      </c>
      <c r="F201" s="75">
        <v>29</v>
      </c>
      <c r="G201" s="75" t="s">
        <v>1</v>
      </c>
      <c r="H201" s="75" t="s">
        <v>1</v>
      </c>
    </row>
    <row r="202" spans="1:8" ht="12" customHeight="1">
      <c r="A202" s="86" t="s">
        <v>277</v>
      </c>
      <c r="B202" s="75">
        <v>43</v>
      </c>
      <c r="C202" s="75" t="s">
        <v>1</v>
      </c>
      <c r="D202" s="75" t="s">
        <v>1</v>
      </c>
      <c r="E202" s="75" t="s">
        <v>1</v>
      </c>
      <c r="F202" s="75" t="s">
        <v>1</v>
      </c>
      <c r="G202" s="75" t="s">
        <v>1</v>
      </c>
      <c r="H202" s="75" t="s">
        <v>1</v>
      </c>
    </row>
    <row r="203" spans="1:8" ht="12" customHeight="1">
      <c r="A203" s="85"/>
      <c r="B203" s="75"/>
      <c r="C203" s="74"/>
      <c r="D203" s="74"/>
      <c r="E203" s="74"/>
      <c r="F203" s="74"/>
      <c r="G203" s="75"/>
      <c r="H203" s="74"/>
    </row>
    <row r="204" spans="1:8" ht="12" customHeight="1">
      <c r="A204" s="84" t="s">
        <v>88</v>
      </c>
      <c r="B204" s="75">
        <v>934</v>
      </c>
      <c r="C204" s="75">
        <v>8354</v>
      </c>
      <c r="D204" s="75">
        <v>6816</v>
      </c>
      <c r="E204" s="75">
        <v>551</v>
      </c>
      <c r="F204" s="75">
        <v>9</v>
      </c>
      <c r="G204" s="75">
        <v>1672492</v>
      </c>
      <c r="H204" s="75">
        <v>200203</v>
      </c>
    </row>
    <row r="205" spans="1:8" ht="12" customHeight="1">
      <c r="A205" s="87" t="s">
        <v>273</v>
      </c>
      <c r="B205" s="75">
        <v>526</v>
      </c>
      <c r="C205" s="75">
        <v>1177</v>
      </c>
      <c r="D205" s="75">
        <v>555</v>
      </c>
      <c r="E205" s="75">
        <v>64</v>
      </c>
      <c r="F205" s="75">
        <v>2</v>
      </c>
      <c r="G205" s="75">
        <v>93351</v>
      </c>
      <c r="H205" s="75">
        <v>79313</v>
      </c>
    </row>
    <row r="206" spans="1:8" ht="12" customHeight="1">
      <c r="A206" s="86" t="s">
        <v>274</v>
      </c>
      <c r="B206" s="75">
        <v>217</v>
      </c>
      <c r="C206" s="75">
        <v>1434</v>
      </c>
      <c r="D206" s="75">
        <v>1076</v>
      </c>
      <c r="E206" s="75">
        <v>124</v>
      </c>
      <c r="F206" s="75">
        <v>7</v>
      </c>
      <c r="G206" s="75">
        <v>165134</v>
      </c>
      <c r="H206" s="75">
        <v>115156</v>
      </c>
    </row>
    <row r="207" spans="1:8" ht="12" customHeight="1">
      <c r="A207" s="86" t="s">
        <v>275</v>
      </c>
      <c r="B207" s="75">
        <v>103</v>
      </c>
      <c r="C207" s="75">
        <v>1397</v>
      </c>
      <c r="D207" s="75">
        <v>1141</v>
      </c>
      <c r="E207" s="75">
        <v>150</v>
      </c>
      <c r="F207" s="75">
        <v>14</v>
      </c>
      <c r="G207" s="75">
        <v>242138</v>
      </c>
      <c r="H207" s="75">
        <v>173327</v>
      </c>
    </row>
    <row r="208" spans="1:8" ht="12" customHeight="1">
      <c r="A208" s="86" t="s">
        <v>276</v>
      </c>
      <c r="B208" s="75">
        <v>68</v>
      </c>
      <c r="C208" s="75">
        <v>2031</v>
      </c>
      <c r="D208" s="75">
        <v>1818</v>
      </c>
      <c r="E208" s="75">
        <v>144</v>
      </c>
      <c r="F208" s="75">
        <v>30</v>
      </c>
      <c r="G208" s="75">
        <v>505636</v>
      </c>
      <c r="H208" s="75">
        <v>248959</v>
      </c>
    </row>
    <row r="209" spans="1:8" ht="12" customHeight="1">
      <c r="A209" s="86" t="s">
        <v>277</v>
      </c>
      <c r="B209" s="75">
        <v>20</v>
      </c>
      <c r="C209" s="75">
        <v>2315</v>
      </c>
      <c r="D209" s="75">
        <v>2226</v>
      </c>
      <c r="E209" s="75">
        <v>69</v>
      </c>
      <c r="F209" s="75">
        <v>116</v>
      </c>
      <c r="G209" s="75">
        <v>666233</v>
      </c>
      <c r="H209" s="75">
        <v>287790</v>
      </c>
    </row>
    <row r="210" spans="1:8" ht="12" customHeight="1">
      <c r="A210" s="85"/>
      <c r="B210" s="75"/>
      <c r="C210" s="75"/>
      <c r="D210" s="75"/>
      <c r="E210" s="75"/>
      <c r="F210" s="75"/>
      <c r="G210" s="75"/>
      <c r="H210" s="75"/>
    </row>
    <row r="211" spans="1:8" ht="12" customHeight="1">
      <c r="A211" s="84" t="s">
        <v>89</v>
      </c>
      <c r="B211" s="75">
        <v>227</v>
      </c>
      <c r="C211" s="75">
        <v>4107</v>
      </c>
      <c r="D211" s="75">
        <v>3271</v>
      </c>
      <c r="E211" s="75">
        <v>597</v>
      </c>
      <c r="F211" s="75">
        <v>18</v>
      </c>
      <c r="G211" s="75">
        <v>256930</v>
      </c>
      <c r="H211" s="75">
        <v>62559</v>
      </c>
    </row>
    <row r="212" spans="1:8" ht="12" customHeight="1">
      <c r="A212" s="87" t="s">
        <v>273</v>
      </c>
      <c r="B212" s="75">
        <v>70</v>
      </c>
      <c r="C212" s="75">
        <v>177</v>
      </c>
      <c r="D212" s="75">
        <v>81</v>
      </c>
      <c r="E212" s="75">
        <v>25</v>
      </c>
      <c r="F212" s="75">
        <v>3</v>
      </c>
      <c r="G212" s="75">
        <v>8790</v>
      </c>
      <c r="H212" s="75">
        <v>49661</v>
      </c>
    </row>
    <row r="213" spans="1:8" ht="12" customHeight="1">
      <c r="A213" s="86" t="s">
        <v>274</v>
      </c>
      <c r="B213" s="75">
        <v>64</v>
      </c>
      <c r="C213" s="75" t="s">
        <v>1</v>
      </c>
      <c r="D213" s="75" t="s">
        <v>1</v>
      </c>
      <c r="E213" s="75" t="s">
        <v>1</v>
      </c>
      <c r="F213" s="75" t="s">
        <v>1</v>
      </c>
      <c r="G213" s="75" t="s">
        <v>1</v>
      </c>
      <c r="H213" s="75" t="s">
        <v>1</v>
      </c>
    </row>
    <row r="214" spans="1:8" ht="12" customHeight="1">
      <c r="A214" s="86" t="s">
        <v>275</v>
      </c>
      <c r="B214" s="75">
        <v>52</v>
      </c>
      <c r="C214" s="75" t="s">
        <v>1</v>
      </c>
      <c r="D214" s="75" t="s">
        <v>1</v>
      </c>
      <c r="E214" s="75" t="s">
        <v>1</v>
      </c>
      <c r="F214" s="75" t="s">
        <v>1</v>
      </c>
      <c r="G214" s="75" t="s">
        <v>1</v>
      </c>
      <c r="H214" s="75" t="s">
        <v>1</v>
      </c>
    </row>
    <row r="215" spans="1:8" ht="12" customHeight="1">
      <c r="A215" s="86" t="s">
        <v>276</v>
      </c>
      <c r="B215" s="75">
        <v>26</v>
      </c>
      <c r="C215" s="75" t="s">
        <v>1</v>
      </c>
      <c r="D215" s="75" t="s">
        <v>1</v>
      </c>
      <c r="E215" s="75" t="s">
        <v>1</v>
      </c>
      <c r="F215" s="75" t="s">
        <v>1</v>
      </c>
      <c r="G215" s="75" t="s">
        <v>1</v>
      </c>
      <c r="H215" s="75" t="s">
        <v>1</v>
      </c>
    </row>
    <row r="216" spans="1:8" ht="12" customHeight="1">
      <c r="A216" s="86" t="s">
        <v>277</v>
      </c>
      <c r="B216" s="75">
        <v>15</v>
      </c>
      <c r="C216" s="75">
        <v>2028</v>
      </c>
      <c r="D216" s="75">
        <v>1695</v>
      </c>
      <c r="E216" s="75">
        <v>318</v>
      </c>
      <c r="F216" s="75">
        <v>135</v>
      </c>
      <c r="G216" s="75">
        <v>130219</v>
      </c>
      <c r="H216" s="75">
        <v>64211</v>
      </c>
    </row>
    <row r="217" spans="1:8" ht="12" customHeight="1">
      <c r="A217" s="85"/>
      <c r="B217" s="75"/>
      <c r="C217" s="75"/>
      <c r="D217" s="75"/>
      <c r="E217" s="75"/>
      <c r="F217" s="75"/>
      <c r="G217" s="75"/>
      <c r="H217" s="75"/>
    </row>
    <row r="218" spans="1:8" ht="12" customHeight="1">
      <c r="A218" s="84" t="s">
        <v>90</v>
      </c>
      <c r="B218" s="75">
        <v>221</v>
      </c>
      <c r="C218" s="75">
        <v>2098</v>
      </c>
      <c r="D218" s="75">
        <v>1655</v>
      </c>
      <c r="E218" s="75">
        <v>197</v>
      </c>
      <c r="F218" s="75">
        <v>9</v>
      </c>
      <c r="G218" s="75">
        <v>159110</v>
      </c>
      <c r="H218" s="75">
        <v>75839</v>
      </c>
    </row>
    <row r="219" spans="1:8" ht="12" customHeight="1">
      <c r="A219" s="87" t="s">
        <v>273</v>
      </c>
      <c r="B219" s="75">
        <v>108</v>
      </c>
      <c r="C219" s="75">
        <v>260</v>
      </c>
      <c r="D219" s="75">
        <v>106</v>
      </c>
      <c r="E219" s="75">
        <v>39</v>
      </c>
      <c r="F219" s="75">
        <v>2</v>
      </c>
      <c r="G219" s="75">
        <v>18858</v>
      </c>
      <c r="H219" s="75">
        <v>72531</v>
      </c>
    </row>
    <row r="220" spans="1:8" ht="12" customHeight="1">
      <c r="A220" s="86" t="s">
        <v>274</v>
      </c>
      <c r="B220" s="75">
        <v>63</v>
      </c>
      <c r="C220" s="75">
        <v>422</v>
      </c>
      <c r="D220" s="75">
        <v>304</v>
      </c>
      <c r="E220" s="75">
        <v>49</v>
      </c>
      <c r="F220" s="75">
        <v>7</v>
      </c>
      <c r="G220" s="75">
        <v>33862</v>
      </c>
      <c r="H220" s="75">
        <v>80242</v>
      </c>
    </row>
    <row r="221" spans="1:8" ht="12" customHeight="1">
      <c r="A221" s="86" t="s">
        <v>275</v>
      </c>
      <c r="B221" s="75">
        <v>29</v>
      </c>
      <c r="C221" s="75">
        <v>390</v>
      </c>
      <c r="D221" s="75">
        <v>309</v>
      </c>
      <c r="E221" s="75">
        <v>43</v>
      </c>
      <c r="F221" s="75">
        <v>13</v>
      </c>
      <c r="G221" s="75">
        <v>27056</v>
      </c>
      <c r="H221" s="75">
        <v>69374</v>
      </c>
    </row>
    <row r="222" spans="1:8" ht="12" customHeight="1">
      <c r="A222" s="86" t="s">
        <v>276</v>
      </c>
      <c r="B222" s="75">
        <v>16</v>
      </c>
      <c r="C222" s="75">
        <v>474</v>
      </c>
      <c r="D222" s="75">
        <v>423</v>
      </c>
      <c r="E222" s="75">
        <v>32</v>
      </c>
      <c r="F222" s="75">
        <v>30</v>
      </c>
      <c r="G222" s="75">
        <v>31858</v>
      </c>
      <c r="H222" s="75">
        <v>67211</v>
      </c>
    </row>
    <row r="223" spans="1:8" ht="12" customHeight="1">
      <c r="A223" s="86" t="s">
        <v>277</v>
      </c>
      <c r="B223" s="75">
        <v>5</v>
      </c>
      <c r="C223" s="75">
        <v>552</v>
      </c>
      <c r="D223" s="75">
        <v>513</v>
      </c>
      <c r="E223" s="75">
        <v>34</v>
      </c>
      <c r="F223" s="75">
        <v>110</v>
      </c>
      <c r="G223" s="75">
        <v>47476</v>
      </c>
      <c r="H223" s="75">
        <v>86007</v>
      </c>
    </row>
    <row r="224" spans="1:8" ht="12" customHeight="1">
      <c r="A224" s="85"/>
      <c r="B224" s="75"/>
      <c r="C224" s="75"/>
      <c r="D224" s="75"/>
      <c r="E224" s="75"/>
      <c r="F224" s="75"/>
      <c r="G224" s="75"/>
      <c r="H224" s="75"/>
    </row>
    <row r="225" spans="1:8" ht="12" customHeight="1">
      <c r="A225" s="84" t="s">
        <v>91</v>
      </c>
      <c r="B225" s="75">
        <v>1237</v>
      </c>
      <c r="C225" s="75">
        <v>4929</v>
      </c>
      <c r="D225" s="75">
        <v>3190</v>
      </c>
      <c r="E225" s="75">
        <v>452</v>
      </c>
      <c r="F225" s="75">
        <v>4</v>
      </c>
      <c r="G225" s="75">
        <v>223363</v>
      </c>
      <c r="H225" s="75">
        <v>45316</v>
      </c>
    </row>
    <row r="226" spans="1:8" ht="12" customHeight="1">
      <c r="A226" s="87" t="s">
        <v>273</v>
      </c>
      <c r="B226" s="75">
        <v>933</v>
      </c>
      <c r="C226" s="75">
        <v>2046</v>
      </c>
      <c r="D226" s="75">
        <v>933</v>
      </c>
      <c r="E226" s="75">
        <v>148</v>
      </c>
      <c r="F226" s="75">
        <v>2</v>
      </c>
      <c r="G226" s="75">
        <v>89100</v>
      </c>
      <c r="H226" s="75">
        <v>43548</v>
      </c>
    </row>
    <row r="227" spans="1:8" ht="12" customHeight="1">
      <c r="A227" s="86" t="s">
        <v>274</v>
      </c>
      <c r="B227" s="75">
        <v>235</v>
      </c>
      <c r="C227" s="75">
        <v>1471</v>
      </c>
      <c r="D227" s="75">
        <v>1027</v>
      </c>
      <c r="E227" s="75">
        <v>196</v>
      </c>
      <c r="F227" s="75">
        <v>6</v>
      </c>
      <c r="G227" s="75">
        <v>61513</v>
      </c>
      <c r="H227" s="75">
        <v>41817</v>
      </c>
    </row>
    <row r="228" spans="1:8" ht="12" customHeight="1">
      <c r="A228" s="86" t="s">
        <v>275</v>
      </c>
      <c r="B228" s="75">
        <v>49</v>
      </c>
      <c r="C228" s="75">
        <v>664</v>
      </c>
      <c r="D228" s="75">
        <v>539</v>
      </c>
      <c r="E228" s="75">
        <v>71</v>
      </c>
      <c r="F228" s="75">
        <v>14</v>
      </c>
      <c r="G228" s="75" t="s">
        <v>1</v>
      </c>
      <c r="H228" s="75" t="s">
        <v>1</v>
      </c>
    </row>
    <row r="229" spans="1:8" ht="12" customHeight="1">
      <c r="A229" s="86" t="s">
        <v>276</v>
      </c>
      <c r="B229" s="75">
        <v>16</v>
      </c>
      <c r="C229" s="75" t="s">
        <v>1</v>
      </c>
      <c r="D229" s="75" t="s">
        <v>1</v>
      </c>
      <c r="E229" s="75" t="s">
        <v>1</v>
      </c>
      <c r="F229" s="75" t="s">
        <v>1</v>
      </c>
      <c r="G229" s="75">
        <v>30744</v>
      </c>
      <c r="H229" s="75" t="s">
        <v>1</v>
      </c>
    </row>
    <row r="230" spans="1:8" ht="12" customHeight="1">
      <c r="A230" s="86" t="s">
        <v>277</v>
      </c>
      <c r="B230" s="75">
        <v>4</v>
      </c>
      <c r="C230" s="75" t="s">
        <v>1</v>
      </c>
      <c r="D230" s="75" t="s">
        <v>1</v>
      </c>
      <c r="E230" s="75" t="s">
        <v>1</v>
      </c>
      <c r="F230" s="75" t="s">
        <v>1</v>
      </c>
      <c r="G230" s="75" t="s">
        <v>1</v>
      </c>
      <c r="H230" s="75" t="s">
        <v>1</v>
      </c>
    </row>
    <row r="231" spans="1:8">
      <c r="A231" s="23" t="s">
        <v>4</v>
      </c>
    </row>
    <row r="232" spans="1:8">
      <c r="A232" s="23" t="s">
        <v>79</v>
      </c>
    </row>
    <row r="233" spans="1:8">
      <c r="A233" s="3" t="s">
        <v>307</v>
      </c>
    </row>
    <row r="234" spans="1:8">
      <c r="A234" s="3" t="s">
        <v>80</v>
      </c>
      <c r="B234" s="3"/>
      <c r="C234" s="3"/>
      <c r="D234" s="3"/>
      <c r="E234" s="3"/>
      <c r="F234" s="3"/>
      <c r="G234" s="3"/>
      <c r="H234" s="3"/>
    </row>
    <row r="235" spans="1:8">
      <c r="A235" s="3" t="s">
        <v>81</v>
      </c>
      <c r="B235" s="3"/>
      <c r="C235" s="3"/>
      <c r="D235" s="3"/>
      <c r="E235" s="3"/>
      <c r="F235" s="3"/>
      <c r="G235" s="3"/>
      <c r="H235" s="3"/>
    </row>
  </sheetData>
  <mergeCells count="13">
    <mergeCell ref="H4:H5"/>
    <mergeCell ref="B6:F6"/>
    <mergeCell ref="A7:H7"/>
    <mergeCell ref="A1:H1"/>
    <mergeCell ref="A2:H2"/>
    <mergeCell ref="B3:B5"/>
    <mergeCell ref="C3:F3"/>
    <mergeCell ref="G3:H3"/>
    <mergeCell ref="C4:C5"/>
    <mergeCell ref="D4:E4"/>
    <mergeCell ref="F4:F5"/>
    <mergeCell ref="G4:G5"/>
    <mergeCell ref="A3:A6"/>
  </mergeCells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20 –  Brandenburg  &amp;G</oddFooter>
  </headerFooter>
  <rowBreaks count="4" manualBreakCount="4">
    <brk id="56" max="16383" man="1"/>
    <brk id="105" max="16383" man="1"/>
    <brk id="154" max="16383" man="1"/>
    <brk id="20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35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32.44140625" style="54" customWidth="1"/>
    <col min="2" max="2" width="8.6640625" style="54" customWidth="1"/>
    <col min="3" max="6" width="8.44140625" style="54" customWidth="1"/>
    <col min="7" max="7" width="9.44140625" style="54" customWidth="1"/>
    <col min="8" max="8" width="7.5546875" style="54" customWidth="1"/>
    <col min="9" max="16384" width="11.5546875" style="54"/>
  </cols>
  <sheetData>
    <row r="1" spans="1:8" ht="24" customHeight="1">
      <c r="A1" s="131" t="s">
        <v>309</v>
      </c>
      <c r="B1" s="131"/>
      <c r="C1" s="131"/>
      <c r="D1" s="131"/>
      <c r="E1" s="131"/>
      <c r="F1" s="131"/>
      <c r="G1" s="131"/>
      <c r="H1" s="131"/>
    </row>
    <row r="2" spans="1:8" s="2" customFormat="1" ht="12" customHeight="1">
      <c r="A2" s="134"/>
      <c r="B2" s="134"/>
      <c r="C2" s="134"/>
      <c r="D2" s="134"/>
      <c r="E2" s="134"/>
      <c r="F2" s="134"/>
      <c r="G2" s="134"/>
      <c r="H2" s="134"/>
    </row>
    <row r="3" spans="1:8" ht="12" customHeight="1">
      <c r="A3" s="146" t="s">
        <v>296</v>
      </c>
      <c r="B3" s="144" t="s">
        <v>64</v>
      </c>
      <c r="C3" s="145" t="s">
        <v>306</v>
      </c>
      <c r="D3" s="145"/>
      <c r="E3" s="145"/>
      <c r="F3" s="145"/>
      <c r="G3" s="141" t="s">
        <v>317</v>
      </c>
      <c r="H3" s="142"/>
    </row>
    <row r="4" spans="1:8" ht="12" customHeight="1">
      <c r="A4" s="140"/>
      <c r="B4" s="133"/>
      <c r="C4" s="136" t="s">
        <v>65</v>
      </c>
      <c r="D4" s="135" t="s">
        <v>295</v>
      </c>
      <c r="E4" s="135"/>
      <c r="F4" s="138" t="s">
        <v>68</v>
      </c>
      <c r="G4" s="138" t="s">
        <v>5</v>
      </c>
      <c r="H4" s="139" t="s">
        <v>69</v>
      </c>
    </row>
    <row r="5" spans="1:8" ht="81" customHeight="1">
      <c r="A5" s="140"/>
      <c r="B5" s="133"/>
      <c r="C5" s="137"/>
      <c r="D5" s="94" t="s">
        <v>66</v>
      </c>
      <c r="E5" s="94" t="s">
        <v>67</v>
      </c>
      <c r="F5" s="138"/>
      <c r="G5" s="138"/>
      <c r="H5" s="139"/>
    </row>
    <row r="6" spans="1:8" ht="12" customHeight="1">
      <c r="A6" s="140"/>
      <c r="B6" s="133" t="s">
        <v>2</v>
      </c>
      <c r="C6" s="133"/>
      <c r="D6" s="133"/>
      <c r="E6" s="133"/>
      <c r="F6" s="133"/>
      <c r="G6" s="94" t="s">
        <v>6</v>
      </c>
      <c r="H6" s="95" t="s">
        <v>70</v>
      </c>
    </row>
    <row r="7" spans="1:8" ht="12" customHeight="1">
      <c r="A7" s="143"/>
      <c r="B7" s="143"/>
      <c r="C7" s="143"/>
      <c r="D7" s="143"/>
      <c r="E7" s="143"/>
      <c r="F7" s="143"/>
      <c r="G7" s="143"/>
      <c r="H7" s="143"/>
    </row>
    <row r="8" spans="1:8">
      <c r="A8" s="96" t="s">
        <v>84</v>
      </c>
      <c r="B8" s="74">
        <v>20146</v>
      </c>
      <c r="C8" s="74">
        <v>131305</v>
      </c>
      <c r="D8" s="74">
        <v>101339</v>
      </c>
      <c r="E8" s="74">
        <v>8902</v>
      </c>
      <c r="F8" s="74">
        <v>7</v>
      </c>
      <c r="G8" s="74">
        <v>15116892</v>
      </c>
      <c r="H8" s="74">
        <v>115128</v>
      </c>
    </row>
    <row r="9" spans="1:8" ht="12" customHeight="1">
      <c r="A9" s="87" t="s">
        <v>273</v>
      </c>
      <c r="B9" s="75">
        <v>13201</v>
      </c>
      <c r="C9" s="75">
        <v>25511</v>
      </c>
      <c r="D9" s="75">
        <v>9907</v>
      </c>
      <c r="E9" s="75">
        <v>1867</v>
      </c>
      <c r="F9" s="75">
        <v>2</v>
      </c>
      <c r="G9" s="75">
        <v>1924371</v>
      </c>
      <c r="H9" s="75">
        <v>75433</v>
      </c>
    </row>
    <row r="10" spans="1:8" ht="12" customHeight="1">
      <c r="A10" s="86" t="s">
        <v>274</v>
      </c>
      <c r="B10" s="75">
        <v>3756</v>
      </c>
      <c r="C10" s="75">
        <v>24580</v>
      </c>
      <c r="D10" s="75">
        <v>18394</v>
      </c>
      <c r="E10" s="75">
        <v>2215</v>
      </c>
      <c r="F10" s="75">
        <v>7</v>
      </c>
      <c r="G10" s="75">
        <v>2251631</v>
      </c>
      <c r="H10" s="75">
        <v>91604</v>
      </c>
    </row>
    <row r="11" spans="1:8" ht="12" customHeight="1">
      <c r="A11" s="86" t="s">
        <v>275</v>
      </c>
      <c r="B11" s="75">
        <v>1994</v>
      </c>
      <c r="C11" s="75">
        <v>26631</v>
      </c>
      <c r="D11" s="75">
        <v>22547</v>
      </c>
      <c r="E11" s="75">
        <v>1966</v>
      </c>
      <c r="F11" s="75">
        <v>13</v>
      </c>
      <c r="G11" s="75">
        <v>3037101</v>
      </c>
      <c r="H11" s="75">
        <v>114044</v>
      </c>
    </row>
    <row r="12" spans="1:8" ht="12" customHeight="1">
      <c r="A12" s="86" t="s">
        <v>276</v>
      </c>
      <c r="B12" s="75">
        <v>933</v>
      </c>
      <c r="C12" s="75">
        <v>26889</v>
      </c>
      <c r="D12" s="75">
        <v>24390</v>
      </c>
      <c r="E12" s="75">
        <v>1527</v>
      </c>
      <c r="F12" s="75">
        <v>29</v>
      </c>
      <c r="G12" s="75">
        <v>3796705</v>
      </c>
      <c r="H12" s="75">
        <v>141199</v>
      </c>
    </row>
    <row r="13" spans="1:8" ht="12" customHeight="1">
      <c r="A13" s="86" t="s">
        <v>277</v>
      </c>
      <c r="B13" s="75">
        <v>262</v>
      </c>
      <c r="C13" s="75">
        <v>27694</v>
      </c>
      <c r="D13" s="75">
        <v>26101</v>
      </c>
      <c r="E13" s="75">
        <v>1327</v>
      </c>
      <c r="F13" s="75">
        <v>106</v>
      </c>
      <c r="G13" s="75">
        <v>4107084</v>
      </c>
      <c r="H13" s="75">
        <v>148302</v>
      </c>
    </row>
    <row r="14" spans="1:8" ht="12" customHeight="1">
      <c r="A14" s="48"/>
      <c r="B14" s="75"/>
      <c r="C14" s="75"/>
      <c r="D14" s="75"/>
      <c r="E14" s="75"/>
      <c r="F14" s="75"/>
      <c r="G14" s="75"/>
      <c r="H14" s="75"/>
    </row>
    <row r="15" spans="1:8" ht="12" customHeight="1">
      <c r="A15" s="84" t="s">
        <v>96</v>
      </c>
      <c r="B15" s="75">
        <v>3737</v>
      </c>
      <c r="C15" s="75">
        <v>27867</v>
      </c>
      <c r="D15" s="75">
        <v>22436</v>
      </c>
      <c r="E15" s="75">
        <v>1508</v>
      </c>
      <c r="F15" s="75">
        <v>7</v>
      </c>
      <c r="G15" s="75">
        <v>3733685</v>
      </c>
      <c r="H15" s="75">
        <v>133982</v>
      </c>
    </row>
    <row r="16" spans="1:8" ht="12" customHeight="1">
      <c r="A16" s="87" t="s">
        <v>273</v>
      </c>
      <c r="B16" s="75">
        <v>2151</v>
      </c>
      <c r="C16" s="75">
        <v>4191</v>
      </c>
      <c r="D16" s="75">
        <v>1661</v>
      </c>
      <c r="E16" s="75">
        <v>261</v>
      </c>
      <c r="F16" s="75">
        <v>2</v>
      </c>
      <c r="G16" s="75">
        <v>387631</v>
      </c>
      <c r="H16" s="75">
        <v>92491</v>
      </c>
    </row>
    <row r="17" spans="1:8" ht="12" customHeight="1">
      <c r="A17" s="86" t="s">
        <v>274</v>
      </c>
      <c r="B17" s="75">
        <v>783</v>
      </c>
      <c r="C17" s="75">
        <v>5208</v>
      </c>
      <c r="D17" s="75">
        <v>4012</v>
      </c>
      <c r="E17" s="75">
        <v>371</v>
      </c>
      <c r="F17" s="75">
        <v>7</v>
      </c>
      <c r="G17" s="75">
        <v>532696</v>
      </c>
      <c r="H17" s="75">
        <v>102284</v>
      </c>
    </row>
    <row r="18" spans="1:8" ht="12" customHeight="1">
      <c r="A18" s="86" t="s">
        <v>275</v>
      </c>
      <c r="B18" s="75">
        <v>512</v>
      </c>
      <c r="C18" s="75">
        <v>6796</v>
      </c>
      <c r="D18" s="75">
        <v>5874</v>
      </c>
      <c r="E18" s="75">
        <v>388</v>
      </c>
      <c r="F18" s="75">
        <v>13</v>
      </c>
      <c r="G18" s="75">
        <v>832779</v>
      </c>
      <c r="H18" s="75">
        <v>122540</v>
      </c>
    </row>
    <row r="19" spans="1:8" ht="12" customHeight="1">
      <c r="A19" s="86" t="s">
        <v>276</v>
      </c>
      <c r="B19" s="75">
        <v>231</v>
      </c>
      <c r="C19" s="75">
        <v>6471</v>
      </c>
      <c r="D19" s="75">
        <v>5940</v>
      </c>
      <c r="E19" s="75">
        <v>296</v>
      </c>
      <c r="F19" s="75">
        <v>28</v>
      </c>
      <c r="G19" s="75">
        <v>1020049</v>
      </c>
      <c r="H19" s="75">
        <v>157634</v>
      </c>
    </row>
    <row r="20" spans="1:8" ht="12" customHeight="1">
      <c r="A20" s="86" t="s">
        <v>277</v>
      </c>
      <c r="B20" s="75">
        <v>60</v>
      </c>
      <c r="C20" s="75">
        <v>5201</v>
      </c>
      <c r="D20" s="75">
        <v>4949</v>
      </c>
      <c r="E20" s="75">
        <v>192</v>
      </c>
      <c r="F20" s="75">
        <v>87</v>
      </c>
      <c r="G20" s="75">
        <v>960530</v>
      </c>
      <c r="H20" s="75">
        <v>184682</v>
      </c>
    </row>
    <row r="21" spans="1:8" ht="12" customHeight="1">
      <c r="A21" s="48"/>
      <c r="B21" s="75"/>
      <c r="C21" s="75"/>
      <c r="D21" s="75"/>
      <c r="E21" s="75"/>
      <c r="F21" s="75"/>
      <c r="G21" s="75"/>
      <c r="H21" s="75"/>
    </row>
    <row r="22" spans="1:8" ht="12" customHeight="1">
      <c r="A22" s="84" t="s">
        <v>86</v>
      </c>
      <c r="B22" s="75">
        <v>9657</v>
      </c>
      <c r="C22" s="75">
        <v>47608</v>
      </c>
      <c r="D22" s="75">
        <v>34591</v>
      </c>
      <c r="E22" s="75">
        <v>2992</v>
      </c>
      <c r="F22" s="75">
        <v>5</v>
      </c>
      <c r="G22" s="75">
        <v>4820583</v>
      </c>
      <c r="H22" s="75">
        <v>101256</v>
      </c>
    </row>
    <row r="23" spans="1:8" ht="12" customHeight="1">
      <c r="A23" s="87" t="s">
        <v>273</v>
      </c>
      <c r="B23" s="75">
        <v>7073</v>
      </c>
      <c r="C23" s="75">
        <v>12260</v>
      </c>
      <c r="D23" s="75">
        <v>4048</v>
      </c>
      <c r="E23" s="75">
        <v>892</v>
      </c>
      <c r="F23" s="75">
        <v>2</v>
      </c>
      <c r="G23" s="75">
        <v>984018</v>
      </c>
      <c r="H23" s="75">
        <v>80262</v>
      </c>
    </row>
    <row r="24" spans="1:8" ht="12" customHeight="1">
      <c r="A24" s="86" t="s">
        <v>274</v>
      </c>
      <c r="B24" s="75">
        <v>1487</v>
      </c>
      <c r="C24" s="75">
        <v>9717</v>
      </c>
      <c r="D24" s="75">
        <v>7318</v>
      </c>
      <c r="E24" s="75">
        <v>837</v>
      </c>
      <c r="F24" s="75">
        <v>7</v>
      </c>
      <c r="G24" s="75">
        <v>913539</v>
      </c>
      <c r="H24" s="75">
        <v>94015</v>
      </c>
    </row>
    <row r="25" spans="1:8" ht="12" customHeight="1">
      <c r="A25" s="86" t="s">
        <v>275</v>
      </c>
      <c r="B25" s="75">
        <v>727</v>
      </c>
      <c r="C25" s="75">
        <v>9567</v>
      </c>
      <c r="D25" s="75">
        <v>8133</v>
      </c>
      <c r="E25" s="75">
        <v>669</v>
      </c>
      <c r="F25" s="75">
        <v>13</v>
      </c>
      <c r="G25" s="75">
        <v>1012536</v>
      </c>
      <c r="H25" s="75">
        <v>105836</v>
      </c>
    </row>
    <row r="26" spans="1:8" ht="12" customHeight="1">
      <c r="A26" s="86" t="s">
        <v>276</v>
      </c>
      <c r="B26" s="75">
        <v>297</v>
      </c>
      <c r="C26" s="75">
        <v>8602</v>
      </c>
      <c r="D26" s="75">
        <v>7886</v>
      </c>
      <c r="E26" s="75">
        <v>412</v>
      </c>
      <c r="F26" s="75">
        <v>29</v>
      </c>
      <c r="G26" s="75">
        <v>1071912</v>
      </c>
      <c r="H26" s="75">
        <v>124612</v>
      </c>
    </row>
    <row r="27" spans="1:8" ht="12" customHeight="1">
      <c r="A27" s="86" t="s">
        <v>277</v>
      </c>
      <c r="B27" s="75">
        <v>73</v>
      </c>
      <c r="C27" s="75">
        <v>7462</v>
      </c>
      <c r="D27" s="75">
        <v>7206</v>
      </c>
      <c r="E27" s="75">
        <v>182</v>
      </c>
      <c r="F27" s="75">
        <v>102</v>
      </c>
      <c r="G27" s="75">
        <v>838578</v>
      </c>
      <c r="H27" s="75">
        <v>112380</v>
      </c>
    </row>
    <row r="28" spans="1:8" ht="12" customHeight="1">
      <c r="A28" s="85"/>
      <c r="B28" s="75"/>
      <c r="C28" s="75"/>
      <c r="D28" s="75"/>
      <c r="E28" s="75"/>
      <c r="F28" s="75"/>
      <c r="G28" s="75"/>
      <c r="H28" s="75"/>
    </row>
    <row r="29" spans="1:8" ht="12" customHeight="1">
      <c r="A29" s="84" t="s">
        <v>87</v>
      </c>
      <c r="B29" s="75">
        <v>1547</v>
      </c>
      <c r="C29" s="75">
        <v>13715</v>
      </c>
      <c r="D29" s="75">
        <v>11196</v>
      </c>
      <c r="E29" s="75">
        <v>896</v>
      </c>
      <c r="F29" s="75">
        <v>9</v>
      </c>
      <c r="G29" s="75">
        <v>1723231</v>
      </c>
      <c r="H29" s="75">
        <v>125646</v>
      </c>
    </row>
    <row r="30" spans="1:8" ht="12" customHeight="1">
      <c r="A30" s="87" t="s">
        <v>273</v>
      </c>
      <c r="B30" s="75">
        <v>860</v>
      </c>
      <c r="C30" s="75">
        <v>1804</v>
      </c>
      <c r="D30" s="75">
        <v>723</v>
      </c>
      <c r="E30" s="75">
        <v>183</v>
      </c>
      <c r="F30" s="75">
        <v>2</v>
      </c>
      <c r="G30" s="75">
        <v>133388</v>
      </c>
      <c r="H30" s="75">
        <v>73940</v>
      </c>
    </row>
    <row r="31" spans="1:8" ht="12" customHeight="1">
      <c r="A31" s="86" t="s">
        <v>274</v>
      </c>
      <c r="B31" s="75">
        <v>307</v>
      </c>
      <c r="C31" s="75">
        <v>2064</v>
      </c>
      <c r="D31" s="75">
        <v>1534</v>
      </c>
      <c r="E31" s="75">
        <v>202</v>
      </c>
      <c r="F31" s="75">
        <v>7</v>
      </c>
      <c r="G31" s="75">
        <v>211831</v>
      </c>
      <c r="H31" s="75">
        <v>102631</v>
      </c>
    </row>
    <row r="32" spans="1:8" ht="12" customHeight="1">
      <c r="A32" s="86" t="s">
        <v>275</v>
      </c>
      <c r="B32" s="75">
        <v>226</v>
      </c>
      <c r="C32" s="75">
        <v>3086</v>
      </c>
      <c r="D32" s="75">
        <v>2607</v>
      </c>
      <c r="E32" s="75">
        <v>238</v>
      </c>
      <c r="F32" s="75">
        <v>14</v>
      </c>
      <c r="G32" s="75">
        <v>351279</v>
      </c>
      <c r="H32" s="75">
        <v>113830</v>
      </c>
    </row>
    <row r="33" spans="1:8" ht="12" customHeight="1">
      <c r="A33" s="86" t="s">
        <v>276</v>
      </c>
      <c r="B33" s="75">
        <v>119</v>
      </c>
      <c r="C33" s="75">
        <v>3465</v>
      </c>
      <c r="D33" s="75">
        <v>3144</v>
      </c>
      <c r="E33" s="75">
        <v>200</v>
      </c>
      <c r="F33" s="75">
        <v>29</v>
      </c>
      <c r="G33" s="75">
        <v>431569</v>
      </c>
      <c r="H33" s="75">
        <v>124551</v>
      </c>
    </row>
    <row r="34" spans="1:8" ht="12" customHeight="1">
      <c r="A34" s="86" t="s">
        <v>277</v>
      </c>
      <c r="B34" s="75">
        <v>35</v>
      </c>
      <c r="C34" s="75">
        <v>3296</v>
      </c>
      <c r="D34" s="75">
        <v>3188</v>
      </c>
      <c r="E34" s="75">
        <v>73</v>
      </c>
      <c r="F34" s="75">
        <v>94</v>
      </c>
      <c r="G34" s="75">
        <v>595164</v>
      </c>
      <c r="H34" s="75">
        <v>180572</v>
      </c>
    </row>
    <row r="35" spans="1:8" ht="12" customHeight="1">
      <c r="A35" s="48"/>
      <c r="B35" s="75"/>
      <c r="C35" s="75"/>
      <c r="D35" s="75"/>
      <c r="E35" s="75"/>
      <c r="F35" s="75"/>
      <c r="G35" s="75"/>
      <c r="H35" s="75"/>
    </row>
    <row r="36" spans="1:8" ht="12" customHeight="1">
      <c r="A36" s="84" t="s">
        <v>88</v>
      </c>
      <c r="B36" s="75">
        <v>2265</v>
      </c>
      <c r="C36" s="75">
        <v>18714</v>
      </c>
      <c r="D36" s="75">
        <v>15070</v>
      </c>
      <c r="E36" s="75">
        <v>1238</v>
      </c>
      <c r="F36" s="75">
        <v>8</v>
      </c>
      <c r="G36" s="75">
        <v>3531596</v>
      </c>
      <c r="H36" s="75">
        <v>188714</v>
      </c>
    </row>
    <row r="37" spans="1:8" ht="12" customHeight="1">
      <c r="A37" s="87" t="s">
        <v>273</v>
      </c>
      <c r="B37" s="75">
        <v>1295</v>
      </c>
      <c r="C37" s="75">
        <v>2889</v>
      </c>
      <c r="D37" s="75">
        <v>1327</v>
      </c>
      <c r="E37" s="75">
        <v>185</v>
      </c>
      <c r="F37" s="75">
        <v>2</v>
      </c>
      <c r="G37" s="75">
        <v>222598</v>
      </c>
      <c r="H37" s="75">
        <v>77050</v>
      </c>
    </row>
    <row r="38" spans="1:8" ht="12" customHeight="1">
      <c r="A38" s="86" t="s">
        <v>274</v>
      </c>
      <c r="B38" s="75">
        <v>513</v>
      </c>
      <c r="C38" s="75">
        <v>3397</v>
      </c>
      <c r="D38" s="75">
        <v>2509</v>
      </c>
      <c r="E38" s="75">
        <v>336</v>
      </c>
      <c r="F38" s="75">
        <v>7</v>
      </c>
      <c r="G38" s="75">
        <v>399436</v>
      </c>
      <c r="H38" s="75">
        <v>117585</v>
      </c>
    </row>
    <row r="39" spans="1:8" ht="12" customHeight="1">
      <c r="A39" s="86" t="s">
        <v>275</v>
      </c>
      <c r="B39" s="75">
        <v>266</v>
      </c>
      <c r="C39" s="75">
        <v>3574</v>
      </c>
      <c r="D39" s="75">
        <v>2998</v>
      </c>
      <c r="E39" s="75">
        <v>297</v>
      </c>
      <c r="F39" s="75">
        <v>13</v>
      </c>
      <c r="G39" s="75">
        <v>636234</v>
      </c>
      <c r="H39" s="75">
        <v>178017</v>
      </c>
    </row>
    <row r="40" spans="1:8" ht="12" customHeight="1">
      <c r="A40" s="86" t="s">
        <v>276</v>
      </c>
      <c r="B40" s="75">
        <v>152</v>
      </c>
      <c r="C40" s="75">
        <v>4503</v>
      </c>
      <c r="D40" s="75">
        <v>4063</v>
      </c>
      <c r="E40" s="75">
        <v>281</v>
      </c>
      <c r="F40" s="75">
        <v>30</v>
      </c>
      <c r="G40" s="75">
        <v>1042856</v>
      </c>
      <c r="H40" s="75">
        <v>231591</v>
      </c>
    </row>
    <row r="41" spans="1:8" ht="12" customHeight="1">
      <c r="A41" s="86" t="s">
        <v>277</v>
      </c>
      <c r="B41" s="75">
        <v>39</v>
      </c>
      <c r="C41" s="75">
        <v>4351</v>
      </c>
      <c r="D41" s="75">
        <v>4173</v>
      </c>
      <c r="E41" s="75">
        <v>139</v>
      </c>
      <c r="F41" s="75">
        <v>112</v>
      </c>
      <c r="G41" s="75">
        <v>1230472</v>
      </c>
      <c r="H41" s="75">
        <v>282802</v>
      </c>
    </row>
    <row r="42" spans="1:8" ht="12" customHeight="1">
      <c r="A42" s="85"/>
      <c r="B42" s="75"/>
      <c r="C42" s="75"/>
      <c r="D42" s="75"/>
      <c r="E42" s="75"/>
      <c r="F42" s="75"/>
      <c r="G42" s="75"/>
      <c r="H42" s="75"/>
    </row>
    <row r="43" spans="1:8" ht="12" customHeight="1">
      <c r="A43" s="84" t="s">
        <v>89</v>
      </c>
      <c r="B43" s="75">
        <v>533</v>
      </c>
      <c r="C43" s="75">
        <v>10394</v>
      </c>
      <c r="D43" s="75">
        <v>8547</v>
      </c>
      <c r="E43" s="75">
        <v>1282</v>
      </c>
      <c r="F43" s="75">
        <v>20</v>
      </c>
      <c r="G43" s="75">
        <v>566960</v>
      </c>
      <c r="H43" s="75">
        <v>54547</v>
      </c>
    </row>
    <row r="44" spans="1:8" ht="12" customHeight="1">
      <c r="A44" s="87" t="s">
        <v>273</v>
      </c>
      <c r="B44" s="75">
        <v>143</v>
      </c>
      <c r="C44" s="75">
        <v>383</v>
      </c>
      <c r="D44" s="75">
        <v>195</v>
      </c>
      <c r="E44" s="75">
        <v>43</v>
      </c>
      <c r="F44" s="75">
        <v>3</v>
      </c>
      <c r="G44" s="75">
        <v>16685</v>
      </c>
      <c r="H44" s="75">
        <v>43564</v>
      </c>
    </row>
    <row r="45" spans="1:8" ht="12" customHeight="1">
      <c r="A45" s="86" t="s">
        <v>274</v>
      </c>
      <c r="B45" s="75">
        <v>162</v>
      </c>
      <c r="C45" s="75">
        <v>1068</v>
      </c>
      <c r="D45" s="75">
        <v>754</v>
      </c>
      <c r="E45" s="75">
        <v>148</v>
      </c>
      <c r="F45" s="75">
        <v>7</v>
      </c>
      <c r="G45" s="75">
        <v>52838</v>
      </c>
      <c r="H45" s="75">
        <v>49474</v>
      </c>
    </row>
    <row r="46" spans="1:8" ht="12" customHeight="1">
      <c r="A46" s="86" t="s">
        <v>275</v>
      </c>
      <c r="B46" s="75">
        <v>128</v>
      </c>
      <c r="C46" s="75">
        <v>1766</v>
      </c>
      <c r="D46" s="75">
        <v>1401</v>
      </c>
      <c r="E46" s="75">
        <v>221</v>
      </c>
      <c r="F46" s="75">
        <v>14</v>
      </c>
      <c r="G46" s="75">
        <v>96677</v>
      </c>
      <c r="H46" s="75">
        <v>54743</v>
      </c>
    </row>
    <row r="47" spans="1:8" ht="12" customHeight="1">
      <c r="A47" s="86" t="s">
        <v>276</v>
      </c>
      <c r="B47" s="75">
        <v>68</v>
      </c>
      <c r="C47" s="75">
        <v>1954</v>
      </c>
      <c r="D47" s="75">
        <v>1668</v>
      </c>
      <c r="E47" s="75">
        <v>210</v>
      </c>
      <c r="F47" s="75">
        <v>29</v>
      </c>
      <c r="G47" s="75">
        <v>129652</v>
      </c>
      <c r="H47" s="75">
        <v>66352</v>
      </c>
    </row>
    <row r="48" spans="1:8" ht="12" customHeight="1">
      <c r="A48" s="86" t="s">
        <v>277</v>
      </c>
      <c r="B48" s="75">
        <v>32</v>
      </c>
      <c r="C48" s="75">
        <v>5223</v>
      </c>
      <c r="D48" s="75">
        <v>4529</v>
      </c>
      <c r="E48" s="75">
        <v>660</v>
      </c>
      <c r="F48" s="75">
        <v>163</v>
      </c>
      <c r="G48" s="75">
        <v>271108</v>
      </c>
      <c r="H48" s="75">
        <v>51907</v>
      </c>
    </row>
    <row r="49" spans="1:8" ht="12" customHeight="1">
      <c r="A49" s="85"/>
      <c r="B49" s="75"/>
      <c r="C49" s="75"/>
      <c r="D49" s="75"/>
      <c r="E49" s="75"/>
      <c r="F49" s="75"/>
      <c r="G49" s="75"/>
      <c r="H49" s="75"/>
    </row>
    <row r="50" spans="1:8" ht="12" customHeight="1">
      <c r="A50" s="84" t="s">
        <v>90</v>
      </c>
      <c r="B50" s="75">
        <v>476</v>
      </c>
      <c r="C50" s="75">
        <v>4912</v>
      </c>
      <c r="D50" s="75">
        <v>4034</v>
      </c>
      <c r="E50" s="75">
        <v>353</v>
      </c>
      <c r="F50" s="75">
        <v>10</v>
      </c>
      <c r="G50" s="75">
        <v>440259</v>
      </c>
      <c r="H50" s="75">
        <v>89629</v>
      </c>
    </row>
    <row r="51" spans="1:8" ht="12" customHeight="1">
      <c r="A51" s="87" t="s">
        <v>273</v>
      </c>
      <c r="B51" s="75">
        <v>224</v>
      </c>
      <c r="C51" s="75">
        <v>534</v>
      </c>
      <c r="D51" s="75">
        <v>240</v>
      </c>
      <c r="E51" s="75">
        <v>59</v>
      </c>
      <c r="F51" s="75">
        <v>2</v>
      </c>
      <c r="G51" s="75">
        <v>40639</v>
      </c>
      <c r="H51" s="75">
        <v>76103</v>
      </c>
    </row>
    <row r="52" spans="1:8" ht="12" customHeight="1">
      <c r="A52" s="86" t="s">
        <v>274</v>
      </c>
      <c r="B52" s="75">
        <v>133</v>
      </c>
      <c r="C52" s="75">
        <v>862</v>
      </c>
      <c r="D52" s="75">
        <v>625</v>
      </c>
      <c r="E52" s="75">
        <v>94</v>
      </c>
      <c r="F52" s="75">
        <v>6</v>
      </c>
      <c r="G52" s="75">
        <v>66166</v>
      </c>
      <c r="H52" s="75">
        <v>76759</v>
      </c>
    </row>
    <row r="53" spans="1:8" ht="12" customHeight="1">
      <c r="A53" s="86" t="s">
        <v>275</v>
      </c>
      <c r="B53" s="75">
        <v>69</v>
      </c>
      <c r="C53" s="75">
        <v>939</v>
      </c>
      <c r="D53" s="75">
        <v>777</v>
      </c>
      <c r="E53" s="75">
        <v>76</v>
      </c>
      <c r="F53" s="75">
        <v>14</v>
      </c>
      <c r="G53" s="75">
        <v>69982</v>
      </c>
      <c r="H53" s="75">
        <v>74528</v>
      </c>
    </row>
    <row r="54" spans="1:8" ht="12" customHeight="1">
      <c r="A54" s="86" t="s">
        <v>276</v>
      </c>
      <c r="B54" s="75">
        <v>36</v>
      </c>
      <c r="C54" s="75">
        <v>991</v>
      </c>
      <c r="D54" s="75">
        <v>873</v>
      </c>
      <c r="E54" s="75">
        <v>72</v>
      </c>
      <c r="F54" s="75">
        <v>28</v>
      </c>
      <c r="G54" s="75">
        <v>67167</v>
      </c>
      <c r="H54" s="75">
        <v>67777</v>
      </c>
    </row>
    <row r="55" spans="1:8" ht="12" customHeight="1">
      <c r="A55" s="86" t="s">
        <v>277</v>
      </c>
      <c r="B55" s="75">
        <v>14</v>
      </c>
      <c r="C55" s="75">
        <v>1586</v>
      </c>
      <c r="D55" s="75">
        <v>1519</v>
      </c>
      <c r="E55" s="75">
        <v>52</v>
      </c>
      <c r="F55" s="75">
        <v>113</v>
      </c>
      <c r="G55" s="75">
        <v>196305</v>
      </c>
      <c r="H55" s="75">
        <v>123774</v>
      </c>
    </row>
    <row r="56" spans="1:8" ht="12" customHeight="1">
      <c r="A56" s="85"/>
      <c r="B56" s="75"/>
      <c r="C56" s="75"/>
      <c r="D56" s="75"/>
      <c r="E56" s="75"/>
      <c r="F56" s="75"/>
      <c r="G56" s="75"/>
      <c r="H56" s="75"/>
    </row>
    <row r="57" spans="1:8" ht="12" customHeight="1">
      <c r="A57" s="84" t="s">
        <v>91</v>
      </c>
      <c r="B57" s="75">
        <v>1931</v>
      </c>
      <c r="C57" s="75">
        <v>8095</v>
      </c>
      <c r="D57" s="75">
        <v>5465</v>
      </c>
      <c r="E57" s="75">
        <v>633</v>
      </c>
      <c r="F57" s="75">
        <v>4</v>
      </c>
      <c r="G57" s="75">
        <v>300578</v>
      </c>
      <c r="H57" s="75">
        <v>37131</v>
      </c>
    </row>
    <row r="58" spans="1:8" ht="12" customHeight="1">
      <c r="A58" s="87" t="s">
        <v>273</v>
      </c>
      <c r="B58" s="75">
        <v>1455</v>
      </c>
      <c r="C58" s="75">
        <v>3450</v>
      </c>
      <c r="D58" s="75">
        <v>1713</v>
      </c>
      <c r="E58" s="75">
        <v>244</v>
      </c>
      <c r="F58" s="75">
        <v>2</v>
      </c>
      <c r="G58" s="75">
        <v>139412</v>
      </c>
      <c r="H58" s="75">
        <v>40409</v>
      </c>
    </row>
    <row r="59" spans="1:8" ht="12" customHeight="1">
      <c r="A59" s="86" t="s">
        <v>274</v>
      </c>
      <c r="B59" s="75">
        <v>371</v>
      </c>
      <c r="C59" s="75">
        <v>2264</v>
      </c>
      <c r="D59" s="75">
        <v>1642</v>
      </c>
      <c r="E59" s="75">
        <v>227</v>
      </c>
      <c r="F59" s="75">
        <v>6</v>
      </c>
      <c r="G59" s="75">
        <v>75125</v>
      </c>
      <c r="H59" s="75">
        <v>33182</v>
      </c>
    </row>
    <row r="60" spans="1:8" ht="12" customHeight="1">
      <c r="A60" s="86" t="s">
        <v>275</v>
      </c>
      <c r="B60" s="75">
        <v>66</v>
      </c>
      <c r="C60" s="75">
        <v>903</v>
      </c>
      <c r="D60" s="75">
        <v>757</v>
      </c>
      <c r="E60" s="75">
        <v>77</v>
      </c>
      <c r="F60" s="75">
        <v>14</v>
      </c>
      <c r="G60" s="75">
        <v>37614</v>
      </c>
      <c r="H60" s="75">
        <v>41654</v>
      </c>
    </row>
    <row r="61" spans="1:8" ht="12" customHeight="1">
      <c r="A61" s="86" t="s">
        <v>276</v>
      </c>
      <c r="B61" s="75">
        <v>30</v>
      </c>
      <c r="C61" s="75">
        <v>903</v>
      </c>
      <c r="D61" s="75">
        <v>816</v>
      </c>
      <c r="E61" s="75">
        <v>56</v>
      </c>
      <c r="F61" s="75">
        <v>30</v>
      </c>
      <c r="G61" s="75">
        <v>33500</v>
      </c>
      <c r="H61" s="75">
        <v>37099</v>
      </c>
    </row>
    <row r="62" spans="1:8" ht="12" customHeight="1">
      <c r="A62" s="86" t="s">
        <v>277</v>
      </c>
      <c r="B62" s="75">
        <v>9</v>
      </c>
      <c r="C62" s="75">
        <v>575</v>
      </c>
      <c r="D62" s="75">
        <v>537</v>
      </c>
      <c r="E62" s="75">
        <v>29</v>
      </c>
      <c r="F62" s="75">
        <v>64</v>
      </c>
      <c r="G62" s="75">
        <v>14927</v>
      </c>
      <c r="H62" s="75">
        <v>25960</v>
      </c>
    </row>
    <row r="63" spans="1:8" ht="12" customHeight="1">
      <c r="A63" s="48"/>
      <c r="B63" s="75"/>
      <c r="C63" s="75"/>
      <c r="D63" s="75"/>
      <c r="E63" s="75"/>
      <c r="F63" s="75"/>
      <c r="G63" s="75"/>
      <c r="H63" s="75"/>
    </row>
    <row r="64" spans="1:8" ht="12" customHeight="1">
      <c r="A64" s="88" t="s">
        <v>37</v>
      </c>
      <c r="B64" s="74">
        <v>5185</v>
      </c>
      <c r="C64" s="74">
        <v>37268</v>
      </c>
      <c r="D64" s="74">
        <v>29331</v>
      </c>
      <c r="E64" s="74">
        <v>2507</v>
      </c>
      <c r="F64" s="74">
        <v>7</v>
      </c>
      <c r="G64" s="74">
        <v>3939111</v>
      </c>
      <c r="H64" s="74">
        <v>105697</v>
      </c>
    </row>
    <row r="65" spans="1:8" ht="12" customHeight="1">
      <c r="A65" s="87" t="s">
        <v>273</v>
      </c>
      <c r="B65" s="75">
        <v>3311</v>
      </c>
      <c r="C65" s="75">
        <v>6496</v>
      </c>
      <c r="D65" s="75">
        <v>2540</v>
      </c>
      <c r="E65" s="75">
        <v>498</v>
      </c>
      <c r="F65" s="75">
        <v>2</v>
      </c>
      <c r="G65" s="75">
        <v>462171</v>
      </c>
      <c r="H65" s="75">
        <v>71147</v>
      </c>
    </row>
    <row r="66" spans="1:8" ht="12" customHeight="1">
      <c r="A66" s="86" t="s">
        <v>274</v>
      </c>
      <c r="B66" s="75">
        <v>971</v>
      </c>
      <c r="C66" s="75">
        <v>6414</v>
      </c>
      <c r="D66" s="75">
        <v>4791</v>
      </c>
      <c r="E66" s="75">
        <v>598</v>
      </c>
      <c r="F66" s="75">
        <v>7</v>
      </c>
      <c r="G66" s="75">
        <v>555056</v>
      </c>
      <c r="H66" s="75">
        <v>86538</v>
      </c>
    </row>
    <row r="67" spans="1:8" ht="12" customHeight="1">
      <c r="A67" s="86" t="s">
        <v>275</v>
      </c>
      <c r="B67" s="75">
        <v>553</v>
      </c>
      <c r="C67" s="75">
        <v>7431</v>
      </c>
      <c r="D67" s="75">
        <v>6308</v>
      </c>
      <c r="E67" s="75">
        <v>542</v>
      </c>
      <c r="F67" s="75">
        <v>13</v>
      </c>
      <c r="G67" s="75">
        <v>843393</v>
      </c>
      <c r="H67" s="75">
        <v>113497</v>
      </c>
    </row>
    <row r="68" spans="1:8" ht="12" customHeight="1">
      <c r="A68" s="86" t="s">
        <v>276</v>
      </c>
      <c r="B68" s="75">
        <v>274</v>
      </c>
      <c r="C68" s="75">
        <v>7899</v>
      </c>
      <c r="D68" s="75">
        <v>7136</v>
      </c>
      <c r="E68" s="75">
        <v>474</v>
      </c>
      <c r="F68" s="75">
        <v>29</v>
      </c>
      <c r="G68" s="75">
        <v>965442</v>
      </c>
      <c r="H68" s="75">
        <v>122223</v>
      </c>
    </row>
    <row r="69" spans="1:8" ht="12" customHeight="1">
      <c r="A69" s="86" t="s">
        <v>277</v>
      </c>
      <c r="B69" s="75">
        <v>76</v>
      </c>
      <c r="C69" s="75">
        <v>9028</v>
      </c>
      <c r="D69" s="75">
        <v>8556</v>
      </c>
      <c r="E69" s="75">
        <v>395</v>
      </c>
      <c r="F69" s="75">
        <v>119</v>
      </c>
      <c r="G69" s="75">
        <v>1113049</v>
      </c>
      <c r="H69" s="75">
        <v>123289</v>
      </c>
    </row>
    <row r="70" spans="1:8" ht="12" customHeight="1">
      <c r="A70" s="48"/>
      <c r="B70" s="75"/>
      <c r="C70" s="75"/>
      <c r="D70" s="75"/>
      <c r="E70" s="75"/>
      <c r="F70" s="75"/>
      <c r="G70" s="75"/>
      <c r="H70" s="75"/>
    </row>
    <row r="71" spans="1:8" ht="12" customHeight="1">
      <c r="A71" s="84" t="s">
        <v>96</v>
      </c>
      <c r="B71" s="75">
        <v>991</v>
      </c>
      <c r="C71" s="75">
        <v>7915</v>
      </c>
      <c r="D71" s="75">
        <v>6466</v>
      </c>
      <c r="E71" s="75">
        <v>402</v>
      </c>
      <c r="F71" s="75">
        <v>8</v>
      </c>
      <c r="G71" s="75">
        <v>985581</v>
      </c>
      <c r="H71" s="75">
        <v>124521</v>
      </c>
    </row>
    <row r="72" spans="1:8" ht="12" customHeight="1">
      <c r="A72" s="87" t="s">
        <v>273</v>
      </c>
      <c r="B72" s="75">
        <v>570</v>
      </c>
      <c r="C72" s="75">
        <v>1107</v>
      </c>
      <c r="D72" s="75">
        <v>437</v>
      </c>
      <c r="E72" s="75">
        <v>63</v>
      </c>
      <c r="F72" s="75">
        <v>2</v>
      </c>
      <c r="G72" s="75">
        <v>93399</v>
      </c>
      <c r="H72" s="75">
        <v>84371</v>
      </c>
    </row>
    <row r="73" spans="1:8" ht="12" customHeight="1">
      <c r="A73" s="86" t="s">
        <v>274</v>
      </c>
      <c r="B73" s="75">
        <v>189</v>
      </c>
      <c r="C73" s="75">
        <v>1255</v>
      </c>
      <c r="D73" s="75">
        <v>961</v>
      </c>
      <c r="E73" s="75">
        <v>92</v>
      </c>
      <c r="F73" s="75">
        <v>7</v>
      </c>
      <c r="G73" s="75">
        <v>101855</v>
      </c>
      <c r="H73" s="75">
        <v>81159</v>
      </c>
    </row>
    <row r="74" spans="1:8" ht="12" customHeight="1">
      <c r="A74" s="86" t="s">
        <v>275</v>
      </c>
      <c r="B74" s="75">
        <v>147</v>
      </c>
      <c r="C74" s="75">
        <v>1940</v>
      </c>
      <c r="D74" s="75">
        <v>1672</v>
      </c>
      <c r="E74" s="75">
        <v>117</v>
      </c>
      <c r="F74" s="75">
        <v>13</v>
      </c>
      <c r="G74" s="75">
        <v>242636</v>
      </c>
      <c r="H74" s="75">
        <v>125070</v>
      </c>
    </row>
    <row r="75" spans="1:8" ht="12" customHeight="1">
      <c r="A75" s="86" t="s">
        <v>276</v>
      </c>
      <c r="B75" s="75">
        <v>67</v>
      </c>
      <c r="C75" s="75">
        <v>1861</v>
      </c>
      <c r="D75" s="75">
        <v>1720</v>
      </c>
      <c r="E75" s="75">
        <v>72</v>
      </c>
      <c r="F75" s="75">
        <v>28</v>
      </c>
      <c r="G75" s="75">
        <v>281226</v>
      </c>
      <c r="H75" s="75">
        <v>151116</v>
      </c>
    </row>
    <row r="76" spans="1:8" ht="12" customHeight="1">
      <c r="A76" s="86" t="s">
        <v>277</v>
      </c>
      <c r="B76" s="75">
        <v>18</v>
      </c>
      <c r="C76" s="75">
        <v>1752</v>
      </c>
      <c r="D76" s="75">
        <v>1676</v>
      </c>
      <c r="E76" s="75">
        <v>58</v>
      </c>
      <c r="F76" s="75">
        <v>97</v>
      </c>
      <c r="G76" s="75">
        <v>266465</v>
      </c>
      <c r="H76" s="75">
        <v>152092</v>
      </c>
    </row>
    <row r="77" spans="1:8" ht="12" customHeight="1">
      <c r="A77" s="48"/>
      <c r="B77" s="75"/>
      <c r="C77" s="75"/>
      <c r="D77" s="75"/>
      <c r="E77" s="75"/>
      <c r="F77" s="75"/>
      <c r="G77" s="75"/>
      <c r="H77" s="75"/>
    </row>
    <row r="78" spans="1:8" ht="12" customHeight="1">
      <c r="A78" s="84" t="s">
        <v>86</v>
      </c>
      <c r="B78" s="75">
        <v>2298</v>
      </c>
      <c r="C78" s="75">
        <v>12491</v>
      </c>
      <c r="D78" s="75">
        <v>9310</v>
      </c>
      <c r="E78" s="75">
        <v>791</v>
      </c>
      <c r="F78" s="75">
        <v>5</v>
      </c>
      <c r="G78" s="75">
        <v>1208954</v>
      </c>
      <c r="H78" s="75">
        <v>96786</v>
      </c>
    </row>
    <row r="79" spans="1:8" ht="12" customHeight="1">
      <c r="A79" s="87" t="s">
        <v>273</v>
      </c>
      <c r="B79" s="75">
        <v>1628</v>
      </c>
      <c r="C79" s="75">
        <v>2878</v>
      </c>
      <c r="D79" s="75">
        <v>968</v>
      </c>
      <c r="E79" s="75">
        <v>219</v>
      </c>
      <c r="F79" s="75">
        <v>2</v>
      </c>
      <c r="G79" s="75">
        <v>216932</v>
      </c>
      <c r="H79" s="75">
        <v>75376</v>
      </c>
    </row>
    <row r="80" spans="1:8" ht="12" customHeight="1">
      <c r="A80" s="86" t="s">
        <v>274</v>
      </c>
      <c r="B80" s="75">
        <v>375</v>
      </c>
      <c r="C80" s="75">
        <v>2473</v>
      </c>
      <c r="D80" s="75">
        <v>1865</v>
      </c>
      <c r="E80" s="75">
        <v>214</v>
      </c>
      <c r="F80" s="75">
        <v>7</v>
      </c>
      <c r="G80" s="75">
        <v>226148</v>
      </c>
      <c r="H80" s="75">
        <v>91447</v>
      </c>
    </row>
    <row r="81" spans="1:8" ht="12" customHeight="1">
      <c r="A81" s="86" t="s">
        <v>275</v>
      </c>
      <c r="B81" s="75">
        <v>193</v>
      </c>
      <c r="C81" s="75">
        <v>2554</v>
      </c>
      <c r="D81" s="75">
        <v>2164</v>
      </c>
      <c r="E81" s="75">
        <v>187</v>
      </c>
      <c r="F81" s="75">
        <v>13</v>
      </c>
      <c r="G81" s="75">
        <v>264569</v>
      </c>
      <c r="H81" s="75">
        <v>103590</v>
      </c>
    </row>
    <row r="82" spans="1:8" ht="12" customHeight="1">
      <c r="A82" s="86" t="s">
        <v>276</v>
      </c>
      <c r="B82" s="75">
        <v>80</v>
      </c>
      <c r="C82" s="75">
        <v>2294</v>
      </c>
      <c r="D82" s="75">
        <v>2079</v>
      </c>
      <c r="E82" s="75">
        <v>135</v>
      </c>
      <c r="F82" s="75">
        <v>29</v>
      </c>
      <c r="G82" s="75">
        <v>237905</v>
      </c>
      <c r="H82" s="75">
        <v>103707</v>
      </c>
    </row>
    <row r="83" spans="1:8" ht="12" customHeight="1">
      <c r="A83" s="86" t="s">
        <v>277</v>
      </c>
      <c r="B83" s="75">
        <v>22</v>
      </c>
      <c r="C83" s="75">
        <v>2292</v>
      </c>
      <c r="D83" s="75">
        <v>2234</v>
      </c>
      <c r="E83" s="75">
        <v>36</v>
      </c>
      <c r="F83" s="75">
        <v>104</v>
      </c>
      <c r="G83" s="75">
        <v>263400</v>
      </c>
      <c r="H83" s="75">
        <v>114921</v>
      </c>
    </row>
    <row r="84" spans="1:8" ht="12" customHeight="1">
      <c r="A84" s="85"/>
      <c r="B84" s="75"/>
      <c r="C84" s="75"/>
      <c r="D84" s="75"/>
      <c r="E84" s="75"/>
      <c r="F84" s="75"/>
      <c r="G84" s="75"/>
      <c r="H84" s="75"/>
    </row>
    <row r="85" spans="1:8" ht="12" customHeight="1">
      <c r="A85" s="84" t="s">
        <v>87</v>
      </c>
      <c r="B85" s="75">
        <v>450</v>
      </c>
      <c r="C85" s="75">
        <v>3805</v>
      </c>
      <c r="D85" s="75">
        <v>3069</v>
      </c>
      <c r="E85" s="75">
        <v>267</v>
      </c>
      <c r="F85" s="75">
        <v>8</v>
      </c>
      <c r="G85" s="75">
        <v>431835</v>
      </c>
      <c r="H85" s="75">
        <v>113491</v>
      </c>
    </row>
    <row r="86" spans="1:8" ht="12" customHeight="1">
      <c r="A86" s="87" t="s">
        <v>273</v>
      </c>
      <c r="B86" s="75">
        <v>257</v>
      </c>
      <c r="C86" s="75">
        <v>532</v>
      </c>
      <c r="D86" s="75">
        <v>205</v>
      </c>
      <c r="E86" s="75">
        <v>58</v>
      </c>
      <c r="F86" s="75">
        <v>2</v>
      </c>
      <c r="G86" s="75">
        <v>38737</v>
      </c>
      <c r="H86" s="75">
        <v>72814</v>
      </c>
    </row>
    <row r="87" spans="1:8" ht="12" customHeight="1">
      <c r="A87" s="86" t="s">
        <v>274</v>
      </c>
      <c r="B87" s="75">
        <v>94</v>
      </c>
      <c r="C87" s="75">
        <v>643</v>
      </c>
      <c r="D87" s="75">
        <v>477</v>
      </c>
      <c r="E87" s="75">
        <v>66</v>
      </c>
      <c r="F87" s="75">
        <v>7</v>
      </c>
      <c r="G87" s="75">
        <v>73901</v>
      </c>
      <c r="H87" s="75">
        <v>114932</v>
      </c>
    </row>
    <row r="88" spans="1:8" ht="12" customHeight="1">
      <c r="A88" s="86" t="s">
        <v>275</v>
      </c>
      <c r="B88" s="75">
        <v>53</v>
      </c>
      <c r="C88" s="75">
        <v>754</v>
      </c>
      <c r="D88" s="75">
        <v>645</v>
      </c>
      <c r="E88" s="75">
        <v>55</v>
      </c>
      <c r="F88" s="75">
        <v>14</v>
      </c>
      <c r="G88" s="75">
        <v>83027</v>
      </c>
      <c r="H88" s="75">
        <v>110115</v>
      </c>
    </row>
    <row r="89" spans="1:8" ht="12" customHeight="1">
      <c r="A89" s="86" t="s">
        <v>276</v>
      </c>
      <c r="B89" s="75">
        <v>38</v>
      </c>
      <c r="C89" s="75">
        <v>1125</v>
      </c>
      <c r="D89" s="75">
        <v>1019</v>
      </c>
      <c r="E89" s="75">
        <v>68</v>
      </c>
      <c r="F89" s="75">
        <v>30</v>
      </c>
      <c r="G89" s="75">
        <v>128234</v>
      </c>
      <c r="H89" s="75">
        <v>113986</v>
      </c>
    </row>
    <row r="90" spans="1:8" ht="12" customHeight="1">
      <c r="A90" s="86" t="s">
        <v>277</v>
      </c>
      <c r="B90" s="75">
        <v>8</v>
      </c>
      <c r="C90" s="75">
        <v>751</v>
      </c>
      <c r="D90" s="75">
        <v>723</v>
      </c>
      <c r="E90" s="75">
        <v>20</v>
      </c>
      <c r="F90" s="75">
        <v>94</v>
      </c>
      <c r="G90" s="75">
        <v>107936</v>
      </c>
      <c r="H90" s="75">
        <v>143723</v>
      </c>
    </row>
    <row r="91" spans="1:8" ht="12" customHeight="1">
      <c r="A91" s="48"/>
      <c r="B91" s="75"/>
      <c r="C91" s="75"/>
      <c r="D91" s="75"/>
      <c r="E91" s="75"/>
      <c r="F91" s="75"/>
      <c r="G91" s="75"/>
      <c r="H91" s="75"/>
    </row>
    <row r="92" spans="1:8" ht="12" customHeight="1">
      <c r="A92" s="84" t="s">
        <v>88</v>
      </c>
      <c r="B92" s="75">
        <v>636</v>
      </c>
      <c r="C92" s="75">
        <v>4847</v>
      </c>
      <c r="D92" s="75">
        <v>3825</v>
      </c>
      <c r="E92" s="75">
        <v>349</v>
      </c>
      <c r="F92" s="75">
        <v>8</v>
      </c>
      <c r="G92" s="75">
        <v>833973</v>
      </c>
      <c r="H92" s="75">
        <v>172060</v>
      </c>
    </row>
    <row r="93" spans="1:8" ht="12" customHeight="1">
      <c r="A93" s="87" t="s">
        <v>273</v>
      </c>
      <c r="B93" s="75">
        <v>364</v>
      </c>
      <c r="C93" s="75">
        <v>786</v>
      </c>
      <c r="D93" s="75">
        <v>336</v>
      </c>
      <c r="E93" s="75">
        <v>64</v>
      </c>
      <c r="F93" s="75">
        <v>2</v>
      </c>
      <c r="G93" s="75">
        <v>58095</v>
      </c>
      <c r="H93" s="75">
        <v>73912</v>
      </c>
    </row>
    <row r="94" spans="1:8" ht="12" customHeight="1">
      <c r="A94" s="86" t="s">
        <v>274</v>
      </c>
      <c r="B94" s="75">
        <v>140</v>
      </c>
      <c r="C94" s="75">
        <v>945</v>
      </c>
      <c r="D94" s="75">
        <v>692</v>
      </c>
      <c r="E94" s="75">
        <v>106</v>
      </c>
      <c r="F94" s="75">
        <v>7</v>
      </c>
      <c r="G94" s="75">
        <v>104580</v>
      </c>
      <c r="H94" s="75">
        <v>110667</v>
      </c>
    </row>
    <row r="95" spans="1:8" ht="12" customHeight="1">
      <c r="A95" s="86" t="s">
        <v>275</v>
      </c>
      <c r="B95" s="75">
        <v>81</v>
      </c>
      <c r="C95" s="75">
        <v>1093</v>
      </c>
      <c r="D95" s="75">
        <v>934</v>
      </c>
      <c r="E95" s="75">
        <v>73</v>
      </c>
      <c r="F95" s="75">
        <v>13</v>
      </c>
      <c r="G95" s="75">
        <v>189486</v>
      </c>
      <c r="H95" s="75">
        <v>173363</v>
      </c>
    </row>
    <row r="96" spans="1:8" ht="12" customHeight="1">
      <c r="A96" s="86" t="s">
        <v>276</v>
      </c>
      <c r="B96" s="75">
        <v>42</v>
      </c>
      <c r="C96" s="75">
        <v>1210</v>
      </c>
      <c r="D96" s="75">
        <v>1089</v>
      </c>
      <c r="E96" s="75">
        <v>76</v>
      </c>
      <c r="F96" s="75">
        <v>29</v>
      </c>
      <c r="G96" s="75">
        <v>246347</v>
      </c>
      <c r="H96" s="75">
        <v>203593</v>
      </c>
    </row>
    <row r="97" spans="1:8" ht="12" customHeight="1">
      <c r="A97" s="86" t="s">
        <v>277</v>
      </c>
      <c r="B97" s="75">
        <v>9</v>
      </c>
      <c r="C97" s="75">
        <v>813</v>
      </c>
      <c r="D97" s="75">
        <v>774</v>
      </c>
      <c r="E97" s="75">
        <v>30</v>
      </c>
      <c r="F97" s="75">
        <v>90</v>
      </c>
      <c r="G97" s="75">
        <v>235465</v>
      </c>
      <c r="H97" s="75">
        <v>289625</v>
      </c>
    </row>
    <row r="98" spans="1:8" ht="12" customHeight="1">
      <c r="A98" s="85"/>
      <c r="B98" s="75"/>
      <c r="C98" s="75"/>
      <c r="D98" s="75"/>
      <c r="E98" s="75"/>
      <c r="F98" s="75"/>
      <c r="G98" s="75"/>
      <c r="H98" s="75"/>
    </row>
    <row r="99" spans="1:8" ht="12" customHeight="1">
      <c r="A99" s="84" t="s">
        <v>89</v>
      </c>
      <c r="B99" s="75">
        <v>190</v>
      </c>
      <c r="C99" s="75">
        <v>4560</v>
      </c>
      <c r="D99" s="75">
        <v>3920</v>
      </c>
      <c r="E99" s="75">
        <v>436</v>
      </c>
      <c r="F99" s="75">
        <v>24</v>
      </c>
      <c r="G99" s="75">
        <v>222892</v>
      </c>
      <c r="H99" s="75">
        <v>48880</v>
      </c>
    </row>
    <row r="100" spans="1:8" ht="12" customHeight="1">
      <c r="A100" s="87" t="s">
        <v>273</v>
      </c>
      <c r="B100" s="75">
        <v>48</v>
      </c>
      <c r="C100" s="75">
        <v>128</v>
      </c>
      <c r="D100" s="75">
        <v>68</v>
      </c>
      <c r="E100" s="75">
        <v>11</v>
      </c>
      <c r="F100" s="75">
        <v>3</v>
      </c>
      <c r="G100" s="75">
        <v>5639</v>
      </c>
      <c r="H100" s="75">
        <v>44055</v>
      </c>
    </row>
    <row r="101" spans="1:8" ht="12" customHeight="1">
      <c r="A101" s="86" t="s">
        <v>274</v>
      </c>
      <c r="B101" s="75">
        <v>56</v>
      </c>
      <c r="C101" s="75">
        <v>361</v>
      </c>
      <c r="D101" s="75">
        <v>254</v>
      </c>
      <c r="E101" s="75">
        <v>49</v>
      </c>
      <c r="F101" s="75">
        <v>6</v>
      </c>
      <c r="G101" s="75">
        <v>19442</v>
      </c>
      <c r="H101" s="75">
        <v>53856</v>
      </c>
    </row>
    <row r="102" spans="1:8" ht="12" customHeight="1">
      <c r="A102" s="86" t="s">
        <v>275</v>
      </c>
      <c r="B102" s="75">
        <v>47</v>
      </c>
      <c r="C102" s="75">
        <v>644</v>
      </c>
      <c r="D102" s="75">
        <v>522</v>
      </c>
      <c r="E102" s="75">
        <v>68</v>
      </c>
      <c r="F102" s="75">
        <v>14</v>
      </c>
      <c r="G102" s="75">
        <v>37247</v>
      </c>
      <c r="H102" s="75">
        <v>57837</v>
      </c>
    </row>
    <row r="103" spans="1:8" ht="12" customHeight="1">
      <c r="A103" s="86" t="s">
        <v>276</v>
      </c>
      <c r="B103" s="75">
        <v>27</v>
      </c>
      <c r="C103" s="75">
        <v>809</v>
      </c>
      <c r="D103" s="75">
        <v>702</v>
      </c>
      <c r="E103" s="75">
        <v>76</v>
      </c>
      <c r="F103" s="75">
        <v>30</v>
      </c>
      <c r="G103" s="75">
        <v>45871</v>
      </c>
      <c r="H103" s="75">
        <v>56701</v>
      </c>
    </row>
    <row r="104" spans="1:8" ht="12" customHeight="1">
      <c r="A104" s="86" t="s">
        <v>277</v>
      </c>
      <c r="B104" s="75">
        <v>12</v>
      </c>
      <c r="C104" s="75">
        <v>2618</v>
      </c>
      <c r="D104" s="75">
        <v>2374</v>
      </c>
      <c r="E104" s="75">
        <v>232</v>
      </c>
      <c r="F104" s="75">
        <v>218</v>
      </c>
      <c r="G104" s="75">
        <v>114693</v>
      </c>
      <c r="H104" s="75">
        <v>43809</v>
      </c>
    </row>
    <row r="105" spans="1:8" ht="12" customHeight="1">
      <c r="A105" s="85"/>
      <c r="B105" s="75"/>
      <c r="C105" s="75"/>
      <c r="D105" s="75"/>
      <c r="E105" s="75"/>
      <c r="F105" s="75"/>
      <c r="G105" s="75"/>
      <c r="H105" s="75"/>
    </row>
    <row r="106" spans="1:8" ht="12" customHeight="1">
      <c r="A106" s="84" t="s">
        <v>90</v>
      </c>
      <c r="B106" s="75">
        <v>125</v>
      </c>
      <c r="C106" s="75">
        <v>1543</v>
      </c>
      <c r="D106" s="75">
        <v>1320</v>
      </c>
      <c r="E106" s="75">
        <v>87</v>
      </c>
      <c r="F106" s="75">
        <v>12</v>
      </c>
      <c r="G106" s="75">
        <v>182335</v>
      </c>
      <c r="H106" s="75">
        <v>118169</v>
      </c>
    </row>
    <row r="107" spans="1:8" ht="12" customHeight="1">
      <c r="A107" s="87" t="s">
        <v>273</v>
      </c>
      <c r="B107" s="75">
        <v>62</v>
      </c>
      <c r="C107" s="75">
        <v>147</v>
      </c>
      <c r="D107" s="75">
        <v>70</v>
      </c>
      <c r="E107" s="75">
        <v>12</v>
      </c>
      <c r="F107" s="75">
        <v>2</v>
      </c>
      <c r="G107" s="75">
        <v>11505</v>
      </c>
      <c r="H107" s="75">
        <v>78265</v>
      </c>
    </row>
    <row r="108" spans="1:8" ht="12" customHeight="1">
      <c r="A108" s="86" t="s">
        <v>274</v>
      </c>
      <c r="B108" s="75">
        <v>31</v>
      </c>
      <c r="C108" s="75">
        <v>200</v>
      </c>
      <c r="D108" s="75">
        <v>147</v>
      </c>
      <c r="E108" s="75">
        <v>21</v>
      </c>
      <c r="F108" s="75">
        <v>6</v>
      </c>
      <c r="G108" s="75">
        <v>12878</v>
      </c>
      <c r="H108" s="75">
        <v>64390</v>
      </c>
    </row>
    <row r="109" spans="1:8" ht="12" customHeight="1">
      <c r="A109" s="86" t="s">
        <v>275</v>
      </c>
      <c r="B109" s="75">
        <v>17</v>
      </c>
      <c r="C109" s="75" t="s">
        <v>1</v>
      </c>
      <c r="D109" s="75" t="s">
        <v>1</v>
      </c>
      <c r="E109" s="75" t="s">
        <v>1</v>
      </c>
      <c r="F109" s="75" t="s">
        <v>1</v>
      </c>
      <c r="G109" s="75">
        <v>17849</v>
      </c>
      <c r="H109" s="75" t="s">
        <v>1</v>
      </c>
    </row>
    <row r="110" spans="1:8" ht="12" customHeight="1">
      <c r="A110" s="86" t="s">
        <v>276</v>
      </c>
      <c r="B110" s="75">
        <v>10</v>
      </c>
      <c r="C110" s="75">
        <v>277</v>
      </c>
      <c r="D110" s="75">
        <v>237</v>
      </c>
      <c r="E110" s="75">
        <v>25</v>
      </c>
      <c r="F110" s="75">
        <v>28</v>
      </c>
      <c r="G110" s="75" t="s">
        <v>1</v>
      </c>
      <c r="H110" s="75" t="s">
        <v>1</v>
      </c>
    </row>
    <row r="111" spans="1:8" ht="12" customHeight="1">
      <c r="A111" s="86" t="s">
        <v>277</v>
      </c>
      <c r="B111" s="75">
        <v>5</v>
      </c>
      <c r="C111" s="75" t="s">
        <v>1</v>
      </c>
      <c r="D111" s="75" t="s">
        <v>1</v>
      </c>
      <c r="E111" s="75" t="s">
        <v>1</v>
      </c>
      <c r="F111" s="75" t="s">
        <v>1</v>
      </c>
      <c r="G111" s="75" t="s">
        <v>1</v>
      </c>
      <c r="H111" s="75" t="s">
        <v>1</v>
      </c>
    </row>
    <row r="112" spans="1:8" ht="12" customHeight="1">
      <c r="A112" s="85"/>
      <c r="B112" s="75"/>
      <c r="C112" s="74"/>
      <c r="D112" s="74"/>
      <c r="E112" s="74"/>
      <c r="F112" s="74"/>
      <c r="G112" s="74"/>
      <c r="H112" s="74"/>
    </row>
    <row r="113" spans="1:8" ht="12" customHeight="1">
      <c r="A113" s="84" t="s">
        <v>91</v>
      </c>
      <c r="B113" s="75">
        <v>495</v>
      </c>
      <c r="C113" s="75">
        <v>2107</v>
      </c>
      <c r="D113" s="75">
        <v>1421</v>
      </c>
      <c r="E113" s="75">
        <v>175</v>
      </c>
      <c r="F113" s="75">
        <v>4</v>
      </c>
      <c r="G113" s="75">
        <v>73541</v>
      </c>
      <c r="H113" s="75">
        <v>34903</v>
      </c>
    </row>
    <row r="114" spans="1:8" ht="12" customHeight="1">
      <c r="A114" s="87" t="s">
        <v>273</v>
      </c>
      <c r="B114" s="75">
        <v>382</v>
      </c>
      <c r="C114" s="75">
        <v>918</v>
      </c>
      <c r="D114" s="75">
        <v>456</v>
      </c>
      <c r="E114" s="75">
        <v>71</v>
      </c>
      <c r="F114" s="75">
        <v>2</v>
      </c>
      <c r="G114" s="75">
        <v>37864</v>
      </c>
      <c r="H114" s="75">
        <v>41246</v>
      </c>
    </row>
    <row r="115" spans="1:8" ht="12" customHeight="1">
      <c r="A115" s="86" t="s">
        <v>274</v>
      </c>
      <c r="B115" s="75">
        <v>86</v>
      </c>
      <c r="C115" s="75">
        <v>537</v>
      </c>
      <c r="D115" s="75">
        <v>395</v>
      </c>
      <c r="E115" s="75">
        <v>50</v>
      </c>
      <c r="F115" s="75">
        <v>6</v>
      </c>
      <c r="G115" s="75">
        <v>16252</v>
      </c>
      <c r="H115" s="75">
        <v>30264</v>
      </c>
    </row>
    <row r="116" spans="1:8" ht="12" customHeight="1">
      <c r="A116" s="86" t="s">
        <v>275</v>
      </c>
      <c r="B116" s="75">
        <v>15</v>
      </c>
      <c r="C116" s="75" t="s">
        <v>1</v>
      </c>
      <c r="D116" s="75" t="s">
        <v>1</v>
      </c>
      <c r="E116" s="75" t="s">
        <v>1</v>
      </c>
      <c r="F116" s="75" t="s">
        <v>1</v>
      </c>
      <c r="G116" s="75">
        <v>8579</v>
      </c>
      <c r="H116" s="75" t="s">
        <v>1</v>
      </c>
    </row>
    <row r="117" spans="1:8" ht="12" customHeight="1">
      <c r="A117" s="86" t="s">
        <v>276</v>
      </c>
      <c r="B117" s="75">
        <v>10</v>
      </c>
      <c r="C117" s="75">
        <v>323</v>
      </c>
      <c r="D117" s="75">
        <v>290</v>
      </c>
      <c r="E117" s="75">
        <v>22</v>
      </c>
      <c r="F117" s="75">
        <v>32</v>
      </c>
      <c r="G117" s="75" t="s">
        <v>1</v>
      </c>
      <c r="H117" s="75" t="s">
        <v>1</v>
      </c>
    </row>
    <row r="118" spans="1:8" ht="12" customHeight="1">
      <c r="A118" s="86" t="s">
        <v>277</v>
      </c>
      <c r="B118" s="75">
        <v>2</v>
      </c>
      <c r="C118" s="75" t="s">
        <v>1</v>
      </c>
      <c r="D118" s="75" t="s">
        <v>1</v>
      </c>
      <c r="E118" s="75" t="s">
        <v>1</v>
      </c>
      <c r="F118" s="75" t="s">
        <v>1</v>
      </c>
      <c r="G118" s="75" t="s">
        <v>1</v>
      </c>
      <c r="H118" s="75" t="s">
        <v>1</v>
      </c>
    </row>
    <row r="119" spans="1:8" ht="12" customHeight="1">
      <c r="A119" s="48"/>
      <c r="B119" s="75"/>
      <c r="C119" s="74"/>
      <c r="D119" s="74"/>
      <c r="E119" s="74"/>
      <c r="F119" s="74"/>
      <c r="G119" s="74"/>
      <c r="H119" s="74"/>
    </row>
    <row r="120" spans="1:8" ht="12" customHeight="1">
      <c r="A120" s="88" t="s">
        <v>73</v>
      </c>
      <c r="B120" s="74">
        <v>6113</v>
      </c>
      <c r="C120" s="74">
        <v>38401</v>
      </c>
      <c r="D120" s="74">
        <v>29547</v>
      </c>
      <c r="E120" s="74">
        <v>2468</v>
      </c>
      <c r="F120" s="74">
        <v>6</v>
      </c>
      <c r="G120" s="74">
        <v>4511945</v>
      </c>
      <c r="H120" s="74">
        <v>117496</v>
      </c>
    </row>
    <row r="121" spans="1:8" ht="12" customHeight="1">
      <c r="A121" s="87" t="s">
        <v>273</v>
      </c>
      <c r="B121" s="75">
        <v>4030</v>
      </c>
      <c r="C121" s="75">
        <v>7721</v>
      </c>
      <c r="D121" s="75">
        <v>2979</v>
      </c>
      <c r="E121" s="75">
        <v>556</v>
      </c>
      <c r="F121" s="75">
        <v>2</v>
      </c>
      <c r="G121" s="75">
        <v>593466</v>
      </c>
      <c r="H121" s="75">
        <v>76864</v>
      </c>
    </row>
    <row r="122" spans="1:8" ht="12" customHeight="1">
      <c r="A122" s="86" t="s">
        <v>274</v>
      </c>
      <c r="B122" s="75">
        <v>1121</v>
      </c>
      <c r="C122" s="75">
        <v>7306</v>
      </c>
      <c r="D122" s="75">
        <v>5472</v>
      </c>
      <c r="E122" s="75">
        <v>654</v>
      </c>
      <c r="F122" s="75">
        <v>7</v>
      </c>
      <c r="G122" s="75">
        <v>680593</v>
      </c>
      <c r="H122" s="75">
        <v>93155</v>
      </c>
    </row>
    <row r="123" spans="1:8" ht="12" customHeight="1">
      <c r="A123" s="86" t="s">
        <v>275</v>
      </c>
      <c r="B123" s="75">
        <v>615</v>
      </c>
      <c r="C123" s="75">
        <v>8142</v>
      </c>
      <c r="D123" s="75">
        <v>6933</v>
      </c>
      <c r="E123" s="75">
        <v>551</v>
      </c>
      <c r="F123" s="75">
        <v>13</v>
      </c>
      <c r="G123" s="75">
        <v>952365</v>
      </c>
      <c r="H123" s="75">
        <v>116969</v>
      </c>
    </row>
    <row r="124" spans="1:8" ht="12" customHeight="1">
      <c r="A124" s="86" t="s">
        <v>276</v>
      </c>
      <c r="B124" s="75">
        <v>271</v>
      </c>
      <c r="C124" s="75">
        <v>7951</v>
      </c>
      <c r="D124" s="75">
        <v>7296</v>
      </c>
      <c r="E124" s="75">
        <v>371</v>
      </c>
      <c r="F124" s="75">
        <v>29</v>
      </c>
      <c r="G124" s="75">
        <v>1152428</v>
      </c>
      <c r="H124" s="75">
        <v>144941</v>
      </c>
    </row>
    <row r="125" spans="1:8" ht="12" customHeight="1">
      <c r="A125" s="86" t="s">
        <v>277</v>
      </c>
      <c r="B125" s="75">
        <v>76</v>
      </c>
      <c r="C125" s="75">
        <v>7281</v>
      </c>
      <c r="D125" s="75">
        <v>6867</v>
      </c>
      <c r="E125" s="75">
        <v>336</v>
      </c>
      <c r="F125" s="75">
        <v>96</v>
      </c>
      <c r="G125" s="75">
        <v>1133093</v>
      </c>
      <c r="H125" s="75">
        <v>155623</v>
      </c>
    </row>
    <row r="126" spans="1:8" ht="12" customHeight="1">
      <c r="A126" s="48"/>
      <c r="B126" s="75"/>
      <c r="C126" s="75"/>
      <c r="D126" s="75"/>
      <c r="E126" s="75"/>
      <c r="F126" s="75"/>
      <c r="G126" s="75"/>
      <c r="H126" s="75"/>
    </row>
    <row r="127" spans="1:8" ht="12" customHeight="1">
      <c r="A127" s="84" t="s">
        <v>96</v>
      </c>
      <c r="B127" s="75">
        <v>1118</v>
      </c>
      <c r="C127" s="75">
        <v>8726</v>
      </c>
      <c r="D127" s="75">
        <v>7056</v>
      </c>
      <c r="E127" s="75">
        <v>503</v>
      </c>
      <c r="F127" s="75">
        <v>8</v>
      </c>
      <c r="G127" s="75">
        <v>1275396</v>
      </c>
      <c r="H127" s="75">
        <v>146160</v>
      </c>
    </row>
    <row r="128" spans="1:8" ht="12" customHeight="1">
      <c r="A128" s="87" t="s">
        <v>273</v>
      </c>
      <c r="B128" s="75">
        <v>628</v>
      </c>
      <c r="C128" s="75">
        <v>1229</v>
      </c>
      <c r="D128" s="75">
        <v>483</v>
      </c>
      <c r="E128" s="75">
        <v>85</v>
      </c>
      <c r="F128" s="75">
        <v>2</v>
      </c>
      <c r="G128" s="75">
        <v>118735</v>
      </c>
      <c r="H128" s="75">
        <v>96611</v>
      </c>
    </row>
    <row r="129" spans="1:8" ht="12" customHeight="1">
      <c r="A129" s="86" t="s">
        <v>274</v>
      </c>
      <c r="B129" s="75">
        <v>249</v>
      </c>
      <c r="C129" s="75">
        <v>1636</v>
      </c>
      <c r="D129" s="75">
        <v>1261</v>
      </c>
      <c r="E129" s="75">
        <v>116</v>
      </c>
      <c r="F129" s="75">
        <v>7</v>
      </c>
      <c r="G129" s="75">
        <v>180436</v>
      </c>
      <c r="H129" s="75">
        <v>110291</v>
      </c>
    </row>
    <row r="130" spans="1:8" ht="12" customHeight="1">
      <c r="A130" s="86" t="s">
        <v>275</v>
      </c>
      <c r="B130" s="75">
        <v>148</v>
      </c>
      <c r="C130" s="75">
        <v>1973</v>
      </c>
      <c r="D130" s="75">
        <v>1716</v>
      </c>
      <c r="E130" s="75">
        <v>105</v>
      </c>
      <c r="F130" s="75">
        <v>13</v>
      </c>
      <c r="G130" s="75">
        <v>236174</v>
      </c>
      <c r="H130" s="75">
        <v>119703</v>
      </c>
    </row>
    <row r="131" spans="1:8" ht="12" customHeight="1">
      <c r="A131" s="86" t="s">
        <v>276</v>
      </c>
      <c r="B131" s="75">
        <v>72</v>
      </c>
      <c r="C131" s="75">
        <v>2068</v>
      </c>
      <c r="D131" s="75">
        <v>1901</v>
      </c>
      <c r="E131" s="75">
        <v>93</v>
      </c>
      <c r="F131" s="75">
        <v>29</v>
      </c>
      <c r="G131" s="75">
        <v>346236</v>
      </c>
      <c r="H131" s="75">
        <v>167426</v>
      </c>
    </row>
    <row r="132" spans="1:8" ht="12" customHeight="1">
      <c r="A132" s="86" t="s">
        <v>277</v>
      </c>
      <c r="B132" s="75">
        <v>21</v>
      </c>
      <c r="C132" s="75">
        <v>1820</v>
      </c>
      <c r="D132" s="75">
        <v>1695</v>
      </c>
      <c r="E132" s="75">
        <v>104</v>
      </c>
      <c r="F132" s="75">
        <v>87</v>
      </c>
      <c r="G132" s="75">
        <v>393815</v>
      </c>
      <c r="H132" s="75">
        <v>216382</v>
      </c>
    </row>
    <row r="133" spans="1:8" ht="12" customHeight="1">
      <c r="A133" s="48"/>
      <c r="B133" s="75"/>
      <c r="C133" s="75"/>
      <c r="D133" s="75"/>
      <c r="E133" s="75"/>
      <c r="F133" s="75"/>
      <c r="G133" s="75"/>
      <c r="H133" s="75"/>
    </row>
    <row r="134" spans="1:8" ht="12" customHeight="1">
      <c r="A134" s="84" t="s">
        <v>86</v>
      </c>
      <c r="B134" s="75">
        <v>3075</v>
      </c>
      <c r="C134" s="75">
        <v>14479</v>
      </c>
      <c r="D134" s="75">
        <v>10416</v>
      </c>
      <c r="E134" s="75">
        <v>875</v>
      </c>
      <c r="F134" s="75">
        <v>5</v>
      </c>
      <c r="G134" s="75">
        <v>1400513</v>
      </c>
      <c r="H134" s="75">
        <v>96727</v>
      </c>
    </row>
    <row r="135" spans="1:8" ht="12" customHeight="1">
      <c r="A135" s="87" t="s">
        <v>273</v>
      </c>
      <c r="B135" s="75">
        <v>2284</v>
      </c>
      <c r="C135" s="75">
        <v>3909</v>
      </c>
      <c r="D135" s="75">
        <v>1273</v>
      </c>
      <c r="E135" s="75">
        <v>274</v>
      </c>
      <c r="F135" s="75">
        <v>2</v>
      </c>
      <c r="G135" s="75">
        <v>316580</v>
      </c>
      <c r="H135" s="75">
        <v>80987</v>
      </c>
    </row>
    <row r="136" spans="1:8" ht="12" customHeight="1">
      <c r="A136" s="86" t="s">
        <v>274</v>
      </c>
      <c r="B136" s="75">
        <v>450</v>
      </c>
      <c r="C136" s="75">
        <v>2971</v>
      </c>
      <c r="D136" s="75">
        <v>2258</v>
      </c>
      <c r="E136" s="75">
        <v>246</v>
      </c>
      <c r="F136" s="75">
        <v>7</v>
      </c>
      <c r="G136" s="75">
        <v>262829</v>
      </c>
      <c r="H136" s="75">
        <v>88465</v>
      </c>
    </row>
    <row r="137" spans="1:8" ht="12" customHeight="1">
      <c r="A137" s="86" t="s">
        <v>275</v>
      </c>
      <c r="B137" s="75">
        <v>234</v>
      </c>
      <c r="C137" s="75">
        <v>3059</v>
      </c>
      <c r="D137" s="75">
        <v>2605</v>
      </c>
      <c r="E137" s="75">
        <v>206</v>
      </c>
      <c r="F137" s="75">
        <v>13</v>
      </c>
      <c r="G137" s="75">
        <v>336138</v>
      </c>
      <c r="H137" s="75">
        <v>109885</v>
      </c>
    </row>
    <row r="138" spans="1:8" ht="12" customHeight="1">
      <c r="A138" s="86" t="s">
        <v>276</v>
      </c>
      <c r="B138" s="75">
        <v>90</v>
      </c>
      <c r="C138" s="75">
        <v>2710</v>
      </c>
      <c r="D138" s="75">
        <v>2511</v>
      </c>
      <c r="E138" s="75">
        <v>105</v>
      </c>
      <c r="F138" s="75">
        <v>30</v>
      </c>
      <c r="G138" s="75">
        <v>330277</v>
      </c>
      <c r="H138" s="75">
        <v>121873</v>
      </c>
    </row>
    <row r="139" spans="1:8" ht="12" customHeight="1">
      <c r="A139" s="86" t="s">
        <v>277</v>
      </c>
      <c r="B139" s="75">
        <v>17</v>
      </c>
      <c r="C139" s="75">
        <v>1830</v>
      </c>
      <c r="D139" s="75">
        <v>1769</v>
      </c>
      <c r="E139" s="75">
        <v>44</v>
      </c>
      <c r="F139" s="75">
        <v>108</v>
      </c>
      <c r="G139" s="75">
        <v>154689</v>
      </c>
      <c r="H139" s="75">
        <v>84530</v>
      </c>
    </row>
    <row r="140" spans="1:8" ht="12" customHeight="1">
      <c r="A140" s="85"/>
      <c r="B140" s="75"/>
      <c r="C140" s="75"/>
      <c r="D140" s="75"/>
      <c r="E140" s="75"/>
      <c r="F140" s="75"/>
      <c r="G140" s="75"/>
      <c r="H140" s="75"/>
    </row>
    <row r="141" spans="1:8" ht="12" customHeight="1">
      <c r="A141" s="84" t="s">
        <v>87</v>
      </c>
      <c r="B141" s="75">
        <v>434</v>
      </c>
      <c r="C141" s="75">
        <v>4249</v>
      </c>
      <c r="D141" s="75">
        <v>3545</v>
      </c>
      <c r="E141" s="75">
        <v>241</v>
      </c>
      <c r="F141" s="75">
        <v>10</v>
      </c>
      <c r="G141" s="75">
        <v>538334</v>
      </c>
      <c r="H141" s="75">
        <v>126697</v>
      </c>
    </row>
    <row r="142" spans="1:8" ht="12" customHeight="1">
      <c r="A142" s="87" t="s">
        <v>273</v>
      </c>
      <c r="B142" s="75">
        <v>227</v>
      </c>
      <c r="C142" s="75">
        <v>490</v>
      </c>
      <c r="D142" s="75">
        <v>200</v>
      </c>
      <c r="E142" s="75">
        <v>53</v>
      </c>
      <c r="F142" s="75">
        <v>2</v>
      </c>
      <c r="G142" s="75">
        <v>35235</v>
      </c>
      <c r="H142" s="75">
        <v>71908</v>
      </c>
    </row>
    <row r="143" spans="1:8" ht="12" customHeight="1">
      <c r="A143" s="86" t="s">
        <v>274</v>
      </c>
      <c r="B143" s="75">
        <v>81</v>
      </c>
      <c r="C143" s="75">
        <v>536</v>
      </c>
      <c r="D143" s="75">
        <v>394</v>
      </c>
      <c r="E143" s="75">
        <v>53</v>
      </c>
      <c r="F143" s="75">
        <v>7</v>
      </c>
      <c r="G143" s="75">
        <v>55861</v>
      </c>
      <c r="H143" s="75">
        <v>104218</v>
      </c>
    </row>
    <row r="144" spans="1:8" ht="12" customHeight="1">
      <c r="A144" s="86" t="s">
        <v>275</v>
      </c>
      <c r="B144" s="75">
        <v>79</v>
      </c>
      <c r="C144" s="75">
        <v>1056</v>
      </c>
      <c r="D144" s="75">
        <v>884</v>
      </c>
      <c r="E144" s="75">
        <v>83</v>
      </c>
      <c r="F144" s="75">
        <v>13</v>
      </c>
      <c r="G144" s="75">
        <v>115741</v>
      </c>
      <c r="H144" s="75">
        <v>109603</v>
      </c>
    </row>
    <row r="145" spans="1:8" ht="12" customHeight="1">
      <c r="A145" s="86" t="s">
        <v>276</v>
      </c>
      <c r="B145" s="75">
        <v>32</v>
      </c>
      <c r="C145" s="75">
        <v>924</v>
      </c>
      <c r="D145" s="75">
        <v>858</v>
      </c>
      <c r="E145" s="75">
        <v>33</v>
      </c>
      <c r="F145" s="75">
        <v>29</v>
      </c>
      <c r="G145" s="75">
        <v>134533</v>
      </c>
      <c r="H145" s="75">
        <v>145598</v>
      </c>
    </row>
    <row r="146" spans="1:8" ht="12" customHeight="1">
      <c r="A146" s="86" t="s">
        <v>277</v>
      </c>
      <c r="B146" s="75">
        <v>15</v>
      </c>
      <c r="C146" s="75">
        <v>1243</v>
      </c>
      <c r="D146" s="75">
        <v>1209</v>
      </c>
      <c r="E146" s="75">
        <v>19</v>
      </c>
      <c r="F146" s="75">
        <v>83</v>
      </c>
      <c r="G146" s="75">
        <v>196964</v>
      </c>
      <c r="H146" s="75">
        <v>158459</v>
      </c>
    </row>
    <row r="147" spans="1:8" ht="12" customHeight="1">
      <c r="A147" s="48"/>
      <c r="B147" s="75"/>
      <c r="C147" s="75"/>
      <c r="D147" s="75"/>
      <c r="E147" s="75"/>
      <c r="F147" s="75"/>
      <c r="G147" s="75"/>
      <c r="H147" s="75"/>
    </row>
    <row r="148" spans="1:8" ht="12" customHeight="1">
      <c r="A148" s="84" t="s">
        <v>88</v>
      </c>
      <c r="B148" s="75">
        <v>695</v>
      </c>
      <c r="C148" s="75">
        <v>5513</v>
      </c>
      <c r="D148" s="75">
        <v>4429</v>
      </c>
      <c r="E148" s="75">
        <v>338</v>
      </c>
      <c r="F148" s="75">
        <v>8</v>
      </c>
      <c r="G148" s="75">
        <v>1025131</v>
      </c>
      <c r="H148" s="75">
        <v>185948</v>
      </c>
    </row>
    <row r="149" spans="1:8" ht="12" customHeight="1">
      <c r="A149" s="87" t="s">
        <v>273</v>
      </c>
      <c r="B149" s="75">
        <v>405</v>
      </c>
      <c r="C149" s="75">
        <v>926</v>
      </c>
      <c r="D149" s="75">
        <v>436</v>
      </c>
      <c r="E149" s="75">
        <v>57</v>
      </c>
      <c r="F149" s="75">
        <v>2</v>
      </c>
      <c r="G149" s="75">
        <v>71152</v>
      </c>
      <c r="H149" s="75">
        <v>76838</v>
      </c>
    </row>
    <row r="150" spans="1:8" ht="12" customHeight="1">
      <c r="A150" s="86" t="s">
        <v>274</v>
      </c>
      <c r="B150" s="75">
        <v>156</v>
      </c>
      <c r="C150" s="75">
        <v>1018</v>
      </c>
      <c r="D150" s="75">
        <v>741</v>
      </c>
      <c r="E150" s="75">
        <v>106</v>
      </c>
      <c r="F150" s="75">
        <v>7</v>
      </c>
      <c r="G150" s="75">
        <v>129722</v>
      </c>
      <c r="H150" s="75">
        <v>127428</v>
      </c>
    </row>
    <row r="151" spans="1:8" ht="12" customHeight="1">
      <c r="A151" s="86" t="s">
        <v>275</v>
      </c>
      <c r="B151" s="75">
        <v>82</v>
      </c>
      <c r="C151" s="75">
        <v>1084</v>
      </c>
      <c r="D151" s="75">
        <v>923</v>
      </c>
      <c r="E151" s="75">
        <v>74</v>
      </c>
      <c r="F151" s="75">
        <v>13</v>
      </c>
      <c r="G151" s="75">
        <v>204610</v>
      </c>
      <c r="H151" s="75">
        <v>188755</v>
      </c>
    </row>
    <row r="152" spans="1:8" ht="12" customHeight="1">
      <c r="A152" s="86" t="s">
        <v>276</v>
      </c>
      <c r="B152" s="75">
        <v>42</v>
      </c>
      <c r="C152" s="75">
        <v>1262</v>
      </c>
      <c r="D152" s="75">
        <v>1156</v>
      </c>
      <c r="E152" s="75">
        <v>61</v>
      </c>
      <c r="F152" s="75">
        <v>30</v>
      </c>
      <c r="G152" s="75">
        <v>290873</v>
      </c>
      <c r="H152" s="75">
        <v>230486</v>
      </c>
    </row>
    <row r="153" spans="1:8" ht="12" customHeight="1">
      <c r="A153" s="86" t="s">
        <v>277</v>
      </c>
      <c r="B153" s="75">
        <v>10</v>
      </c>
      <c r="C153" s="75">
        <v>1223</v>
      </c>
      <c r="D153" s="75">
        <v>1173</v>
      </c>
      <c r="E153" s="75">
        <v>40</v>
      </c>
      <c r="F153" s="75">
        <v>122</v>
      </c>
      <c r="G153" s="75">
        <v>328774</v>
      </c>
      <c r="H153" s="75">
        <v>268826</v>
      </c>
    </row>
    <row r="154" spans="1:8" ht="12" customHeight="1">
      <c r="A154" s="85"/>
      <c r="B154" s="75"/>
      <c r="C154" s="75"/>
      <c r="D154" s="75"/>
      <c r="E154" s="75"/>
      <c r="F154" s="75"/>
      <c r="G154" s="75"/>
      <c r="H154" s="75"/>
    </row>
    <row r="155" spans="1:8" ht="12" customHeight="1">
      <c r="A155" s="84" t="s">
        <v>89</v>
      </c>
      <c r="B155" s="75">
        <v>128</v>
      </c>
      <c r="C155" s="75">
        <v>1807</v>
      </c>
      <c r="D155" s="75">
        <v>1407</v>
      </c>
      <c r="E155" s="75">
        <v>265</v>
      </c>
      <c r="F155" s="75">
        <v>14</v>
      </c>
      <c r="G155" s="75">
        <v>93256</v>
      </c>
      <c r="H155" s="75">
        <v>51608</v>
      </c>
    </row>
    <row r="156" spans="1:8" ht="12" customHeight="1">
      <c r="A156" s="87" t="s">
        <v>273</v>
      </c>
      <c r="B156" s="75">
        <v>34</v>
      </c>
      <c r="C156" s="75">
        <v>97</v>
      </c>
      <c r="D156" s="75">
        <v>50</v>
      </c>
      <c r="E156" s="75">
        <v>12</v>
      </c>
      <c r="F156" s="75">
        <v>3</v>
      </c>
      <c r="G156" s="75">
        <v>4243</v>
      </c>
      <c r="H156" s="75">
        <v>43742</v>
      </c>
    </row>
    <row r="157" spans="1:8" ht="12" customHeight="1">
      <c r="A157" s="86" t="s">
        <v>274</v>
      </c>
      <c r="B157" s="75">
        <v>43</v>
      </c>
      <c r="C157" s="75">
        <v>293</v>
      </c>
      <c r="D157" s="75">
        <v>203</v>
      </c>
      <c r="E157" s="75">
        <v>47</v>
      </c>
      <c r="F157" s="75">
        <v>7</v>
      </c>
      <c r="G157" s="75">
        <v>12460</v>
      </c>
      <c r="H157" s="75">
        <v>42526</v>
      </c>
    </row>
    <row r="158" spans="1:8" ht="12" customHeight="1">
      <c r="A158" s="86" t="s">
        <v>275</v>
      </c>
      <c r="B158" s="75">
        <v>30</v>
      </c>
      <c r="C158" s="75">
        <v>405</v>
      </c>
      <c r="D158" s="75">
        <v>323</v>
      </c>
      <c r="E158" s="75">
        <v>49</v>
      </c>
      <c r="F158" s="75">
        <v>14</v>
      </c>
      <c r="G158" s="75">
        <v>24904</v>
      </c>
      <c r="H158" s="75">
        <v>61491</v>
      </c>
    </row>
    <row r="159" spans="1:8" ht="12" customHeight="1">
      <c r="A159" s="86" t="s">
        <v>276</v>
      </c>
      <c r="B159" s="75">
        <v>16</v>
      </c>
      <c r="C159" s="75">
        <v>435</v>
      </c>
      <c r="D159" s="75">
        <v>371</v>
      </c>
      <c r="E159" s="75">
        <v>47</v>
      </c>
      <c r="F159" s="75">
        <v>27</v>
      </c>
      <c r="G159" s="75">
        <v>25453</v>
      </c>
      <c r="H159" s="75">
        <v>58513</v>
      </c>
    </row>
    <row r="160" spans="1:8" ht="12" customHeight="1">
      <c r="A160" s="86" t="s">
        <v>277</v>
      </c>
      <c r="B160" s="75">
        <v>5</v>
      </c>
      <c r="C160" s="75">
        <v>577</v>
      </c>
      <c r="D160" s="75">
        <v>460</v>
      </c>
      <c r="E160" s="75">
        <v>110</v>
      </c>
      <c r="F160" s="75">
        <v>115</v>
      </c>
      <c r="G160" s="75">
        <v>26196</v>
      </c>
      <c r="H160" s="75">
        <v>45400</v>
      </c>
    </row>
    <row r="161" spans="1:8" ht="12" customHeight="1">
      <c r="A161" s="85"/>
      <c r="B161" s="75"/>
      <c r="C161" s="75"/>
      <c r="D161" s="75"/>
      <c r="E161" s="75"/>
      <c r="F161" s="75"/>
      <c r="G161" s="75"/>
      <c r="H161" s="75"/>
    </row>
    <row r="162" spans="1:8" ht="12" customHeight="1">
      <c r="A162" s="84" t="s">
        <v>90</v>
      </c>
      <c r="B162" s="75">
        <v>130</v>
      </c>
      <c r="C162" s="75">
        <v>1271</v>
      </c>
      <c r="D162" s="75">
        <v>1059</v>
      </c>
      <c r="E162" s="75">
        <v>69</v>
      </c>
      <c r="F162" s="75">
        <v>10</v>
      </c>
      <c r="G162" s="75">
        <v>98814</v>
      </c>
      <c r="H162" s="75">
        <v>77745</v>
      </c>
    </row>
    <row r="163" spans="1:8" ht="12" customHeight="1">
      <c r="A163" s="87" t="s">
        <v>273</v>
      </c>
      <c r="B163" s="75">
        <v>54</v>
      </c>
      <c r="C163" s="75">
        <v>127</v>
      </c>
      <c r="D163" s="75">
        <v>64</v>
      </c>
      <c r="E163" s="75">
        <v>8</v>
      </c>
      <c r="F163" s="75">
        <v>2</v>
      </c>
      <c r="G163" s="75">
        <v>10276</v>
      </c>
      <c r="H163" s="75">
        <v>80913</v>
      </c>
    </row>
    <row r="164" spans="1:8" ht="12" customHeight="1">
      <c r="A164" s="86" t="s">
        <v>274</v>
      </c>
      <c r="B164" s="75">
        <v>39</v>
      </c>
      <c r="C164" s="75">
        <v>240</v>
      </c>
      <c r="D164" s="75">
        <v>174</v>
      </c>
      <c r="E164" s="75">
        <v>24</v>
      </c>
      <c r="F164" s="75">
        <v>6</v>
      </c>
      <c r="G164" s="75">
        <v>19426</v>
      </c>
      <c r="H164" s="75">
        <v>80942</v>
      </c>
    </row>
    <row r="165" spans="1:8" ht="12" customHeight="1">
      <c r="A165" s="86" t="s">
        <v>275</v>
      </c>
      <c r="B165" s="75">
        <v>23</v>
      </c>
      <c r="C165" s="75" t="s">
        <v>1</v>
      </c>
      <c r="D165" s="75" t="s">
        <v>1</v>
      </c>
      <c r="E165" s="75" t="s">
        <v>1</v>
      </c>
      <c r="F165" s="75" t="s">
        <v>1</v>
      </c>
      <c r="G165" s="75">
        <v>25077</v>
      </c>
      <c r="H165" s="75" t="s">
        <v>1</v>
      </c>
    </row>
    <row r="166" spans="1:8" ht="12" customHeight="1">
      <c r="A166" s="86" t="s">
        <v>276</v>
      </c>
      <c r="B166" s="75">
        <v>10</v>
      </c>
      <c r="C166" s="75">
        <v>240</v>
      </c>
      <c r="D166" s="75">
        <v>213</v>
      </c>
      <c r="E166" s="75">
        <v>15</v>
      </c>
      <c r="F166" s="75">
        <v>24</v>
      </c>
      <c r="G166" s="75" t="s">
        <v>1</v>
      </c>
      <c r="H166" s="75" t="s">
        <v>1</v>
      </c>
    </row>
    <row r="167" spans="1:8" ht="12" customHeight="1">
      <c r="A167" s="86" t="s">
        <v>277</v>
      </c>
      <c r="B167" s="75">
        <v>4</v>
      </c>
      <c r="C167" s="75" t="s">
        <v>1</v>
      </c>
      <c r="D167" s="75" t="s">
        <v>1</v>
      </c>
      <c r="E167" s="75" t="s">
        <v>1</v>
      </c>
      <c r="F167" s="75" t="s">
        <v>1</v>
      </c>
      <c r="G167" s="75" t="s">
        <v>1</v>
      </c>
      <c r="H167" s="75" t="s">
        <v>1</v>
      </c>
    </row>
    <row r="168" spans="1:8" ht="12" customHeight="1">
      <c r="A168" s="85"/>
      <c r="B168" s="75"/>
      <c r="C168" s="74"/>
      <c r="D168" s="74"/>
      <c r="E168" s="74"/>
      <c r="F168" s="74"/>
      <c r="G168" s="74"/>
      <c r="H168" s="74"/>
    </row>
    <row r="169" spans="1:8" ht="12" customHeight="1">
      <c r="A169" s="84" t="s">
        <v>91</v>
      </c>
      <c r="B169" s="75">
        <v>533</v>
      </c>
      <c r="C169" s="75">
        <v>2356</v>
      </c>
      <c r="D169" s="75">
        <v>1635</v>
      </c>
      <c r="E169" s="75">
        <v>177</v>
      </c>
      <c r="F169" s="75">
        <v>4</v>
      </c>
      <c r="G169" s="75">
        <v>80501</v>
      </c>
      <c r="H169" s="75">
        <v>34169</v>
      </c>
    </row>
    <row r="170" spans="1:8" ht="12" customHeight="1">
      <c r="A170" s="87" t="s">
        <v>273</v>
      </c>
      <c r="B170" s="75">
        <v>398</v>
      </c>
      <c r="C170" s="75">
        <v>943</v>
      </c>
      <c r="D170" s="75">
        <v>473</v>
      </c>
      <c r="E170" s="75">
        <v>67</v>
      </c>
      <c r="F170" s="75">
        <v>2</v>
      </c>
      <c r="G170" s="75">
        <v>37245</v>
      </c>
      <c r="H170" s="75">
        <v>39496</v>
      </c>
    </row>
    <row r="171" spans="1:8" ht="12" customHeight="1">
      <c r="A171" s="86" t="s">
        <v>274</v>
      </c>
      <c r="B171" s="75">
        <v>103</v>
      </c>
      <c r="C171" s="75">
        <v>612</v>
      </c>
      <c r="D171" s="75">
        <v>441</v>
      </c>
      <c r="E171" s="75">
        <v>62</v>
      </c>
      <c r="F171" s="75">
        <v>6</v>
      </c>
      <c r="G171" s="75">
        <v>19859</v>
      </c>
      <c r="H171" s="75">
        <v>32449</v>
      </c>
    </row>
    <row r="172" spans="1:8" ht="12" customHeight="1">
      <c r="A172" s="86" t="s">
        <v>275</v>
      </c>
      <c r="B172" s="75">
        <v>19</v>
      </c>
      <c r="C172" s="75" t="s">
        <v>1</v>
      </c>
      <c r="D172" s="75" t="s">
        <v>1</v>
      </c>
      <c r="E172" s="75" t="s">
        <v>1</v>
      </c>
      <c r="F172" s="75" t="s">
        <v>1</v>
      </c>
      <c r="G172" s="75">
        <v>9721</v>
      </c>
      <c r="H172" s="75" t="s">
        <v>1</v>
      </c>
    </row>
    <row r="173" spans="1:8" ht="12" customHeight="1">
      <c r="A173" s="86" t="s">
        <v>276</v>
      </c>
      <c r="B173" s="75">
        <v>9</v>
      </c>
      <c r="C173" s="75">
        <v>312</v>
      </c>
      <c r="D173" s="75">
        <v>286</v>
      </c>
      <c r="E173" s="75">
        <v>17</v>
      </c>
      <c r="F173" s="75">
        <v>35</v>
      </c>
      <c r="G173" s="75" t="s">
        <v>1</v>
      </c>
      <c r="H173" s="75" t="s">
        <v>1</v>
      </c>
    </row>
    <row r="174" spans="1:8" ht="12" customHeight="1">
      <c r="A174" s="86" t="s">
        <v>277</v>
      </c>
      <c r="B174" s="75">
        <v>4</v>
      </c>
      <c r="C174" s="75" t="s">
        <v>1</v>
      </c>
      <c r="D174" s="75" t="s">
        <v>1</v>
      </c>
      <c r="E174" s="75" t="s">
        <v>1</v>
      </c>
      <c r="F174" s="75" t="s">
        <v>1</v>
      </c>
      <c r="G174" s="75" t="s">
        <v>1</v>
      </c>
      <c r="H174" s="75" t="s">
        <v>1</v>
      </c>
    </row>
    <row r="175" spans="1:8" ht="12" customHeight="1">
      <c r="A175" s="48"/>
      <c r="B175" s="75"/>
      <c r="C175" s="74"/>
      <c r="D175" s="74"/>
      <c r="E175" s="74"/>
      <c r="F175" s="74"/>
      <c r="G175" s="74"/>
      <c r="H175" s="74"/>
    </row>
    <row r="176" spans="1:8" ht="12" customHeight="1">
      <c r="A176" s="88" t="s">
        <v>34</v>
      </c>
      <c r="B176" s="74">
        <v>8848</v>
      </c>
      <c r="C176" s="74">
        <v>55636</v>
      </c>
      <c r="D176" s="74">
        <v>42461</v>
      </c>
      <c r="E176" s="74">
        <v>3927</v>
      </c>
      <c r="F176" s="74">
        <v>6</v>
      </c>
      <c r="G176" s="74">
        <v>6665836</v>
      </c>
      <c r="H176" s="74">
        <v>119812</v>
      </c>
    </row>
    <row r="177" spans="1:8" ht="12" customHeight="1">
      <c r="A177" s="87" t="s">
        <v>273</v>
      </c>
      <c r="B177" s="75">
        <v>5860</v>
      </c>
      <c r="C177" s="75">
        <v>11294</v>
      </c>
      <c r="D177" s="75">
        <v>4388</v>
      </c>
      <c r="E177" s="75">
        <v>813</v>
      </c>
      <c r="F177" s="75">
        <v>2</v>
      </c>
      <c r="G177" s="75">
        <v>868734</v>
      </c>
      <c r="H177" s="75">
        <v>76920</v>
      </c>
    </row>
    <row r="178" spans="1:8" ht="12" customHeight="1">
      <c r="A178" s="86" t="s">
        <v>274</v>
      </c>
      <c r="B178" s="75">
        <v>1664</v>
      </c>
      <c r="C178" s="75">
        <v>10860</v>
      </c>
      <c r="D178" s="75">
        <v>8131</v>
      </c>
      <c r="E178" s="75">
        <v>963</v>
      </c>
      <c r="F178" s="75">
        <v>7</v>
      </c>
      <c r="G178" s="75">
        <v>1015982</v>
      </c>
      <c r="H178" s="75">
        <v>93553</v>
      </c>
    </row>
    <row r="179" spans="1:8" ht="12" customHeight="1">
      <c r="A179" s="86" t="s">
        <v>275</v>
      </c>
      <c r="B179" s="75">
        <v>826</v>
      </c>
      <c r="C179" s="75">
        <v>11058</v>
      </c>
      <c r="D179" s="75">
        <v>9306</v>
      </c>
      <c r="E179" s="75">
        <v>873</v>
      </c>
      <c r="F179" s="75">
        <v>13</v>
      </c>
      <c r="G179" s="75">
        <v>1241343</v>
      </c>
      <c r="H179" s="75">
        <v>112257</v>
      </c>
    </row>
    <row r="180" spans="1:8" ht="12" customHeight="1">
      <c r="A180" s="86" t="s">
        <v>276</v>
      </c>
      <c r="B180" s="75">
        <v>388</v>
      </c>
      <c r="C180" s="75">
        <v>11039</v>
      </c>
      <c r="D180" s="75">
        <v>9958</v>
      </c>
      <c r="E180" s="75">
        <v>682</v>
      </c>
      <c r="F180" s="75">
        <v>28</v>
      </c>
      <c r="G180" s="75">
        <v>1678835</v>
      </c>
      <c r="H180" s="75">
        <v>152082</v>
      </c>
    </row>
    <row r="181" spans="1:8" ht="12" customHeight="1">
      <c r="A181" s="86" t="s">
        <v>277</v>
      </c>
      <c r="B181" s="75">
        <v>110</v>
      </c>
      <c r="C181" s="75">
        <v>11385</v>
      </c>
      <c r="D181" s="75">
        <v>10678</v>
      </c>
      <c r="E181" s="75">
        <v>596</v>
      </c>
      <c r="F181" s="75">
        <v>104</v>
      </c>
      <c r="G181" s="75">
        <v>1860942</v>
      </c>
      <c r="H181" s="75">
        <v>163456</v>
      </c>
    </row>
    <row r="182" spans="1:8" ht="12" customHeight="1">
      <c r="A182" s="48"/>
      <c r="B182" s="75"/>
      <c r="C182" s="75"/>
      <c r="D182" s="75"/>
      <c r="E182" s="75"/>
      <c r="F182" s="75"/>
      <c r="G182" s="75"/>
      <c r="H182" s="75"/>
    </row>
    <row r="183" spans="1:8" ht="12" customHeight="1">
      <c r="A183" s="84" t="s">
        <v>96</v>
      </c>
      <c r="B183" s="75">
        <v>1628</v>
      </c>
      <c r="C183" s="75">
        <v>11226</v>
      </c>
      <c r="D183" s="75">
        <v>8914</v>
      </c>
      <c r="E183" s="75">
        <v>603</v>
      </c>
      <c r="F183" s="75">
        <v>7</v>
      </c>
      <c r="G183" s="75">
        <v>1472708</v>
      </c>
      <c r="H183" s="75">
        <v>131187</v>
      </c>
    </row>
    <row r="184" spans="1:8" ht="12" customHeight="1">
      <c r="A184" s="87" t="s">
        <v>273</v>
      </c>
      <c r="B184" s="75">
        <v>953</v>
      </c>
      <c r="C184" s="75">
        <v>1855</v>
      </c>
      <c r="D184" s="75">
        <v>741</v>
      </c>
      <c r="E184" s="75">
        <v>113</v>
      </c>
      <c r="F184" s="75">
        <v>2</v>
      </c>
      <c r="G184" s="75">
        <v>175497</v>
      </c>
      <c r="H184" s="75">
        <v>94608</v>
      </c>
    </row>
    <row r="185" spans="1:8" ht="12" customHeight="1">
      <c r="A185" s="86" t="s">
        <v>274</v>
      </c>
      <c r="B185" s="75">
        <v>345</v>
      </c>
      <c r="C185" s="75">
        <v>2317</v>
      </c>
      <c r="D185" s="75">
        <v>1790</v>
      </c>
      <c r="E185" s="75">
        <v>163</v>
      </c>
      <c r="F185" s="75">
        <v>7</v>
      </c>
      <c r="G185" s="75">
        <v>250405</v>
      </c>
      <c r="H185" s="75">
        <v>108073</v>
      </c>
    </row>
    <row r="186" spans="1:8" ht="12" customHeight="1">
      <c r="A186" s="86" t="s">
        <v>275</v>
      </c>
      <c r="B186" s="75">
        <v>217</v>
      </c>
      <c r="C186" s="75">
        <v>2883</v>
      </c>
      <c r="D186" s="75">
        <v>2486</v>
      </c>
      <c r="E186" s="75">
        <v>166</v>
      </c>
      <c r="F186" s="75">
        <v>13</v>
      </c>
      <c r="G186" s="75">
        <v>353969</v>
      </c>
      <c r="H186" s="75">
        <v>122778</v>
      </c>
    </row>
    <row r="187" spans="1:8" ht="12" customHeight="1">
      <c r="A187" s="86" t="s">
        <v>276</v>
      </c>
      <c r="B187" s="75">
        <v>92</v>
      </c>
      <c r="C187" s="75">
        <v>2542</v>
      </c>
      <c r="D187" s="75">
        <v>2319</v>
      </c>
      <c r="E187" s="75">
        <v>131</v>
      </c>
      <c r="F187" s="75">
        <v>28</v>
      </c>
      <c r="G187" s="75">
        <v>392587</v>
      </c>
      <c r="H187" s="75">
        <v>154440</v>
      </c>
    </row>
    <row r="188" spans="1:8" ht="12" customHeight="1">
      <c r="A188" s="86" t="s">
        <v>277</v>
      </c>
      <c r="B188" s="75">
        <v>21</v>
      </c>
      <c r="C188" s="75">
        <v>1629</v>
      </c>
      <c r="D188" s="75">
        <v>1578</v>
      </c>
      <c r="E188" s="75">
        <v>30</v>
      </c>
      <c r="F188" s="75">
        <v>78</v>
      </c>
      <c r="G188" s="75">
        <v>300250</v>
      </c>
      <c r="H188" s="75">
        <v>184316</v>
      </c>
    </row>
    <row r="189" spans="1:8" ht="12" customHeight="1">
      <c r="A189" s="48"/>
      <c r="B189" s="75"/>
      <c r="C189" s="75"/>
      <c r="D189" s="75"/>
      <c r="E189" s="75"/>
      <c r="F189" s="75"/>
      <c r="G189" s="75"/>
      <c r="H189" s="75"/>
    </row>
    <row r="190" spans="1:8" ht="12" customHeight="1">
      <c r="A190" s="84" t="s">
        <v>86</v>
      </c>
      <c r="B190" s="75">
        <v>4284</v>
      </c>
      <c r="C190" s="75">
        <v>20638</v>
      </c>
      <c r="D190" s="75">
        <v>14865</v>
      </c>
      <c r="E190" s="75">
        <v>1326</v>
      </c>
      <c r="F190" s="75">
        <v>5</v>
      </c>
      <c r="G190" s="75">
        <v>2211116</v>
      </c>
      <c r="H190" s="75">
        <v>107138</v>
      </c>
    </row>
    <row r="191" spans="1:8" ht="12" customHeight="1">
      <c r="A191" s="87" t="s">
        <v>273</v>
      </c>
      <c r="B191" s="75">
        <v>3161</v>
      </c>
      <c r="C191" s="75">
        <v>5473</v>
      </c>
      <c r="D191" s="75">
        <v>1807</v>
      </c>
      <c r="E191" s="75">
        <v>399</v>
      </c>
      <c r="F191" s="75">
        <v>2</v>
      </c>
      <c r="G191" s="75">
        <v>450506</v>
      </c>
      <c r="H191" s="75">
        <v>82314</v>
      </c>
    </row>
    <row r="192" spans="1:8" ht="12" customHeight="1">
      <c r="A192" s="86" t="s">
        <v>274</v>
      </c>
      <c r="B192" s="75">
        <v>662</v>
      </c>
      <c r="C192" s="75">
        <v>4273</v>
      </c>
      <c r="D192" s="75">
        <v>3195</v>
      </c>
      <c r="E192" s="75">
        <v>377</v>
      </c>
      <c r="F192" s="75">
        <v>6</v>
      </c>
      <c r="G192" s="75">
        <v>424562</v>
      </c>
      <c r="H192" s="75">
        <v>99359</v>
      </c>
    </row>
    <row r="193" spans="1:8" ht="12" customHeight="1">
      <c r="A193" s="86" t="s">
        <v>275</v>
      </c>
      <c r="B193" s="75">
        <v>300</v>
      </c>
      <c r="C193" s="75">
        <v>3954</v>
      </c>
      <c r="D193" s="75">
        <v>3364</v>
      </c>
      <c r="E193" s="75">
        <v>276</v>
      </c>
      <c r="F193" s="75">
        <v>13</v>
      </c>
      <c r="G193" s="75">
        <v>411829</v>
      </c>
      <c r="H193" s="75">
        <v>104155</v>
      </c>
    </row>
    <row r="194" spans="1:8" ht="12" customHeight="1">
      <c r="A194" s="86" t="s">
        <v>276</v>
      </c>
      <c r="B194" s="75">
        <v>127</v>
      </c>
      <c r="C194" s="75">
        <v>3598</v>
      </c>
      <c r="D194" s="75">
        <v>3296</v>
      </c>
      <c r="E194" s="75">
        <v>172</v>
      </c>
      <c r="F194" s="75">
        <v>28</v>
      </c>
      <c r="G194" s="75">
        <v>503730</v>
      </c>
      <c r="H194" s="75">
        <v>140003</v>
      </c>
    </row>
    <row r="195" spans="1:8" ht="12" customHeight="1">
      <c r="A195" s="86" t="s">
        <v>277</v>
      </c>
      <c r="B195" s="75">
        <v>34</v>
      </c>
      <c r="C195" s="75">
        <v>3340</v>
      </c>
      <c r="D195" s="75">
        <v>3203</v>
      </c>
      <c r="E195" s="75">
        <v>102</v>
      </c>
      <c r="F195" s="75">
        <v>98</v>
      </c>
      <c r="G195" s="75">
        <v>420489</v>
      </c>
      <c r="H195" s="75">
        <v>125895</v>
      </c>
    </row>
    <row r="196" spans="1:8" ht="12" customHeight="1">
      <c r="A196" s="85"/>
      <c r="B196" s="75"/>
      <c r="C196" s="75"/>
      <c r="D196" s="75"/>
      <c r="E196" s="75"/>
      <c r="F196" s="75"/>
      <c r="G196" s="75"/>
      <c r="H196" s="75"/>
    </row>
    <row r="197" spans="1:8" ht="12" customHeight="1">
      <c r="A197" s="84" t="s">
        <v>87</v>
      </c>
      <c r="B197" s="75">
        <v>663</v>
      </c>
      <c r="C197" s="75">
        <v>5661</v>
      </c>
      <c r="D197" s="75">
        <v>4582</v>
      </c>
      <c r="E197" s="75">
        <v>388</v>
      </c>
      <c r="F197" s="75">
        <v>9</v>
      </c>
      <c r="G197" s="75">
        <v>753062</v>
      </c>
      <c r="H197" s="75">
        <v>133026</v>
      </c>
    </row>
    <row r="198" spans="1:8" ht="12" customHeight="1">
      <c r="A198" s="87" t="s">
        <v>273</v>
      </c>
      <c r="B198" s="75">
        <v>376</v>
      </c>
      <c r="C198" s="75">
        <v>782</v>
      </c>
      <c r="D198" s="75">
        <v>318</v>
      </c>
      <c r="E198" s="75">
        <v>72</v>
      </c>
      <c r="F198" s="75">
        <v>2</v>
      </c>
      <c r="G198" s="75">
        <v>59416</v>
      </c>
      <c r="H198" s="75">
        <v>75980</v>
      </c>
    </row>
    <row r="199" spans="1:8" ht="12" customHeight="1">
      <c r="A199" s="86" t="s">
        <v>274</v>
      </c>
      <c r="B199" s="75">
        <v>132</v>
      </c>
      <c r="C199" s="75">
        <v>885</v>
      </c>
      <c r="D199" s="75">
        <v>663</v>
      </c>
      <c r="E199" s="75">
        <v>83</v>
      </c>
      <c r="F199" s="75">
        <v>7</v>
      </c>
      <c r="G199" s="75">
        <v>82069</v>
      </c>
      <c r="H199" s="75">
        <v>92733</v>
      </c>
    </row>
    <row r="200" spans="1:8" ht="12" customHeight="1">
      <c r="A200" s="86" t="s">
        <v>275</v>
      </c>
      <c r="B200" s="75">
        <v>94</v>
      </c>
      <c r="C200" s="75">
        <v>1276</v>
      </c>
      <c r="D200" s="75">
        <v>1078</v>
      </c>
      <c r="E200" s="75">
        <v>100</v>
      </c>
      <c r="F200" s="75">
        <v>14</v>
      </c>
      <c r="G200" s="75">
        <v>152511</v>
      </c>
      <c r="H200" s="75">
        <v>119523</v>
      </c>
    </row>
    <row r="201" spans="1:8" ht="12" customHeight="1">
      <c r="A201" s="86" t="s">
        <v>276</v>
      </c>
      <c r="B201" s="75">
        <v>49</v>
      </c>
      <c r="C201" s="75">
        <v>1416</v>
      </c>
      <c r="D201" s="75">
        <v>1267</v>
      </c>
      <c r="E201" s="75">
        <v>99</v>
      </c>
      <c r="F201" s="75">
        <v>29</v>
      </c>
      <c r="G201" s="75">
        <v>168802</v>
      </c>
      <c r="H201" s="75">
        <v>119210</v>
      </c>
    </row>
    <row r="202" spans="1:8" ht="12" customHeight="1">
      <c r="A202" s="86" t="s">
        <v>277</v>
      </c>
      <c r="B202" s="75">
        <v>12</v>
      </c>
      <c r="C202" s="75">
        <v>1302</v>
      </c>
      <c r="D202" s="75">
        <v>1256</v>
      </c>
      <c r="E202" s="75">
        <v>34</v>
      </c>
      <c r="F202" s="75">
        <v>109</v>
      </c>
      <c r="G202" s="75">
        <v>290264</v>
      </c>
      <c r="H202" s="75">
        <v>222937</v>
      </c>
    </row>
    <row r="203" spans="1:8" ht="12" customHeight="1">
      <c r="A203" s="48"/>
      <c r="B203" s="75"/>
      <c r="C203" s="75"/>
      <c r="D203" s="75"/>
      <c r="E203" s="75"/>
      <c r="F203" s="75"/>
      <c r="G203" s="75"/>
      <c r="H203" s="75"/>
    </row>
    <row r="204" spans="1:8" ht="12" customHeight="1">
      <c r="A204" s="84" t="s">
        <v>88</v>
      </c>
      <c r="B204" s="75">
        <v>934</v>
      </c>
      <c r="C204" s="75">
        <v>8354</v>
      </c>
      <c r="D204" s="75">
        <v>6816</v>
      </c>
      <c r="E204" s="75">
        <v>551</v>
      </c>
      <c r="F204" s="75">
        <v>9</v>
      </c>
      <c r="G204" s="75">
        <v>1672492</v>
      </c>
      <c r="H204" s="75">
        <v>200203</v>
      </c>
    </row>
    <row r="205" spans="1:8" ht="12" customHeight="1">
      <c r="A205" s="87" t="s">
        <v>273</v>
      </c>
      <c r="B205" s="75">
        <v>526</v>
      </c>
      <c r="C205" s="75">
        <v>1177</v>
      </c>
      <c r="D205" s="75">
        <v>555</v>
      </c>
      <c r="E205" s="75">
        <v>64</v>
      </c>
      <c r="F205" s="75">
        <v>2</v>
      </c>
      <c r="G205" s="75">
        <v>93351</v>
      </c>
      <c r="H205" s="75">
        <v>79313</v>
      </c>
    </row>
    <row r="206" spans="1:8" ht="12" customHeight="1">
      <c r="A206" s="86" t="s">
        <v>274</v>
      </c>
      <c r="B206" s="75">
        <v>217</v>
      </c>
      <c r="C206" s="75">
        <v>1434</v>
      </c>
      <c r="D206" s="75">
        <v>1076</v>
      </c>
      <c r="E206" s="75">
        <v>124</v>
      </c>
      <c r="F206" s="75">
        <v>7</v>
      </c>
      <c r="G206" s="75">
        <v>165134</v>
      </c>
      <c r="H206" s="75">
        <v>115156</v>
      </c>
    </row>
    <row r="207" spans="1:8" ht="12" customHeight="1">
      <c r="A207" s="86" t="s">
        <v>275</v>
      </c>
      <c r="B207" s="75">
        <v>103</v>
      </c>
      <c r="C207" s="75">
        <v>1397</v>
      </c>
      <c r="D207" s="75">
        <v>1141</v>
      </c>
      <c r="E207" s="75">
        <v>150</v>
      </c>
      <c r="F207" s="75">
        <v>14</v>
      </c>
      <c r="G207" s="75">
        <v>242138</v>
      </c>
      <c r="H207" s="75">
        <v>173327</v>
      </c>
    </row>
    <row r="208" spans="1:8" ht="12" customHeight="1">
      <c r="A208" s="86" t="s">
        <v>276</v>
      </c>
      <c r="B208" s="75">
        <v>68</v>
      </c>
      <c r="C208" s="75">
        <v>2031</v>
      </c>
      <c r="D208" s="75">
        <v>1818</v>
      </c>
      <c r="E208" s="75">
        <v>144</v>
      </c>
      <c r="F208" s="75">
        <v>30</v>
      </c>
      <c r="G208" s="75">
        <v>505636</v>
      </c>
      <c r="H208" s="75">
        <v>248959</v>
      </c>
    </row>
    <row r="209" spans="1:8" ht="12" customHeight="1">
      <c r="A209" s="86" t="s">
        <v>277</v>
      </c>
      <c r="B209" s="75">
        <v>20</v>
      </c>
      <c r="C209" s="75">
        <v>2315</v>
      </c>
      <c r="D209" s="75">
        <v>2226</v>
      </c>
      <c r="E209" s="75">
        <v>69</v>
      </c>
      <c r="F209" s="75">
        <v>116</v>
      </c>
      <c r="G209" s="75">
        <v>666233</v>
      </c>
      <c r="H209" s="75">
        <v>287790</v>
      </c>
    </row>
    <row r="210" spans="1:8" ht="12" customHeight="1">
      <c r="A210" s="85"/>
      <c r="B210" s="75"/>
      <c r="C210" s="75"/>
      <c r="D210" s="75"/>
      <c r="E210" s="75"/>
      <c r="F210" s="75"/>
      <c r="G210" s="75"/>
      <c r="H210" s="75"/>
    </row>
    <row r="211" spans="1:8" ht="12" customHeight="1">
      <c r="A211" s="84" t="s">
        <v>89</v>
      </c>
      <c r="B211" s="75">
        <v>215</v>
      </c>
      <c r="C211" s="75">
        <v>4027</v>
      </c>
      <c r="D211" s="75">
        <v>3220</v>
      </c>
      <c r="E211" s="75">
        <v>581</v>
      </c>
      <c r="F211" s="75">
        <v>19</v>
      </c>
      <c r="G211" s="75">
        <v>250812</v>
      </c>
      <c r="H211" s="75">
        <v>62283</v>
      </c>
    </row>
    <row r="212" spans="1:8" ht="12" customHeight="1">
      <c r="A212" s="87" t="s">
        <v>273</v>
      </c>
      <c r="B212" s="75">
        <v>61</v>
      </c>
      <c r="C212" s="75">
        <v>158</v>
      </c>
      <c r="D212" s="75">
        <v>77</v>
      </c>
      <c r="E212" s="75">
        <v>20</v>
      </c>
      <c r="F212" s="75">
        <v>3</v>
      </c>
      <c r="G212" s="75">
        <v>6803</v>
      </c>
      <c r="H212" s="75">
        <v>43057</v>
      </c>
    </row>
    <row r="213" spans="1:8" ht="12" customHeight="1">
      <c r="A213" s="86" t="s">
        <v>274</v>
      </c>
      <c r="B213" s="75">
        <v>63</v>
      </c>
      <c r="C213" s="75">
        <v>414</v>
      </c>
      <c r="D213" s="75">
        <v>297</v>
      </c>
      <c r="E213" s="75">
        <v>52</v>
      </c>
      <c r="F213" s="75">
        <v>7</v>
      </c>
      <c r="G213" s="75">
        <v>20936</v>
      </c>
      <c r="H213" s="75">
        <v>50570</v>
      </c>
    </row>
    <row r="214" spans="1:8" ht="12" customHeight="1">
      <c r="A214" s="86" t="s">
        <v>275</v>
      </c>
      <c r="B214" s="75">
        <v>51</v>
      </c>
      <c r="C214" s="75">
        <v>717</v>
      </c>
      <c r="D214" s="75">
        <v>556</v>
      </c>
      <c r="E214" s="75">
        <v>104</v>
      </c>
      <c r="F214" s="75">
        <v>14</v>
      </c>
      <c r="G214" s="75">
        <v>34526</v>
      </c>
      <c r="H214" s="75">
        <v>48153</v>
      </c>
    </row>
    <row r="215" spans="1:8" ht="12" customHeight="1">
      <c r="A215" s="86" t="s">
        <v>276</v>
      </c>
      <c r="B215" s="75">
        <v>25</v>
      </c>
      <c r="C215" s="75">
        <v>710</v>
      </c>
      <c r="D215" s="75">
        <v>595</v>
      </c>
      <c r="E215" s="75">
        <v>87</v>
      </c>
      <c r="F215" s="75">
        <v>28</v>
      </c>
      <c r="G215" s="75">
        <v>58328</v>
      </c>
      <c r="H215" s="75">
        <v>82152</v>
      </c>
    </row>
    <row r="216" spans="1:8" ht="12" customHeight="1">
      <c r="A216" s="86" t="s">
        <v>277</v>
      </c>
      <c r="B216" s="75">
        <v>15</v>
      </c>
      <c r="C216" s="75">
        <v>2028</v>
      </c>
      <c r="D216" s="75">
        <v>1695</v>
      </c>
      <c r="E216" s="75">
        <v>318</v>
      </c>
      <c r="F216" s="75">
        <v>135</v>
      </c>
      <c r="G216" s="75">
        <v>130219</v>
      </c>
      <c r="H216" s="75">
        <v>64211</v>
      </c>
    </row>
    <row r="217" spans="1:8" ht="12" customHeight="1">
      <c r="A217" s="85"/>
      <c r="B217" s="75"/>
      <c r="C217" s="75"/>
      <c r="D217" s="75"/>
      <c r="E217" s="75"/>
      <c r="F217" s="75"/>
      <c r="G217" s="75"/>
      <c r="H217" s="75"/>
    </row>
    <row r="218" spans="1:8" ht="12" customHeight="1">
      <c r="A218" s="84" t="s">
        <v>90</v>
      </c>
      <c r="B218" s="75">
        <v>221</v>
      </c>
      <c r="C218" s="75">
        <v>2098</v>
      </c>
      <c r="D218" s="75">
        <v>1655</v>
      </c>
      <c r="E218" s="75">
        <v>197</v>
      </c>
      <c r="F218" s="75">
        <v>9</v>
      </c>
      <c r="G218" s="75">
        <v>159110</v>
      </c>
      <c r="H218" s="75">
        <v>75839</v>
      </c>
    </row>
    <row r="219" spans="1:8" ht="12" customHeight="1">
      <c r="A219" s="87" t="s">
        <v>273</v>
      </c>
      <c r="B219" s="75">
        <v>108</v>
      </c>
      <c r="C219" s="75">
        <v>260</v>
      </c>
      <c r="D219" s="75">
        <v>106</v>
      </c>
      <c r="E219" s="75">
        <v>39</v>
      </c>
      <c r="F219" s="75">
        <v>2</v>
      </c>
      <c r="G219" s="75">
        <v>18858</v>
      </c>
      <c r="H219" s="75">
        <v>72531</v>
      </c>
    </row>
    <row r="220" spans="1:8" ht="12" customHeight="1">
      <c r="A220" s="86" t="s">
        <v>274</v>
      </c>
      <c r="B220" s="75">
        <v>63</v>
      </c>
      <c r="C220" s="75">
        <v>422</v>
      </c>
      <c r="D220" s="75">
        <v>304</v>
      </c>
      <c r="E220" s="75">
        <v>49</v>
      </c>
      <c r="F220" s="75">
        <v>7</v>
      </c>
      <c r="G220" s="75">
        <v>33862</v>
      </c>
      <c r="H220" s="75">
        <v>80242</v>
      </c>
    </row>
    <row r="221" spans="1:8" ht="12" customHeight="1">
      <c r="A221" s="86" t="s">
        <v>275</v>
      </c>
      <c r="B221" s="75">
        <v>29</v>
      </c>
      <c r="C221" s="75">
        <v>390</v>
      </c>
      <c r="D221" s="75">
        <v>309</v>
      </c>
      <c r="E221" s="75">
        <v>43</v>
      </c>
      <c r="F221" s="75">
        <v>13</v>
      </c>
      <c r="G221" s="75">
        <v>27056</v>
      </c>
      <c r="H221" s="75">
        <v>69374</v>
      </c>
    </row>
    <row r="222" spans="1:8" ht="12" customHeight="1">
      <c r="A222" s="86" t="s">
        <v>276</v>
      </c>
      <c r="B222" s="75">
        <v>16</v>
      </c>
      <c r="C222" s="75">
        <v>474</v>
      </c>
      <c r="D222" s="75">
        <v>423</v>
      </c>
      <c r="E222" s="75">
        <v>32</v>
      </c>
      <c r="F222" s="75">
        <v>30</v>
      </c>
      <c r="G222" s="75">
        <v>31858</v>
      </c>
      <c r="H222" s="75">
        <v>67211</v>
      </c>
    </row>
    <row r="223" spans="1:8" ht="12" customHeight="1">
      <c r="A223" s="86" t="s">
        <v>277</v>
      </c>
      <c r="B223" s="75">
        <v>5</v>
      </c>
      <c r="C223" s="75">
        <v>552</v>
      </c>
      <c r="D223" s="75">
        <v>513</v>
      </c>
      <c r="E223" s="75">
        <v>34</v>
      </c>
      <c r="F223" s="75">
        <v>110</v>
      </c>
      <c r="G223" s="75">
        <v>47476</v>
      </c>
      <c r="H223" s="75">
        <v>86007</v>
      </c>
    </row>
    <row r="224" spans="1:8" ht="12" customHeight="1">
      <c r="A224" s="85"/>
      <c r="B224" s="75"/>
      <c r="C224" s="75"/>
      <c r="D224" s="75"/>
      <c r="E224" s="75"/>
      <c r="F224" s="75"/>
      <c r="G224" s="75"/>
      <c r="H224" s="75"/>
    </row>
    <row r="225" spans="1:8" ht="12" customHeight="1">
      <c r="A225" s="84" t="s">
        <v>91</v>
      </c>
      <c r="B225" s="75">
        <v>903</v>
      </c>
      <c r="C225" s="75">
        <v>3632</v>
      </c>
      <c r="D225" s="75">
        <v>2409</v>
      </c>
      <c r="E225" s="75">
        <v>281</v>
      </c>
      <c r="F225" s="75">
        <v>4</v>
      </c>
      <c r="G225" s="75">
        <v>146536</v>
      </c>
      <c r="H225" s="75">
        <v>40346</v>
      </c>
    </row>
    <row r="226" spans="1:8" ht="12" customHeight="1">
      <c r="A226" s="87" t="s">
        <v>273</v>
      </c>
      <c r="B226" s="75">
        <v>675</v>
      </c>
      <c r="C226" s="75">
        <v>1589</v>
      </c>
      <c r="D226" s="75">
        <v>784</v>
      </c>
      <c r="E226" s="75">
        <v>106</v>
      </c>
      <c r="F226" s="75">
        <v>2</v>
      </c>
      <c r="G226" s="75">
        <v>64303</v>
      </c>
      <c r="H226" s="75">
        <v>40468</v>
      </c>
    </row>
    <row r="227" spans="1:8" ht="12" customHeight="1">
      <c r="A227" s="86" t="s">
        <v>274</v>
      </c>
      <c r="B227" s="75">
        <v>182</v>
      </c>
      <c r="C227" s="75">
        <v>1115</v>
      </c>
      <c r="D227" s="75">
        <v>806</v>
      </c>
      <c r="E227" s="75">
        <v>115</v>
      </c>
      <c r="F227" s="75">
        <v>6</v>
      </c>
      <c r="G227" s="75">
        <v>39014</v>
      </c>
      <c r="H227" s="75">
        <v>34990</v>
      </c>
    </row>
    <row r="228" spans="1:8" ht="12" customHeight="1">
      <c r="A228" s="86" t="s">
        <v>275</v>
      </c>
      <c r="B228" s="75">
        <v>32</v>
      </c>
      <c r="C228" s="75">
        <v>441</v>
      </c>
      <c r="D228" s="75">
        <v>372</v>
      </c>
      <c r="E228" s="75">
        <v>34</v>
      </c>
      <c r="F228" s="75">
        <v>14</v>
      </c>
      <c r="G228" s="75">
        <v>19314</v>
      </c>
      <c r="H228" s="75">
        <v>43796</v>
      </c>
    </row>
    <row r="229" spans="1:8" ht="12" customHeight="1">
      <c r="A229" s="86" t="s">
        <v>276</v>
      </c>
      <c r="B229" s="75">
        <v>11</v>
      </c>
      <c r="C229" s="75">
        <v>268</v>
      </c>
      <c r="D229" s="75">
        <v>240</v>
      </c>
      <c r="E229" s="75">
        <v>17</v>
      </c>
      <c r="F229" s="75">
        <v>24</v>
      </c>
      <c r="G229" s="75">
        <v>17894</v>
      </c>
      <c r="H229" s="75">
        <v>66769</v>
      </c>
    </row>
    <row r="230" spans="1:8" ht="12" customHeight="1">
      <c r="A230" s="86" t="s">
        <v>277</v>
      </c>
      <c r="B230" s="75">
        <v>3</v>
      </c>
      <c r="C230" s="75">
        <v>219</v>
      </c>
      <c r="D230" s="75">
        <v>207</v>
      </c>
      <c r="E230" s="75">
        <v>9</v>
      </c>
      <c r="F230" s="75">
        <v>73</v>
      </c>
      <c r="G230" s="75">
        <v>6011</v>
      </c>
      <c r="H230" s="75">
        <v>27447</v>
      </c>
    </row>
    <row r="231" spans="1:8">
      <c r="A231" s="23" t="s">
        <v>4</v>
      </c>
    </row>
    <row r="232" spans="1:8">
      <c r="A232" s="23" t="s">
        <v>79</v>
      </c>
    </row>
    <row r="233" spans="1:8">
      <c r="A233" s="3" t="s">
        <v>307</v>
      </c>
    </row>
    <row r="234" spans="1:8">
      <c r="A234" s="3" t="s">
        <v>80</v>
      </c>
      <c r="B234" s="3"/>
      <c r="C234" s="3"/>
      <c r="D234" s="3"/>
      <c r="E234" s="3"/>
      <c r="F234" s="3"/>
      <c r="G234" s="3"/>
      <c r="H234" s="3"/>
    </row>
    <row r="235" spans="1:8">
      <c r="A235" s="3" t="s">
        <v>81</v>
      </c>
      <c r="B235" s="3"/>
      <c r="C235" s="3"/>
      <c r="D235" s="3"/>
      <c r="E235" s="3"/>
      <c r="F235" s="3"/>
      <c r="G235" s="3"/>
      <c r="H235" s="3"/>
    </row>
  </sheetData>
  <mergeCells count="13">
    <mergeCell ref="H4:H5"/>
    <mergeCell ref="B6:F6"/>
    <mergeCell ref="A7:H7"/>
    <mergeCell ref="A3:A6"/>
    <mergeCell ref="A1:H1"/>
    <mergeCell ref="A2:H2"/>
    <mergeCell ref="B3:B5"/>
    <mergeCell ref="C3:F3"/>
    <mergeCell ref="G3:H3"/>
    <mergeCell ref="C4:C5"/>
    <mergeCell ref="D4:E4"/>
    <mergeCell ref="F4:F5"/>
    <mergeCell ref="G4:G5"/>
  </mergeCells>
  <hyperlinks>
    <hyperlink ref="A1:H1" location="Inhaltsverzeichnis!A28" display="Inhaltsverzeichnis!A28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20 –  Brandenburg  &amp;G</oddFooter>
  </headerFooter>
  <rowBreaks count="4" manualBreakCount="4">
    <brk id="56" max="16383" man="1"/>
    <brk id="105" max="16383" man="1"/>
    <brk id="154" max="16383" man="1"/>
    <brk id="20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51"/>
  <sheetViews>
    <sheetView zoomScaleNormal="100" zoomScaleSheetLayoutView="7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32.44140625" style="54" customWidth="1"/>
    <col min="2" max="2" width="8.6640625" style="54" customWidth="1"/>
    <col min="3" max="6" width="8.44140625" style="54" customWidth="1"/>
    <col min="7" max="7" width="9.44140625" style="54" customWidth="1"/>
    <col min="8" max="8" width="7.5546875" style="54" customWidth="1"/>
    <col min="9" max="16384" width="11.5546875" style="54"/>
  </cols>
  <sheetData>
    <row r="1" spans="1:8" ht="24" customHeight="1">
      <c r="A1" s="131" t="s">
        <v>310</v>
      </c>
      <c r="B1" s="131"/>
      <c r="C1" s="131"/>
      <c r="D1" s="131"/>
      <c r="E1" s="131"/>
      <c r="F1" s="131"/>
      <c r="G1" s="131"/>
      <c r="H1" s="131"/>
    </row>
    <row r="2" spans="1:8" s="2" customFormat="1" ht="12" customHeight="1">
      <c r="A2" s="134"/>
      <c r="B2" s="134"/>
      <c r="C2" s="134"/>
      <c r="D2" s="134"/>
      <c r="E2" s="134"/>
      <c r="F2" s="134"/>
      <c r="G2" s="134"/>
      <c r="H2" s="134"/>
    </row>
    <row r="3" spans="1:8" ht="12" customHeight="1">
      <c r="A3" s="146" t="s">
        <v>296</v>
      </c>
      <c r="B3" s="144" t="s">
        <v>64</v>
      </c>
      <c r="C3" s="145" t="s">
        <v>306</v>
      </c>
      <c r="D3" s="145"/>
      <c r="E3" s="145"/>
      <c r="F3" s="145"/>
      <c r="G3" s="141" t="s">
        <v>317</v>
      </c>
      <c r="H3" s="142"/>
    </row>
    <row r="4" spans="1:8" ht="12" customHeight="1">
      <c r="A4" s="140"/>
      <c r="B4" s="133"/>
      <c r="C4" s="136" t="s">
        <v>65</v>
      </c>
      <c r="D4" s="135" t="s">
        <v>295</v>
      </c>
      <c r="E4" s="135"/>
      <c r="F4" s="138" t="s">
        <v>68</v>
      </c>
      <c r="G4" s="138" t="s">
        <v>5</v>
      </c>
      <c r="H4" s="139" t="s">
        <v>69</v>
      </c>
    </row>
    <row r="5" spans="1:8" ht="81" customHeight="1">
      <c r="A5" s="140"/>
      <c r="B5" s="133"/>
      <c r="C5" s="137"/>
      <c r="D5" s="94" t="s">
        <v>66</v>
      </c>
      <c r="E5" s="94" t="s">
        <v>67</v>
      </c>
      <c r="F5" s="138"/>
      <c r="G5" s="138"/>
      <c r="H5" s="139"/>
    </row>
    <row r="6" spans="1:8" ht="12" customHeight="1">
      <c r="A6" s="140"/>
      <c r="B6" s="133" t="s">
        <v>2</v>
      </c>
      <c r="C6" s="133"/>
      <c r="D6" s="133"/>
      <c r="E6" s="133"/>
      <c r="F6" s="133"/>
      <c r="G6" s="94" t="s">
        <v>6</v>
      </c>
      <c r="H6" s="95" t="s">
        <v>70</v>
      </c>
    </row>
    <row r="7" spans="1:8" ht="12" customHeight="1">
      <c r="A7" s="143"/>
      <c r="B7" s="143"/>
      <c r="C7" s="143"/>
      <c r="D7" s="143"/>
      <c r="E7" s="143"/>
      <c r="F7" s="143"/>
      <c r="G7" s="143"/>
      <c r="H7" s="143"/>
    </row>
    <row r="8" spans="1:8" ht="12" customHeight="1">
      <c r="A8" s="88" t="s">
        <v>85</v>
      </c>
      <c r="B8" s="74">
        <v>2420</v>
      </c>
      <c r="C8" s="74">
        <v>19946</v>
      </c>
      <c r="D8" s="74">
        <v>14130</v>
      </c>
      <c r="E8" s="74">
        <v>3320</v>
      </c>
      <c r="F8" s="74">
        <v>8</v>
      </c>
      <c r="G8" s="74">
        <v>846353</v>
      </c>
      <c r="H8" s="74">
        <v>42432</v>
      </c>
    </row>
    <row r="9" spans="1:8" ht="12" customHeight="1">
      <c r="A9" s="87" t="s">
        <v>273</v>
      </c>
      <c r="B9" s="75">
        <v>1730</v>
      </c>
      <c r="C9" s="75">
        <v>3023</v>
      </c>
      <c r="D9" s="75">
        <v>915</v>
      </c>
      <c r="E9" s="75">
        <v>337</v>
      </c>
      <c r="F9" s="75">
        <v>2</v>
      </c>
      <c r="G9" s="75">
        <v>162579</v>
      </c>
      <c r="H9" s="75">
        <v>53781</v>
      </c>
    </row>
    <row r="10" spans="1:8" ht="12" customHeight="1">
      <c r="A10" s="86" t="s">
        <v>274</v>
      </c>
      <c r="B10" s="75">
        <v>334</v>
      </c>
      <c r="C10" s="75">
        <v>2165</v>
      </c>
      <c r="D10" s="75">
        <v>1332</v>
      </c>
      <c r="E10" s="75">
        <v>485</v>
      </c>
      <c r="F10" s="75">
        <v>6</v>
      </c>
      <c r="G10" s="75">
        <v>120648</v>
      </c>
      <c r="H10" s="75">
        <v>55727</v>
      </c>
    </row>
    <row r="11" spans="1:8" ht="12" customHeight="1">
      <c r="A11" s="86" t="s">
        <v>275</v>
      </c>
      <c r="B11" s="75">
        <v>181</v>
      </c>
      <c r="C11" s="75">
        <v>2376</v>
      </c>
      <c r="D11" s="75">
        <v>1726</v>
      </c>
      <c r="E11" s="75">
        <v>451</v>
      </c>
      <c r="F11" s="75">
        <v>13</v>
      </c>
      <c r="G11" s="75">
        <v>122625</v>
      </c>
      <c r="H11" s="75">
        <v>51610</v>
      </c>
    </row>
    <row r="12" spans="1:8" ht="12" customHeight="1">
      <c r="A12" s="86" t="s">
        <v>276</v>
      </c>
      <c r="B12" s="75">
        <v>105</v>
      </c>
      <c r="C12" s="75">
        <v>3130</v>
      </c>
      <c r="D12" s="75">
        <v>2499</v>
      </c>
      <c r="E12" s="75">
        <v>523</v>
      </c>
      <c r="F12" s="75">
        <v>30</v>
      </c>
      <c r="G12" s="75">
        <v>143453</v>
      </c>
      <c r="H12" s="75">
        <v>45832</v>
      </c>
    </row>
    <row r="13" spans="1:8" ht="12" customHeight="1">
      <c r="A13" s="86" t="s">
        <v>277</v>
      </c>
      <c r="B13" s="75">
        <v>70</v>
      </c>
      <c r="C13" s="75">
        <v>9252</v>
      </c>
      <c r="D13" s="75">
        <v>7658</v>
      </c>
      <c r="E13" s="75">
        <v>1524</v>
      </c>
      <c r="F13" s="75">
        <v>132</v>
      </c>
      <c r="G13" s="75">
        <v>297048</v>
      </c>
      <c r="H13" s="75">
        <v>32106</v>
      </c>
    </row>
    <row r="14" spans="1:8" ht="12" customHeight="1">
      <c r="A14" s="48"/>
      <c r="B14" s="75"/>
      <c r="C14" s="75"/>
      <c r="D14" s="75"/>
      <c r="E14" s="75"/>
      <c r="F14" s="75"/>
      <c r="G14" s="75"/>
      <c r="H14" s="75"/>
    </row>
    <row r="15" spans="1:8" ht="12" customHeight="1">
      <c r="A15" s="84" t="s">
        <v>96</v>
      </c>
      <c r="B15" s="75">
        <v>650</v>
      </c>
      <c r="C15" s="75">
        <v>1393</v>
      </c>
      <c r="D15" s="75">
        <v>622</v>
      </c>
      <c r="E15" s="75">
        <v>107</v>
      </c>
      <c r="F15" s="75">
        <v>2</v>
      </c>
      <c r="G15" s="75">
        <v>106613</v>
      </c>
      <c r="H15" s="75">
        <v>76535</v>
      </c>
    </row>
    <row r="16" spans="1:8" ht="12" customHeight="1">
      <c r="A16" s="87" t="s">
        <v>273</v>
      </c>
      <c r="B16" s="75">
        <v>588</v>
      </c>
      <c r="C16" s="75">
        <v>855</v>
      </c>
      <c r="D16" s="75">
        <v>201</v>
      </c>
      <c r="E16" s="75">
        <v>55</v>
      </c>
      <c r="F16" s="75">
        <v>1</v>
      </c>
      <c r="G16" s="75">
        <v>55850</v>
      </c>
      <c r="H16" s="75">
        <v>65322</v>
      </c>
    </row>
    <row r="17" spans="1:8" ht="12" customHeight="1">
      <c r="A17" s="86" t="s">
        <v>274</v>
      </c>
      <c r="B17" s="75">
        <v>39</v>
      </c>
      <c r="C17" s="75" t="s">
        <v>1</v>
      </c>
      <c r="D17" s="75" t="s">
        <v>1</v>
      </c>
      <c r="E17" s="75" t="s">
        <v>1</v>
      </c>
      <c r="F17" s="75" t="s">
        <v>1</v>
      </c>
      <c r="G17" s="75" t="s">
        <v>1</v>
      </c>
      <c r="H17" s="75" t="s">
        <v>1</v>
      </c>
    </row>
    <row r="18" spans="1:8" ht="12" customHeight="1">
      <c r="A18" s="86" t="s">
        <v>275</v>
      </c>
      <c r="B18" s="75">
        <v>21</v>
      </c>
      <c r="C18" s="75">
        <v>253</v>
      </c>
      <c r="D18" s="75">
        <v>212</v>
      </c>
      <c r="E18" s="75">
        <v>17</v>
      </c>
      <c r="F18" s="75">
        <v>12</v>
      </c>
      <c r="G18" s="75">
        <v>25186</v>
      </c>
      <c r="H18" s="75">
        <v>99549</v>
      </c>
    </row>
    <row r="19" spans="1:8" ht="12" customHeight="1">
      <c r="A19" s="86" t="s">
        <v>276</v>
      </c>
      <c r="B19" s="75">
        <v>2</v>
      </c>
      <c r="C19" s="75" t="s">
        <v>1</v>
      </c>
      <c r="D19" s="75" t="s">
        <v>1</v>
      </c>
      <c r="E19" s="75" t="s">
        <v>1</v>
      </c>
      <c r="F19" s="75" t="s">
        <v>1</v>
      </c>
      <c r="G19" s="75" t="s">
        <v>1</v>
      </c>
      <c r="H19" s="75" t="s">
        <v>1</v>
      </c>
    </row>
    <row r="20" spans="1:8" ht="12" customHeight="1">
      <c r="A20" s="86" t="s">
        <v>277</v>
      </c>
      <c r="B20" s="75" t="s">
        <v>0</v>
      </c>
      <c r="C20" s="75" t="s">
        <v>0</v>
      </c>
      <c r="D20" s="75" t="s">
        <v>0</v>
      </c>
      <c r="E20" s="75" t="s">
        <v>0</v>
      </c>
      <c r="F20" s="75" t="s">
        <v>0</v>
      </c>
      <c r="G20" s="75" t="s">
        <v>0</v>
      </c>
      <c r="H20" s="75" t="s">
        <v>0</v>
      </c>
    </row>
    <row r="21" spans="1:8" ht="12" customHeight="1">
      <c r="A21" s="85"/>
      <c r="B21" s="75"/>
      <c r="C21" s="75"/>
      <c r="D21" s="75"/>
      <c r="E21" s="75"/>
      <c r="F21" s="75"/>
      <c r="G21" s="75"/>
      <c r="H21" s="75"/>
    </row>
    <row r="22" spans="1:8" ht="12" customHeight="1">
      <c r="A22" s="84" t="s">
        <v>87</v>
      </c>
      <c r="B22" s="75">
        <v>1032</v>
      </c>
      <c r="C22" s="75">
        <v>15332</v>
      </c>
      <c r="D22" s="75">
        <v>11579</v>
      </c>
      <c r="E22" s="75">
        <v>2691</v>
      </c>
      <c r="F22" s="75">
        <v>15</v>
      </c>
      <c r="G22" s="75">
        <v>561985</v>
      </c>
      <c r="H22" s="75">
        <v>36654</v>
      </c>
    </row>
    <row r="23" spans="1:8" ht="12" customHeight="1">
      <c r="A23" s="87" t="s">
        <v>273</v>
      </c>
      <c r="B23" s="75">
        <v>595</v>
      </c>
      <c r="C23" s="75">
        <v>1137</v>
      </c>
      <c r="D23" s="75">
        <v>377</v>
      </c>
      <c r="E23" s="75">
        <v>154</v>
      </c>
      <c r="F23" s="75">
        <v>2</v>
      </c>
      <c r="G23" s="75">
        <v>52273</v>
      </c>
      <c r="H23" s="75">
        <v>45974</v>
      </c>
    </row>
    <row r="24" spans="1:8" ht="12" customHeight="1">
      <c r="A24" s="86" t="s">
        <v>274</v>
      </c>
      <c r="B24" s="75">
        <v>170</v>
      </c>
      <c r="C24" s="75">
        <v>1102</v>
      </c>
      <c r="D24" s="75">
        <v>690</v>
      </c>
      <c r="E24" s="75">
        <v>233</v>
      </c>
      <c r="F24" s="75">
        <v>6</v>
      </c>
      <c r="G24" s="75">
        <v>50550</v>
      </c>
      <c r="H24" s="75">
        <v>45871</v>
      </c>
    </row>
    <row r="25" spans="1:8" ht="12" customHeight="1">
      <c r="A25" s="86" t="s">
        <v>275</v>
      </c>
      <c r="B25" s="75">
        <v>109</v>
      </c>
      <c r="C25" s="75">
        <v>1498</v>
      </c>
      <c r="D25" s="75">
        <v>1072</v>
      </c>
      <c r="E25" s="75">
        <v>309</v>
      </c>
      <c r="F25" s="75">
        <v>14</v>
      </c>
      <c r="G25" s="75">
        <v>62886</v>
      </c>
      <c r="H25" s="75">
        <v>41980</v>
      </c>
    </row>
    <row r="26" spans="1:8" ht="12" customHeight="1">
      <c r="A26" s="86" t="s">
        <v>276</v>
      </c>
      <c r="B26" s="75">
        <v>93</v>
      </c>
      <c r="C26" s="75">
        <v>2736</v>
      </c>
      <c r="D26" s="75">
        <v>2153</v>
      </c>
      <c r="E26" s="75">
        <v>488</v>
      </c>
      <c r="F26" s="75">
        <v>29</v>
      </c>
      <c r="G26" s="75">
        <v>113949</v>
      </c>
      <c r="H26" s="75">
        <v>41648</v>
      </c>
    </row>
    <row r="27" spans="1:8" ht="12" customHeight="1">
      <c r="A27" s="86" t="s">
        <v>277</v>
      </c>
      <c r="B27" s="75">
        <v>65</v>
      </c>
      <c r="C27" s="75">
        <v>8859</v>
      </c>
      <c r="D27" s="75">
        <v>7287</v>
      </c>
      <c r="E27" s="75">
        <v>1507</v>
      </c>
      <c r="F27" s="75">
        <v>136</v>
      </c>
      <c r="G27" s="75">
        <v>282327</v>
      </c>
      <c r="H27" s="75">
        <v>31869</v>
      </c>
    </row>
    <row r="28" spans="1:8" ht="12" customHeight="1">
      <c r="A28" s="48"/>
      <c r="B28" s="75"/>
      <c r="C28" s="75"/>
      <c r="D28" s="75"/>
      <c r="E28" s="75"/>
      <c r="F28" s="75"/>
      <c r="G28" s="75"/>
      <c r="H28" s="75"/>
    </row>
    <row r="29" spans="1:8" ht="12" customHeight="1">
      <c r="A29" s="84" t="s">
        <v>89</v>
      </c>
      <c r="B29" s="75">
        <v>28</v>
      </c>
      <c r="C29" s="75">
        <v>206</v>
      </c>
      <c r="D29" s="75">
        <v>144</v>
      </c>
      <c r="E29" s="75">
        <v>32</v>
      </c>
      <c r="F29" s="75">
        <v>7</v>
      </c>
      <c r="G29" s="75">
        <v>15221</v>
      </c>
      <c r="H29" s="75">
        <v>73888</v>
      </c>
    </row>
    <row r="30" spans="1:8" ht="12" customHeight="1">
      <c r="A30" s="87" t="s">
        <v>273</v>
      </c>
      <c r="B30" s="75">
        <v>16</v>
      </c>
      <c r="C30" s="75">
        <v>34</v>
      </c>
      <c r="D30" s="75">
        <v>8</v>
      </c>
      <c r="E30" s="75">
        <v>8</v>
      </c>
      <c r="F30" s="75">
        <v>2</v>
      </c>
      <c r="G30" s="75">
        <v>2901</v>
      </c>
      <c r="H30" s="75">
        <v>85324</v>
      </c>
    </row>
    <row r="31" spans="1:8" ht="12" customHeight="1">
      <c r="A31" s="86" t="s">
        <v>274</v>
      </c>
      <c r="B31" s="75">
        <v>7</v>
      </c>
      <c r="C31" s="75" t="s">
        <v>1</v>
      </c>
      <c r="D31" s="75" t="s">
        <v>1</v>
      </c>
      <c r="E31" s="75" t="s">
        <v>1</v>
      </c>
      <c r="F31" s="75" t="s">
        <v>1</v>
      </c>
      <c r="G31" s="75" t="s">
        <v>1</v>
      </c>
      <c r="H31" s="75" t="s">
        <v>1</v>
      </c>
    </row>
    <row r="32" spans="1:8" ht="12" customHeight="1">
      <c r="A32" s="86" t="s">
        <v>275</v>
      </c>
      <c r="B32" s="75">
        <v>3</v>
      </c>
      <c r="C32" s="75">
        <v>45</v>
      </c>
      <c r="D32" s="75">
        <v>38</v>
      </c>
      <c r="E32" s="75">
        <v>4</v>
      </c>
      <c r="F32" s="75">
        <v>15</v>
      </c>
      <c r="G32" s="75">
        <v>2202</v>
      </c>
      <c r="H32" s="75">
        <v>48933</v>
      </c>
    </row>
    <row r="33" spans="1:8" ht="12" customHeight="1">
      <c r="A33" s="86" t="s">
        <v>276</v>
      </c>
      <c r="B33" s="75">
        <v>2</v>
      </c>
      <c r="C33" s="75" t="s">
        <v>1</v>
      </c>
      <c r="D33" s="75" t="s">
        <v>1</v>
      </c>
      <c r="E33" s="75" t="s">
        <v>1</v>
      </c>
      <c r="F33" s="75" t="s">
        <v>1</v>
      </c>
      <c r="G33" s="75" t="s">
        <v>1</v>
      </c>
      <c r="H33" s="75" t="s">
        <v>1</v>
      </c>
    </row>
    <row r="34" spans="1:8" ht="12" customHeight="1">
      <c r="A34" s="86" t="s">
        <v>277</v>
      </c>
      <c r="B34" s="75" t="s">
        <v>0</v>
      </c>
      <c r="C34" s="75" t="s">
        <v>0</v>
      </c>
      <c r="D34" s="75" t="s">
        <v>0</v>
      </c>
      <c r="E34" s="75" t="s">
        <v>0</v>
      </c>
      <c r="F34" s="75" t="s">
        <v>0</v>
      </c>
      <c r="G34" s="75" t="s">
        <v>0</v>
      </c>
      <c r="H34" s="75" t="s">
        <v>0</v>
      </c>
    </row>
    <row r="35" spans="1:8" ht="12" customHeight="1">
      <c r="A35" s="48"/>
      <c r="B35" s="75"/>
      <c r="C35" s="75"/>
      <c r="D35" s="75"/>
      <c r="E35" s="75"/>
      <c r="F35" s="75"/>
      <c r="G35" s="75"/>
      <c r="H35" s="75"/>
    </row>
    <row r="36" spans="1:8" ht="12" customHeight="1">
      <c r="A36" s="84" t="s">
        <v>91</v>
      </c>
      <c r="B36" s="75">
        <v>710</v>
      </c>
      <c r="C36" s="75">
        <v>3015</v>
      </c>
      <c r="D36" s="75">
        <v>1785</v>
      </c>
      <c r="E36" s="75">
        <v>490</v>
      </c>
      <c r="F36" s="75">
        <v>4</v>
      </c>
      <c r="G36" s="75">
        <v>162534</v>
      </c>
      <c r="H36" s="75">
        <v>53908</v>
      </c>
    </row>
    <row r="37" spans="1:8" ht="12" customHeight="1">
      <c r="A37" s="87" t="s">
        <v>273</v>
      </c>
      <c r="B37" s="75">
        <v>531</v>
      </c>
      <c r="C37" s="75">
        <v>997</v>
      </c>
      <c r="D37" s="75">
        <v>329</v>
      </c>
      <c r="E37" s="75">
        <v>120</v>
      </c>
      <c r="F37" s="75">
        <v>2</v>
      </c>
      <c r="G37" s="75">
        <v>51555</v>
      </c>
      <c r="H37" s="75">
        <v>51710</v>
      </c>
    </row>
    <row r="38" spans="1:8" ht="12" customHeight="1">
      <c r="A38" s="86" t="s">
        <v>274</v>
      </c>
      <c r="B38" s="75">
        <v>118</v>
      </c>
      <c r="C38" s="75">
        <v>782</v>
      </c>
      <c r="D38" s="75">
        <v>445</v>
      </c>
      <c r="E38" s="75">
        <v>214</v>
      </c>
      <c r="F38" s="75">
        <v>7</v>
      </c>
      <c r="G38" s="75">
        <v>43744</v>
      </c>
      <c r="H38" s="75">
        <v>55939</v>
      </c>
    </row>
    <row r="39" spans="1:8" ht="12" customHeight="1">
      <c r="A39" s="86" t="s">
        <v>275</v>
      </c>
      <c r="B39" s="75">
        <v>48</v>
      </c>
      <c r="C39" s="75">
        <v>580</v>
      </c>
      <c r="D39" s="75">
        <v>404</v>
      </c>
      <c r="E39" s="75">
        <v>121</v>
      </c>
      <c r="F39" s="75">
        <v>12</v>
      </c>
      <c r="G39" s="75">
        <v>32351</v>
      </c>
      <c r="H39" s="75">
        <v>55778</v>
      </c>
    </row>
    <row r="40" spans="1:8" ht="12" customHeight="1">
      <c r="A40" s="86" t="s">
        <v>276</v>
      </c>
      <c r="B40" s="75">
        <v>8</v>
      </c>
      <c r="C40" s="75">
        <v>263</v>
      </c>
      <c r="D40" s="75">
        <v>236</v>
      </c>
      <c r="E40" s="75">
        <v>18</v>
      </c>
      <c r="F40" s="75">
        <v>33</v>
      </c>
      <c r="G40" s="75">
        <v>20163</v>
      </c>
      <c r="H40" s="75">
        <v>76665</v>
      </c>
    </row>
    <row r="41" spans="1:8" ht="12" customHeight="1">
      <c r="A41" s="86" t="s">
        <v>277</v>
      </c>
      <c r="B41" s="75">
        <v>5</v>
      </c>
      <c r="C41" s="75">
        <v>393</v>
      </c>
      <c r="D41" s="75">
        <v>371</v>
      </c>
      <c r="E41" s="75">
        <v>17</v>
      </c>
      <c r="F41" s="75">
        <v>79</v>
      </c>
      <c r="G41" s="75">
        <v>14721</v>
      </c>
      <c r="H41" s="75">
        <v>37458</v>
      </c>
    </row>
    <row r="42" spans="1:8" ht="12" customHeight="1">
      <c r="A42" s="48"/>
      <c r="B42" s="75"/>
      <c r="C42" s="74"/>
      <c r="D42" s="74"/>
      <c r="E42" s="74"/>
      <c r="F42" s="74"/>
      <c r="G42" s="74"/>
      <c r="H42" s="74"/>
    </row>
    <row r="43" spans="1:8" ht="12" customHeight="1">
      <c r="A43" s="88" t="s">
        <v>37</v>
      </c>
      <c r="B43" s="74">
        <v>485</v>
      </c>
      <c r="C43" s="74">
        <v>5897</v>
      </c>
      <c r="D43" s="74">
        <v>4365</v>
      </c>
      <c r="E43" s="74">
        <v>1029</v>
      </c>
      <c r="F43" s="74">
        <v>12</v>
      </c>
      <c r="G43" s="74">
        <v>208356</v>
      </c>
      <c r="H43" s="74">
        <v>35333</v>
      </c>
    </row>
    <row r="44" spans="1:8" ht="12" customHeight="1">
      <c r="A44" s="87" t="s">
        <v>273</v>
      </c>
      <c r="B44" s="75">
        <v>323</v>
      </c>
      <c r="C44" s="75">
        <v>587</v>
      </c>
      <c r="D44" s="75">
        <v>196</v>
      </c>
      <c r="E44" s="75">
        <v>58</v>
      </c>
      <c r="F44" s="75">
        <v>2</v>
      </c>
      <c r="G44" s="75">
        <v>29442</v>
      </c>
      <c r="H44" s="75">
        <v>50157</v>
      </c>
    </row>
    <row r="45" spans="1:8" ht="12" customHeight="1">
      <c r="A45" s="86" t="s">
        <v>274</v>
      </c>
      <c r="B45" s="75">
        <v>69</v>
      </c>
      <c r="C45" s="75">
        <v>427</v>
      </c>
      <c r="D45" s="75">
        <v>242</v>
      </c>
      <c r="E45" s="75">
        <v>112</v>
      </c>
      <c r="F45" s="75">
        <v>6</v>
      </c>
      <c r="G45" s="75">
        <v>20632</v>
      </c>
      <c r="H45" s="75">
        <v>48319</v>
      </c>
    </row>
    <row r="46" spans="1:8" ht="12" customHeight="1">
      <c r="A46" s="86" t="s">
        <v>275</v>
      </c>
      <c r="B46" s="75">
        <v>43</v>
      </c>
      <c r="C46" s="75">
        <v>550</v>
      </c>
      <c r="D46" s="75">
        <v>382</v>
      </c>
      <c r="E46" s="75">
        <v>122</v>
      </c>
      <c r="F46" s="75">
        <v>13</v>
      </c>
      <c r="G46" s="75">
        <v>23895</v>
      </c>
      <c r="H46" s="75">
        <v>43445</v>
      </c>
    </row>
    <row r="47" spans="1:8" ht="12" customHeight="1">
      <c r="A47" s="86" t="s">
        <v>276</v>
      </c>
      <c r="B47" s="75">
        <v>27</v>
      </c>
      <c r="C47" s="75">
        <v>794</v>
      </c>
      <c r="D47" s="75">
        <v>632</v>
      </c>
      <c r="E47" s="75">
        <v>134</v>
      </c>
      <c r="F47" s="75">
        <v>29</v>
      </c>
      <c r="G47" s="75">
        <v>33233</v>
      </c>
      <c r="H47" s="75">
        <v>41855</v>
      </c>
    </row>
    <row r="48" spans="1:8" ht="12" customHeight="1">
      <c r="A48" s="86" t="s">
        <v>277</v>
      </c>
      <c r="B48" s="75">
        <v>23</v>
      </c>
      <c r="C48" s="75">
        <v>3539</v>
      </c>
      <c r="D48" s="75">
        <v>2913</v>
      </c>
      <c r="E48" s="75">
        <v>603</v>
      </c>
      <c r="F48" s="75">
        <v>154</v>
      </c>
      <c r="G48" s="75">
        <v>101154</v>
      </c>
      <c r="H48" s="75">
        <v>28583</v>
      </c>
    </row>
    <row r="49" spans="1:8" ht="12" customHeight="1">
      <c r="A49" s="48"/>
      <c r="B49" s="75"/>
      <c r="C49" s="75"/>
      <c r="D49" s="75"/>
      <c r="E49" s="75"/>
      <c r="F49" s="75"/>
      <c r="G49" s="75"/>
      <c r="H49" s="75"/>
    </row>
    <row r="50" spans="1:8" ht="12" customHeight="1">
      <c r="A50" s="84" t="s">
        <v>96</v>
      </c>
      <c r="B50" s="75">
        <v>86</v>
      </c>
      <c r="C50" s="75">
        <v>173</v>
      </c>
      <c r="D50" s="75">
        <v>68</v>
      </c>
      <c r="E50" s="75">
        <v>15</v>
      </c>
      <c r="F50" s="75">
        <v>2</v>
      </c>
      <c r="G50" s="76">
        <v>12589</v>
      </c>
      <c r="H50" s="76">
        <v>72769</v>
      </c>
    </row>
    <row r="51" spans="1:8" ht="12" customHeight="1">
      <c r="A51" s="87" t="s">
        <v>273</v>
      </c>
      <c r="B51" s="75">
        <v>80</v>
      </c>
      <c r="C51" s="75">
        <v>125</v>
      </c>
      <c r="D51" s="75">
        <v>34</v>
      </c>
      <c r="E51" s="75">
        <v>8</v>
      </c>
      <c r="F51" s="75">
        <v>2</v>
      </c>
      <c r="G51" s="75">
        <v>8176</v>
      </c>
      <c r="H51" s="75">
        <v>65408</v>
      </c>
    </row>
    <row r="52" spans="1:8" ht="12" customHeight="1">
      <c r="A52" s="86" t="s">
        <v>274</v>
      </c>
      <c r="B52" s="75">
        <v>3</v>
      </c>
      <c r="C52" s="75" t="s">
        <v>1</v>
      </c>
      <c r="D52" s="75" t="s">
        <v>1</v>
      </c>
      <c r="E52" s="75" t="s">
        <v>1</v>
      </c>
      <c r="F52" s="75" t="s">
        <v>1</v>
      </c>
      <c r="G52" s="75">
        <v>840</v>
      </c>
      <c r="H52" s="75" t="s">
        <v>1</v>
      </c>
    </row>
    <row r="53" spans="1:8" ht="12" customHeight="1">
      <c r="A53" s="86" t="s">
        <v>275</v>
      </c>
      <c r="B53" s="75">
        <v>3</v>
      </c>
      <c r="C53" s="75" t="s">
        <v>1</v>
      </c>
      <c r="D53" s="75" t="s">
        <v>1</v>
      </c>
      <c r="E53" s="75" t="s">
        <v>1</v>
      </c>
      <c r="F53" s="75" t="s">
        <v>1</v>
      </c>
      <c r="G53" s="75">
        <v>3573</v>
      </c>
      <c r="H53" s="75" t="s">
        <v>1</v>
      </c>
    </row>
    <row r="54" spans="1:8" ht="12" customHeight="1">
      <c r="A54" s="86" t="s">
        <v>276</v>
      </c>
      <c r="B54" s="75" t="s">
        <v>0</v>
      </c>
      <c r="C54" s="75" t="s">
        <v>0</v>
      </c>
      <c r="D54" s="75" t="s">
        <v>0</v>
      </c>
      <c r="E54" s="75" t="s">
        <v>0</v>
      </c>
      <c r="F54" s="75" t="s">
        <v>0</v>
      </c>
      <c r="G54" s="75" t="s">
        <v>0</v>
      </c>
      <c r="H54" s="75" t="s">
        <v>0</v>
      </c>
    </row>
    <row r="55" spans="1:8" ht="12" customHeight="1">
      <c r="A55" s="86" t="s">
        <v>277</v>
      </c>
      <c r="B55" s="75" t="s">
        <v>0</v>
      </c>
      <c r="C55" s="75" t="s">
        <v>0</v>
      </c>
      <c r="D55" s="75" t="s">
        <v>0</v>
      </c>
      <c r="E55" s="75" t="s">
        <v>0</v>
      </c>
      <c r="F55" s="75" t="s">
        <v>0</v>
      </c>
      <c r="G55" s="75" t="s">
        <v>0</v>
      </c>
      <c r="H55" s="75" t="s">
        <v>0</v>
      </c>
    </row>
    <row r="56" spans="1:8" ht="12" customHeight="1">
      <c r="A56" s="48"/>
      <c r="B56" s="75"/>
      <c r="C56" s="75"/>
      <c r="D56" s="75"/>
      <c r="E56" s="75"/>
      <c r="F56" s="75"/>
      <c r="G56" s="75"/>
      <c r="H56" s="75"/>
    </row>
    <row r="57" spans="1:8" ht="12" customHeight="1">
      <c r="A57" s="84" t="s">
        <v>87</v>
      </c>
      <c r="B57" s="75">
        <v>206</v>
      </c>
      <c r="C57" s="75">
        <v>4767</v>
      </c>
      <c r="D57" s="75">
        <v>3701</v>
      </c>
      <c r="E57" s="75">
        <v>858</v>
      </c>
      <c r="F57" s="75">
        <v>23</v>
      </c>
      <c r="G57" s="75">
        <v>146674</v>
      </c>
      <c r="H57" s="75">
        <v>30769</v>
      </c>
    </row>
    <row r="58" spans="1:8" ht="12" customHeight="1">
      <c r="A58" s="87" t="s">
        <v>273</v>
      </c>
      <c r="B58" s="75">
        <v>107</v>
      </c>
      <c r="C58" s="75">
        <v>191</v>
      </c>
      <c r="D58" s="75">
        <v>63</v>
      </c>
      <c r="E58" s="75">
        <v>20</v>
      </c>
      <c r="F58" s="75">
        <v>2</v>
      </c>
      <c r="G58" s="75" t="s">
        <v>1</v>
      </c>
      <c r="H58" s="75" t="s">
        <v>1</v>
      </c>
    </row>
    <row r="59" spans="1:8" ht="12" customHeight="1">
      <c r="A59" s="86" t="s">
        <v>274</v>
      </c>
      <c r="B59" s="75">
        <v>31</v>
      </c>
      <c r="C59" s="75">
        <v>183</v>
      </c>
      <c r="D59" s="75">
        <v>117</v>
      </c>
      <c r="E59" s="75">
        <v>34</v>
      </c>
      <c r="F59" s="75">
        <v>6</v>
      </c>
      <c r="G59" s="75">
        <v>7338</v>
      </c>
      <c r="H59" s="75">
        <v>40098</v>
      </c>
    </row>
    <row r="60" spans="1:8" ht="12" customHeight="1">
      <c r="A60" s="86" t="s">
        <v>275</v>
      </c>
      <c r="B60" s="75">
        <v>22</v>
      </c>
      <c r="C60" s="75">
        <v>305</v>
      </c>
      <c r="D60" s="75">
        <v>205</v>
      </c>
      <c r="E60" s="75">
        <v>78</v>
      </c>
      <c r="F60" s="75">
        <v>14</v>
      </c>
      <c r="G60" s="75">
        <v>10601</v>
      </c>
      <c r="H60" s="75">
        <v>34757</v>
      </c>
    </row>
    <row r="61" spans="1:8" ht="12" customHeight="1">
      <c r="A61" s="86" t="s">
        <v>276</v>
      </c>
      <c r="B61" s="75">
        <v>25</v>
      </c>
      <c r="C61" s="75" t="s">
        <v>1</v>
      </c>
      <c r="D61" s="75" t="s">
        <v>1</v>
      </c>
      <c r="E61" s="75" t="s">
        <v>1</v>
      </c>
      <c r="F61" s="75" t="s">
        <v>1</v>
      </c>
      <c r="G61" s="75" t="s">
        <v>1</v>
      </c>
      <c r="H61" s="75" t="s">
        <v>1</v>
      </c>
    </row>
    <row r="62" spans="1:8" ht="12" customHeight="1">
      <c r="A62" s="86" t="s">
        <v>277</v>
      </c>
      <c r="B62" s="75">
        <v>21</v>
      </c>
      <c r="C62" s="75" t="s">
        <v>1</v>
      </c>
      <c r="D62" s="75" t="s">
        <v>1</v>
      </c>
      <c r="E62" s="75" t="s">
        <v>1</v>
      </c>
      <c r="F62" s="75" t="s">
        <v>1</v>
      </c>
      <c r="G62" s="75" t="s">
        <v>1</v>
      </c>
      <c r="H62" s="75" t="s">
        <v>1</v>
      </c>
    </row>
    <row r="63" spans="1:8" ht="12" customHeight="1">
      <c r="A63" s="48"/>
      <c r="B63" s="75"/>
      <c r="C63" s="75"/>
      <c r="D63" s="75"/>
      <c r="E63" s="75"/>
      <c r="F63" s="75"/>
      <c r="G63" s="74"/>
      <c r="H63" s="74"/>
    </row>
    <row r="64" spans="1:8" ht="12" customHeight="1">
      <c r="A64" s="84" t="s">
        <v>89</v>
      </c>
      <c r="B64" s="75">
        <v>8</v>
      </c>
      <c r="C64" s="75">
        <v>52</v>
      </c>
      <c r="D64" s="75">
        <v>33</v>
      </c>
      <c r="E64" s="75">
        <v>11</v>
      </c>
      <c r="F64" s="75">
        <v>7</v>
      </c>
      <c r="G64" s="75">
        <v>3744</v>
      </c>
      <c r="H64" s="75">
        <v>72000</v>
      </c>
    </row>
    <row r="65" spans="1:8" ht="12" customHeight="1">
      <c r="A65" s="87" t="s">
        <v>273</v>
      </c>
      <c r="B65" s="75">
        <v>3</v>
      </c>
      <c r="C65" s="75">
        <v>7</v>
      </c>
      <c r="D65" s="75">
        <v>2</v>
      </c>
      <c r="E65" s="75">
        <v>2</v>
      </c>
      <c r="F65" s="75">
        <v>2</v>
      </c>
      <c r="G65" s="75" t="s">
        <v>1</v>
      </c>
      <c r="H65" s="75" t="s">
        <v>1</v>
      </c>
    </row>
    <row r="66" spans="1:8" ht="12" customHeight="1">
      <c r="A66" s="86" t="s">
        <v>274</v>
      </c>
      <c r="B66" s="75">
        <v>3</v>
      </c>
      <c r="C66" s="75" t="s">
        <v>1</v>
      </c>
      <c r="D66" s="75" t="s">
        <v>1</v>
      </c>
      <c r="E66" s="75" t="s">
        <v>1</v>
      </c>
      <c r="F66" s="75" t="s">
        <v>1</v>
      </c>
      <c r="G66" s="75">
        <v>1870</v>
      </c>
      <c r="H66" s="75" t="s">
        <v>1</v>
      </c>
    </row>
    <row r="67" spans="1:8" ht="12" customHeight="1">
      <c r="A67" s="86" t="s">
        <v>275</v>
      </c>
      <c r="B67" s="75">
        <v>2</v>
      </c>
      <c r="C67" s="75" t="s">
        <v>1</v>
      </c>
      <c r="D67" s="75" t="s">
        <v>1</v>
      </c>
      <c r="E67" s="75" t="s">
        <v>1</v>
      </c>
      <c r="F67" s="75" t="s">
        <v>1</v>
      </c>
      <c r="G67" s="75" t="s">
        <v>1</v>
      </c>
      <c r="H67" s="75" t="s">
        <v>1</v>
      </c>
    </row>
    <row r="68" spans="1:8" ht="12" customHeight="1">
      <c r="A68" s="86" t="s">
        <v>276</v>
      </c>
      <c r="B68" s="75" t="s">
        <v>0</v>
      </c>
      <c r="C68" s="75" t="s">
        <v>0</v>
      </c>
      <c r="D68" s="75" t="s">
        <v>0</v>
      </c>
      <c r="E68" s="75" t="s">
        <v>0</v>
      </c>
      <c r="F68" s="75" t="s">
        <v>0</v>
      </c>
      <c r="G68" s="75" t="s">
        <v>0</v>
      </c>
      <c r="H68" s="75" t="s">
        <v>0</v>
      </c>
    </row>
    <row r="69" spans="1:8" ht="12" customHeight="1">
      <c r="A69" s="86" t="s">
        <v>277</v>
      </c>
      <c r="B69" s="75" t="s">
        <v>0</v>
      </c>
      <c r="C69" s="75" t="s">
        <v>0</v>
      </c>
      <c r="D69" s="75" t="s">
        <v>0</v>
      </c>
      <c r="E69" s="75" t="s">
        <v>0</v>
      </c>
      <c r="F69" s="75" t="s">
        <v>0</v>
      </c>
      <c r="G69" s="75" t="s">
        <v>0</v>
      </c>
      <c r="H69" s="75" t="s">
        <v>0</v>
      </c>
    </row>
    <row r="70" spans="1:8" ht="12" customHeight="1">
      <c r="A70" s="48"/>
      <c r="B70" s="75"/>
      <c r="C70" s="75"/>
      <c r="D70" s="75"/>
      <c r="E70" s="75"/>
      <c r="F70" s="75"/>
      <c r="G70" s="75"/>
      <c r="H70" s="75"/>
    </row>
    <row r="71" spans="1:8" ht="12" customHeight="1">
      <c r="A71" s="84" t="s">
        <v>91</v>
      </c>
      <c r="B71" s="75">
        <v>185</v>
      </c>
      <c r="C71" s="75">
        <v>905</v>
      </c>
      <c r="D71" s="75">
        <v>563</v>
      </c>
      <c r="E71" s="75">
        <v>145</v>
      </c>
      <c r="F71" s="75">
        <v>5</v>
      </c>
      <c r="G71" s="75">
        <v>45349</v>
      </c>
      <c r="H71" s="75">
        <v>50109</v>
      </c>
    </row>
    <row r="72" spans="1:8" ht="12" customHeight="1">
      <c r="A72" s="87" t="s">
        <v>273</v>
      </c>
      <c r="B72" s="75">
        <v>133</v>
      </c>
      <c r="C72" s="75">
        <v>264</v>
      </c>
      <c r="D72" s="75">
        <v>97</v>
      </c>
      <c r="E72" s="75">
        <v>28</v>
      </c>
      <c r="F72" s="75">
        <v>2</v>
      </c>
      <c r="G72" s="75">
        <v>13062</v>
      </c>
      <c r="H72" s="75">
        <v>49477</v>
      </c>
    </row>
    <row r="73" spans="1:8" ht="12" customHeight="1">
      <c r="A73" s="86" t="s">
        <v>274</v>
      </c>
      <c r="B73" s="75">
        <v>32</v>
      </c>
      <c r="C73" s="75">
        <v>210</v>
      </c>
      <c r="D73" s="75">
        <v>109</v>
      </c>
      <c r="E73" s="75">
        <v>66</v>
      </c>
      <c r="F73" s="75">
        <v>7</v>
      </c>
      <c r="G73" s="75">
        <v>10584</v>
      </c>
      <c r="H73" s="75">
        <v>50400</v>
      </c>
    </row>
    <row r="74" spans="1:8" ht="12" customHeight="1">
      <c r="A74" s="86" t="s">
        <v>275</v>
      </c>
      <c r="B74" s="75">
        <v>16</v>
      </c>
      <c r="C74" s="75">
        <v>186</v>
      </c>
      <c r="D74" s="75">
        <v>128</v>
      </c>
      <c r="E74" s="75">
        <v>40</v>
      </c>
      <c r="F74" s="75">
        <v>12</v>
      </c>
      <c r="G74" s="75" t="s">
        <v>1</v>
      </c>
      <c r="H74" s="75" t="s">
        <v>1</v>
      </c>
    </row>
    <row r="75" spans="1:8" ht="12" customHeight="1">
      <c r="A75" s="86" t="s">
        <v>276</v>
      </c>
      <c r="B75" s="75">
        <v>2</v>
      </c>
      <c r="C75" s="75" t="s">
        <v>1</v>
      </c>
      <c r="D75" s="75" t="s">
        <v>1</v>
      </c>
      <c r="E75" s="75" t="s">
        <v>1</v>
      </c>
      <c r="F75" s="75" t="s">
        <v>1</v>
      </c>
      <c r="G75" s="75" t="s">
        <v>1</v>
      </c>
      <c r="H75" s="75" t="s">
        <v>1</v>
      </c>
    </row>
    <row r="76" spans="1:8" ht="12" customHeight="1">
      <c r="A76" s="86" t="s">
        <v>277</v>
      </c>
      <c r="B76" s="75">
        <v>2</v>
      </c>
      <c r="C76" s="75" t="s">
        <v>1</v>
      </c>
      <c r="D76" s="75" t="s">
        <v>1</v>
      </c>
      <c r="E76" s="75" t="s">
        <v>1</v>
      </c>
      <c r="F76" s="75" t="s">
        <v>1</v>
      </c>
      <c r="G76" s="75" t="s">
        <v>1</v>
      </c>
      <c r="H76" s="75" t="s">
        <v>1</v>
      </c>
    </row>
    <row r="77" spans="1:8" ht="12" customHeight="1">
      <c r="A77" s="48"/>
      <c r="B77" s="75"/>
      <c r="C77" s="74"/>
      <c r="D77" s="74"/>
      <c r="E77" s="74"/>
      <c r="F77" s="74"/>
      <c r="G77" s="74"/>
      <c r="H77" s="74"/>
    </row>
    <row r="78" spans="1:8" ht="12" customHeight="1">
      <c r="A78" s="88" t="s">
        <v>73</v>
      </c>
      <c r="B78" s="74">
        <v>674</v>
      </c>
      <c r="C78" s="74">
        <v>4322</v>
      </c>
      <c r="D78" s="74">
        <v>2938</v>
      </c>
      <c r="E78" s="74">
        <v>691</v>
      </c>
      <c r="F78" s="74">
        <v>6</v>
      </c>
      <c r="G78" s="74">
        <v>189498</v>
      </c>
      <c r="H78" s="74">
        <v>43845</v>
      </c>
    </row>
    <row r="79" spans="1:8" ht="12" customHeight="1">
      <c r="A79" s="87" t="s">
        <v>273</v>
      </c>
      <c r="B79" s="75">
        <v>485</v>
      </c>
      <c r="C79" s="75">
        <v>826</v>
      </c>
      <c r="D79" s="75">
        <v>219</v>
      </c>
      <c r="E79" s="75">
        <v>113</v>
      </c>
      <c r="F79" s="75">
        <v>2</v>
      </c>
      <c r="G79" s="75">
        <v>43883</v>
      </c>
      <c r="H79" s="75">
        <v>53127</v>
      </c>
    </row>
    <row r="80" spans="1:8" ht="12" customHeight="1">
      <c r="A80" s="86" t="s">
        <v>274</v>
      </c>
      <c r="B80" s="75">
        <v>103</v>
      </c>
      <c r="C80" s="75">
        <v>688</v>
      </c>
      <c r="D80" s="75">
        <v>422</v>
      </c>
      <c r="E80" s="75">
        <v>157</v>
      </c>
      <c r="F80" s="75">
        <v>7</v>
      </c>
      <c r="G80" s="75">
        <v>40968</v>
      </c>
      <c r="H80" s="75">
        <v>59547</v>
      </c>
    </row>
    <row r="81" spans="1:8" ht="12" customHeight="1">
      <c r="A81" s="86" t="s">
        <v>275</v>
      </c>
      <c r="B81" s="75">
        <v>51</v>
      </c>
      <c r="C81" s="75">
        <v>662</v>
      </c>
      <c r="D81" s="75">
        <v>496</v>
      </c>
      <c r="E81" s="75">
        <v>111</v>
      </c>
      <c r="F81" s="75">
        <v>13</v>
      </c>
      <c r="G81" s="75">
        <v>34354</v>
      </c>
      <c r="H81" s="75">
        <v>51894</v>
      </c>
    </row>
    <row r="82" spans="1:8" ht="12" customHeight="1">
      <c r="A82" s="86" t="s">
        <v>276</v>
      </c>
      <c r="B82" s="75">
        <v>20</v>
      </c>
      <c r="C82" s="75">
        <v>588</v>
      </c>
      <c r="D82" s="75">
        <v>475</v>
      </c>
      <c r="E82" s="75">
        <v>93</v>
      </c>
      <c r="F82" s="75">
        <v>29</v>
      </c>
      <c r="G82" s="75">
        <v>23166</v>
      </c>
      <c r="H82" s="75">
        <v>39398</v>
      </c>
    </row>
    <row r="83" spans="1:8" ht="12" customHeight="1">
      <c r="A83" s="86" t="s">
        <v>277</v>
      </c>
      <c r="B83" s="75">
        <v>15</v>
      </c>
      <c r="C83" s="75">
        <v>1558</v>
      </c>
      <c r="D83" s="75">
        <v>1326</v>
      </c>
      <c r="E83" s="75">
        <v>217</v>
      </c>
      <c r="F83" s="75">
        <v>104</v>
      </c>
      <c r="G83" s="75">
        <v>47127</v>
      </c>
      <c r="H83" s="75">
        <v>30248</v>
      </c>
    </row>
    <row r="84" spans="1:8" ht="12" customHeight="1">
      <c r="A84" s="48"/>
      <c r="B84" s="75"/>
      <c r="C84" s="75"/>
      <c r="D84" s="75"/>
      <c r="E84" s="75"/>
      <c r="F84" s="75"/>
      <c r="G84" s="75"/>
      <c r="H84" s="75"/>
    </row>
    <row r="85" spans="1:8" ht="12" customHeight="1">
      <c r="A85" s="84" t="s">
        <v>96</v>
      </c>
      <c r="B85" s="75">
        <v>210</v>
      </c>
      <c r="C85" s="75">
        <v>439</v>
      </c>
      <c r="D85" s="75">
        <v>200</v>
      </c>
      <c r="E85" s="75">
        <v>26</v>
      </c>
      <c r="F85" s="75">
        <v>2</v>
      </c>
      <c r="G85" s="75">
        <v>35673</v>
      </c>
      <c r="H85" s="75">
        <v>81260</v>
      </c>
    </row>
    <row r="86" spans="1:8" ht="12" customHeight="1">
      <c r="A86" s="87" t="s">
        <v>273</v>
      </c>
      <c r="B86" s="75">
        <v>191</v>
      </c>
      <c r="C86" s="75">
        <v>268</v>
      </c>
      <c r="D86" s="75">
        <v>58</v>
      </c>
      <c r="E86" s="75">
        <v>17</v>
      </c>
      <c r="F86" s="75">
        <v>1</v>
      </c>
      <c r="G86" s="75">
        <v>17492</v>
      </c>
      <c r="H86" s="75">
        <v>65269</v>
      </c>
    </row>
    <row r="87" spans="1:8" ht="12" customHeight="1">
      <c r="A87" s="86" t="s">
        <v>274</v>
      </c>
      <c r="B87" s="75">
        <v>12</v>
      </c>
      <c r="C87" s="75" t="s">
        <v>1</v>
      </c>
      <c r="D87" s="75" t="s">
        <v>1</v>
      </c>
      <c r="E87" s="75" t="s">
        <v>1</v>
      </c>
      <c r="F87" s="75" t="s">
        <v>1</v>
      </c>
      <c r="G87" s="75" t="s">
        <v>1</v>
      </c>
      <c r="H87" s="75" t="s">
        <v>1</v>
      </c>
    </row>
    <row r="88" spans="1:8" ht="12" customHeight="1">
      <c r="A88" s="86" t="s">
        <v>275</v>
      </c>
      <c r="B88" s="75">
        <v>6</v>
      </c>
      <c r="C88" s="75">
        <v>73</v>
      </c>
      <c r="D88" s="75">
        <v>63</v>
      </c>
      <c r="E88" s="75">
        <v>3</v>
      </c>
      <c r="F88" s="75">
        <v>12</v>
      </c>
      <c r="G88" s="75">
        <v>4881</v>
      </c>
      <c r="H88" s="75">
        <v>66863</v>
      </c>
    </row>
    <row r="89" spans="1:8" ht="12" customHeight="1">
      <c r="A89" s="86" t="s">
        <v>276</v>
      </c>
      <c r="B89" s="75">
        <v>1</v>
      </c>
      <c r="C89" s="75" t="s">
        <v>1</v>
      </c>
      <c r="D89" s="75" t="s">
        <v>1</v>
      </c>
      <c r="E89" s="75" t="s">
        <v>1</v>
      </c>
      <c r="F89" s="75" t="s">
        <v>1</v>
      </c>
      <c r="G89" s="75" t="s">
        <v>1</v>
      </c>
      <c r="H89" s="75" t="s">
        <v>1</v>
      </c>
    </row>
    <row r="90" spans="1:8" ht="12" customHeight="1">
      <c r="A90" s="86" t="s">
        <v>277</v>
      </c>
      <c r="B90" s="75" t="s">
        <v>0</v>
      </c>
      <c r="C90" s="75" t="s">
        <v>0</v>
      </c>
      <c r="D90" s="75" t="s">
        <v>0</v>
      </c>
      <c r="E90" s="75" t="s">
        <v>0</v>
      </c>
      <c r="F90" s="75" t="s">
        <v>0</v>
      </c>
      <c r="G90" s="75" t="s">
        <v>0</v>
      </c>
      <c r="H90" s="75" t="s">
        <v>0</v>
      </c>
    </row>
    <row r="91" spans="1:8" ht="12" customHeight="1">
      <c r="A91" s="85"/>
      <c r="B91" s="75"/>
      <c r="C91" s="75"/>
      <c r="D91" s="75"/>
      <c r="E91" s="75"/>
      <c r="F91" s="75"/>
      <c r="G91" s="75"/>
      <c r="H91" s="75"/>
    </row>
    <row r="92" spans="1:8" ht="12" customHeight="1">
      <c r="A92" s="84" t="s">
        <v>87</v>
      </c>
      <c r="B92" s="75">
        <v>265</v>
      </c>
      <c r="C92" s="75">
        <v>2996</v>
      </c>
      <c r="D92" s="75">
        <v>2237</v>
      </c>
      <c r="E92" s="75">
        <v>486</v>
      </c>
      <c r="F92" s="75">
        <v>11</v>
      </c>
      <c r="G92" s="75">
        <v>108108</v>
      </c>
      <c r="H92" s="75">
        <v>36084</v>
      </c>
    </row>
    <row r="93" spans="1:8" ht="12" customHeight="1">
      <c r="A93" s="87" t="s">
        <v>273</v>
      </c>
      <c r="B93" s="75">
        <v>150</v>
      </c>
      <c r="C93" s="75">
        <v>274</v>
      </c>
      <c r="D93" s="75">
        <v>76</v>
      </c>
      <c r="E93" s="75">
        <v>45</v>
      </c>
      <c r="F93" s="75">
        <v>2</v>
      </c>
      <c r="G93" s="75" t="s">
        <v>1</v>
      </c>
      <c r="H93" s="75" t="s">
        <v>1</v>
      </c>
    </row>
    <row r="94" spans="1:8" ht="12" customHeight="1">
      <c r="A94" s="86" t="s">
        <v>274</v>
      </c>
      <c r="B94" s="75">
        <v>55</v>
      </c>
      <c r="C94" s="75" t="s">
        <v>1</v>
      </c>
      <c r="D94" s="75" t="s">
        <v>1</v>
      </c>
      <c r="E94" s="75" t="s">
        <v>1</v>
      </c>
      <c r="F94" s="75" t="s">
        <v>1</v>
      </c>
      <c r="G94" s="75">
        <v>17387</v>
      </c>
      <c r="H94" s="75" t="s">
        <v>1</v>
      </c>
    </row>
    <row r="95" spans="1:8" ht="12" customHeight="1">
      <c r="A95" s="86" t="s">
        <v>275</v>
      </c>
      <c r="B95" s="75">
        <v>30</v>
      </c>
      <c r="C95" s="75">
        <v>418</v>
      </c>
      <c r="D95" s="75">
        <v>324</v>
      </c>
      <c r="E95" s="75">
        <v>64</v>
      </c>
      <c r="F95" s="75">
        <v>14</v>
      </c>
      <c r="G95" s="75">
        <v>19477</v>
      </c>
      <c r="H95" s="75">
        <v>46596</v>
      </c>
    </row>
    <row r="96" spans="1:8" ht="12" customHeight="1">
      <c r="A96" s="86" t="s">
        <v>276</v>
      </c>
      <c r="B96" s="75">
        <v>17</v>
      </c>
      <c r="C96" s="75" t="s">
        <v>1</v>
      </c>
      <c r="D96" s="75" t="s">
        <v>1</v>
      </c>
      <c r="E96" s="75" t="s">
        <v>1</v>
      </c>
      <c r="F96" s="75" t="s">
        <v>1</v>
      </c>
      <c r="G96" s="75">
        <v>16035</v>
      </c>
      <c r="H96" s="75" t="s">
        <v>1</v>
      </c>
    </row>
    <row r="97" spans="1:8" ht="12" customHeight="1">
      <c r="A97" s="86" t="s">
        <v>277</v>
      </c>
      <c r="B97" s="75">
        <v>13</v>
      </c>
      <c r="C97" s="75" t="s">
        <v>1</v>
      </c>
      <c r="D97" s="75" t="s">
        <v>1</v>
      </c>
      <c r="E97" s="75" t="s">
        <v>1</v>
      </c>
      <c r="F97" s="75" t="s">
        <v>1</v>
      </c>
      <c r="G97" s="75" t="s">
        <v>1</v>
      </c>
      <c r="H97" s="75" t="s">
        <v>1</v>
      </c>
    </row>
    <row r="98" spans="1:8" ht="12" customHeight="1">
      <c r="A98" s="48"/>
      <c r="B98" s="75"/>
      <c r="C98" s="74"/>
      <c r="D98" s="74"/>
      <c r="E98" s="74"/>
      <c r="F98" s="74"/>
      <c r="G98" s="74"/>
      <c r="H98" s="74"/>
    </row>
    <row r="99" spans="1:8" ht="12" customHeight="1">
      <c r="A99" s="84" t="s">
        <v>89</v>
      </c>
      <c r="B99" s="75">
        <v>8</v>
      </c>
      <c r="C99" s="75">
        <v>74</v>
      </c>
      <c r="D99" s="75">
        <v>60</v>
      </c>
      <c r="E99" s="75">
        <v>5</v>
      </c>
      <c r="F99" s="75">
        <v>9</v>
      </c>
      <c r="G99" s="75">
        <v>5359</v>
      </c>
      <c r="H99" s="75">
        <v>72419</v>
      </c>
    </row>
    <row r="100" spans="1:8" ht="12" customHeight="1">
      <c r="A100" s="87" t="s">
        <v>273</v>
      </c>
      <c r="B100" s="75">
        <v>4</v>
      </c>
      <c r="C100" s="75">
        <v>8</v>
      </c>
      <c r="D100" s="75">
        <v>2</v>
      </c>
      <c r="E100" s="75">
        <v>1</v>
      </c>
      <c r="F100" s="75">
        <v>2</v>
      </c>
      <c r="G100" s="75" t="s">
        <v>1</v>
      </c>
      <c r="H100" s="75" t="s">
        <v>1</v>
      </c>
    </row>
    <row r="101" spans="1:8" ht="12" customHeight="1">
      <c r="A101" s="86" t="s">
        <v>274</v>
      </c>
      <c r="B101" s="75">
        <v>3</v>
      </c>
      <c r="C101" s="75" t="s">
        <v>1</v>
      </c>
      <c r="D101" s="75" t="s">
        <v>1</v>
      </c>
      <c r="E101" s="75" t="s">
        <v>1</v>
      </c>
      <c r="F101" s="75" t="s">
        <v>1</v>
      </c>
      <c r="G101" s="75" t="s">
        <v>1</v>
      </c>
      <c r="H101" s="75" t="s">
        <v>1</v>
      </c>
    </row>
    <row r="102" spans="1:8" ht="12" customHeight="1">
      <c r="A102" s="86" t="s">
        <v>275</v>
      </c>
      <c r="B102" s="75" t="s">
        <v>0</v>
      </c>
      <c r="C102" s="75" t="s">
        <v>0</v>
      </c>
      <c r="D102" s="75" t="s">
        <v>0</v>
      </c>
      <c r="E102" s="75" t="s">
        <v>0</v>
      </c>
      <c r="F102" s="75" t="s">
        <v>0</v>
      </c>
      <c r="G102" s="75" t="s">
        <v>0</v>
      </c>
      <c r="H102" s="75" t="s">
        <v>0</v>
      </c>
    </row>
    <row r="103" spans="1:8" ht="12" customHeight="1">
      <c r="A103" s="86" t="s">
        <v>276</v>
      </c>
      <c r="B103" s="75">
        <v>1</v>
      </c>
      <c r="C103" s="75" t="s">
        <v>1</v>
      </c>
      <c r="D103" s="75" t="s">
        <v>1</v>
      </c>
      <c r="E103" s="75" t="s">
        <v>1</v>
      </c>
      <c r="F103" s="75" t="s">
        <v>1</v>
      </c>
      <c r="G103" s="75" t="s">
        <v>1</v>
      </c>
      <c r="H103" s="75" t="s">
        <v>1</v>
      </c>
    </row>
    <row r="104" spans="1:8" ht="12" customHeight="1">
      <c r="A104" s="86" t="s">
        <v>277</v>
      </c>
      <c r="B104" s="75" t="s">
        <v>0</v>
      </c>
      <c r="C104" s="75" t="s">
        <v>0</v>
      </c>
      <c r="D104" s="75" t="s">
        <v>0</v>
      </c>
      <c r="E104" s="75" t="s">
        <v>0</v>
      </c>
      <c r="F104" s="75" t="s">
        <v>0</v>
      </c>
      <c r="G104" s="75" t="s">
        <v>0</v>
      </c>
      <c r="H104" s="75" t="s">
        <v>0</v>
      </c>
    </row>
    <row r="105" spans="1:8" ht="12" customHeight="1">
      <c r="A105" s="48"/>
      <c r="B105" s="75"/>
      <c r="C105" s="75"/>
      <c r="D105" s="75"/>
      <c r="E105" s="75"/>
      <c r="F105" s="75"/>
      <c r="G105" s="75"/>
      <c r="H105" s="75"/>
    </row>
    <row r="106" spans="1:8" ht="12" customHeight="1">
      <c r="A106" s="84" t="s">
        <v>91</v>
      </c>
      <c r="B106" s="75">
        <v>191</v>
      </c>
      <c r="C106" s="75">
        <v>813</v>
      </c>
      <c r="D106" s="75">
        <v>441</v>
      </c>
      <c r="E106" s="75">
        <v>174</v>
      </c>
      <c r="F106" s="75">
        <v>4</v>
      </c>
      <c r="G106" s="75">
        <v>40358</v>
      </c>
      <c r="H106" s="75">
        <v>49641</v>
      </c>
    </row>
    <row r="107" spans="1:8" ht="12" customHeight="1">
      <c r="A107" s="87" t="s">
        <v>273</v>
      </c>
      <c r="B107" s="75">
        <v>140</v>
      </c>
      <c r="C107" s="75">
        <v>276</v>
      </c>
      <c r="D107" s="75">
        <v>83</v>
      </c>
      <c r="E107" s="75">
        <v>50</v>
      </c>
      <c r="F107" s="75">
        <v>2</v>
      </c>
      <c r="G107" s="75">
        <v>13696</v>
      </c>
      <c r="H107" s="75">
        <v>49623</v>
      </c>
    </row>
    <row r="108" spans="1:8" ht="12" customHeight="1">
      <c r="A108" s="86" t="s">
        <v>274</v>
      </c>
      <c r="B108" s="75">
        <v>33</v>
      </c>
      <c r="C108" s="75">
        <v>216</v>
      </c>
      <c r="D108" s="75">
        <v>115</v>
      </c>
      <c r="E108" s="75">
        <v>67</v>
      </c>
      <c r="F108" s="75">
        <v>7</v>
      </c>
      <c r="G108" s="75">
        <v>10661</v>
      </c>
      <c r="H108" s="75">
        <v>49356</v>
      </c>
    </row>
    <row r="109" spans="1:8" ht="12" customHeight="1">
      <c r="A109" s="86" t="s">
        <v>275</v>
      </c>
      <c r="B109" s="75">
        <v>15</v>
      </c>
      <c r="C109" s="75">
        <v>171</v>
      </c>
      <c r="D109" s="75">
        <v>109</v>
      </c>
      <c r="E109" s="75">
        <v>44</v>
      </c>
      <c r="F109" s="75">
        <v>11</v>
      </c>
      <c r="G109" s="75">
        <v>9996</v>
      </c>
      <c r="H109" s="75">
        <v>58456</v>
      </c>
    </row>
    <row r="110" spans="1:8" ht="12" customHeight="1">
      <c r="A110" s="86" t="s">
        <v>276</v>
      </c>
      <c r="B110" s="75">
        <v>1</v>
      </c>
      <c r="C110" s="75" t="s">
        <v>1</v>
      </c>
      <c r="D110" s="75" t="s">
        <v>1</v>
      </c>
      <c r="E110" s="75" t="s">
        <v>1</v>
      </c>
      <c r="F110" s="75" t="s">
        <v>1</v>
      </c>
      <c r="G110" s="75" t="s">
        <v>1</v>
      </c>
      <c r="H110" s="75" t="s">
        <v>1</v>
      </c>
    </row>
    <row r="111" spans="1:8" ht="12" customHeight="1">
      <c r="A111" s="86" t="s">
        <v>277</v>
      </c>
      <c r="B111" s="75">
        <v>2</v>
      </c>
      <c r="C111" s="75" t="s">
        <v>1</v>
      </c>
      <c r="D111" s="75" t="s">
        <v>1</v>
      </c>
      <c r="E111" s="75" t="s">
        <v>1</v>
      </c>
      <c r="F111" s="75" t="s">
        <v>1</v>
      </c>
      <c r="G111" s="75" t="s">
        <v>1</v>
      </c>
      <c r="H111" s="75" t="s">
        <v>1</v>
      </c>
    </row>
    <row r="112" spans="1:8" ht="12" customHeight="1">
      <c r="A112" s="48"/>
      <c r="B112" s="75"/>
      <c r="C112" s="74"/>
      <c r="D112" s="74"/>
      <c r="E112" s="74"/>
      <c r="F112" s="74"/>
      <c r="G112" s="74"/>
      <c r="H112" s="74"/>
    </row>
    <row r="113" spans="1:8" ht="12" customHeight="1">
      <c r="A113" s="88" t="s">
        <v>34</v>
      </c>
      <c r="B113" s="74">
        <v>1261</v>
      </c>
      <c r="C113" s="74">
        <v>9727</v>
      </c>
      <c r="D113" s="74">
        <v>6827</v>
      </c>
      <c r="E113" s="74">
        <v>1600</v>
      </c>
      <c r="F113" s="74">
        <v>8</v>
      </c>
      <c r="G113" s="74">
        <v>448499</v>
      </c>
      <c r="H113" s="74">
        <v>46109</v>
      </c>
    </row>
    <row r="114" spans="1:8" ht="12" customHeight="1">
      <c r="A114" s="87" t="s">
        <v>273</v>
      </c>
      <c r="B114" s="75">
        <v>922</v>
      </c>
      <c r="C114" s="75">
        <v>1610</v>
      </c>
      <c r="D114" s="75">
        <v>500</v>
      </c>
      <c r="E114" s="75">
        <v>166</v>
      </c>
      <c r="F114" s="75">
        <v>2</v>
      </c>
      <c r="G114" s="75">
        <v>89254</v>
      </c>
      <c r="H114" s="75">
        <v>55437</v>
      </c>
    </row>
    <row r="115" spans="1:8" ht="12" customHeight="1">
      <c r="A115" s="86" t="s">
        <v>274</v>
      </c>
      <c r="B115" s="75">
        <v>162</v>
      </c>
      <c r="C115" s="75">
        <v>1050</v>
      </c>
      <c r="D115" s="75">
        <v>668</v>
      </c>
      <c r="E115" s="75">
        <v>216</v>
      </c>
      <c r="F115" s="75">
        <v>6</v>
      </c>
      <c r="G115" s="75">
        <v>59048</v>
      </c>
      <c r="H115" s="75">
        <v>56236</v>
      </c>
    </row>
    <row r="116" spans="1:8" ht="12" customHeight="1">
      <c r="A116" s="86" t="s">
        <v>275</v>
      </c>
      <c r="B116" s="75">
        <v>87</v>
      </c>
      <c r="C116" s="75">
        <v>1164</v>
      </c>
      <c r="D116" s="75">
        <v>848</v>
      </c>
      <c r="E116" s="75">
        <v>218</v>
      </c>
      <c r="F116" s="75">
        <v>13</v>
      </c>
      <c r="G116" s="75">
        <v>64376</v>
      </c>
      <c r="H116" s="75">
        <v>55306</v>
      </c>
    </row>
    <row r="117" spans="1:8" ht="12" customHeight="1">
      <c r="A117" s="86" t="s">
        <v>276</v>
      </c>
      <c r="B117" s="75">
        <v>58</v>
      </c>
      <c r="C117" s="75">
        <v>1748</v>
      </c>
      <c r="D117" s="75">
        <v>1392</v>
      </c>
      <c r="E117" s="75">
        <v>296</v>
      </c>
      <c r="F117" s="75">
        <v>30</v>
      </c>
      <c r="G117" s="75">
        <v>87054</v>
      </c>
      <c r="H117" s="75">
        <v>49802</v>
      </c>
    </row>
    <row r="118" spans="1:8" ht="12" customHeight="1">
      <c r="A118" s="86" t="s">
        <v>277</v>
      </c>
      <c r="B118" s="75">
        <v>32</v>
      </c>
      <c r="C118" s="75">
        <v>4155</v>
      </c>
      <c r="D118" s="75">
        <v>3419</v>
      </c>
      <c r="E118" s="75">
        <v>704</v>
      </c>
      <c r="F118" s="75">
        <v>130</v>
      </c>
      <c r="G118" s="75">
        <v>148767</v>
      </c>
      <c r="H118" s="75">
        <v>35804</v>
      </c>
    </row>
    <row r="119" spans="1:8" ht="12" customHeight="1">
      <c r="A119" s="48"/>
      <c r="B119" s="75"/>
      <c r="C119" s="75"/>
      <c r="D119" s="75"/>
      <c r="E119" s="75"/>
      <c r="F119" s="75"/>
      <c r="G119" s="75"/>
      <c r="H119" s="75"/>
    </row>
    <row r="120" spans="1:8" ht="12" customHeight="1">
      <c r="A120" s="84" t="s">
        <v>96</v>
      </c>
      <c r="B120" s="75">
        <v>354</v>
      </c>
      <c r="C120" s="75">
        <v>781</v>
      </c>
      <c r="D120" s="75">
        <v>354</v>
      </c>
      <c r="E120" s="75">
        <v>66</v>
      </c>
      <c r="F120" s="75">
        <v>2</v>
      </c>
      <c r="G120" s="75">
        <v>58351</v>
      </c>
      <c r="H120" s="75">
        <v>74713</v>
      </c>
    </row>
    <row r="121" spans="1:8" ht="12" customHeight="1">
      <c r="A121" s="87" t="s">
        <v>273</v>
      </c>
      <c r="B121" s="75">
        <v>317</v>
      </c>
      <c r="C121" s="75">
        <v>462</v>
      </c>
      <c r="D121" s="75">
        <v>109</v>
      </c>
      <c r="E121" s="75">
        <v>30</v>
      </c>
      <c r="F121" s="75">
        <v>1</v>
      </c>
      <c r="G121" s="75">
        <v>30182</v>
      </c>
      <c r="H121" s="75">
        <v>65329</v>
      </c>
    </row>
    <row r="122" spans="1:8" ht="12" customHeight="1">
      <c r="A122" s="86" t="s">
        <v>274</v>
      </c>
      <c r="B122" s="75">
        <v>24</v>
      </c>
      <c r="C122" s="75">
        <v>148</v>
      </c>
      <c r="D122" s="75">
        <v>106</v>
      </c>
      <c r="E122" s="75">
        <v>18</v>
      </c>
      <c r="F122" s="75">
        <v>6</v>
      </c>
      <c r="G122" s="75" t="s">
        <v>1</v>
      </c>
      <c r="H122" s="75" t="s">
        <v>1</v>
      </c>
    </row>
    <row r="123" spans="1:8" ht="12" customHeight="1">
      <c r="A123" s="86" t="s">
        <v>275</v>
      </c>
      <c r="B123" s="75">
        <v>12</v>
      </c>
      <c r="C123" s="75" t="s">
        <v>1</v>
      </c>
      <c r="D123" s="75" t="s">
        <v>1</v>
      </c>
      <c r="E123" s="75" t="s">
        <v>1</v>
      </c>
      <c r="F123" s="75" t="s">
        <v>1</v>
      </c>
      <c r="G123" s="75">
        <v>16732</v>
      </c>
      <c r="H123" s="75" t="s">
        <v>1</v>
      </c>
    </row>
    <row r="124" spans="1:8" ht="12" customHeight="1">
      <c r="A124" s="86" t="s">
        <v>276</v>
      </c>
      <c r="B124" s="75">
        <v>1</v>
      </c>
      <c r="C124" s="75" t="s">
        <v>1</v>
      </c>
      <c r="D124" s="75" t="s">
        <v>1</v>
      </c>
      <c r="E124" s="75" t="s">
        <v>1</v>
      </c>
      <c r="F124" s="75" t="s">
        <v>1</v>
      </c>
      <c r="G124" s="75" t="s">
        <v>1</v>
      </c>
      <c r="H124" s="75" t="s">
        <v>1</v>
      </c>
    </row>
    <row r="125" spans="1:8" ht="12" customHeight="1">
      <c r="A125" s="86" t="s">
        <v>277</v>
      </c>
      <c r="B125" s="75" t="s">
        <v>0</v>
      </c>
      <c r="C125" s="75" t="s">
        <v>0</v>
      </c>
      <c r="D125" s="75" t="s">
        <v>0</v>
      </c>
      <c r="E125" s="75" t="s">
        <v>0</v>
      </c>
      <c r="F125" s="75" t="s">
        <v>0</v>
      </c>
      <c r="G125" s="75" t="s">
        <v>0</v>
      </c>
      <c r="H125" s="75" t="s">
        <v>0</v>
      </c>
    </row>
    <row r="126" spans="1:8" ht="12" customHeight="1">
      <c r="A126" s="48"/>
      <c r="B126" s="75"/>
      <c r="C126" s="74"/>
      <c r="D126" s="74"/>
      <c r="E126" s="74"/>
      <c r="F126" s="74"/>
      <c r="G126" s="74"/>
      <c r="H126" s="74"/>
    </row>
    <row r="127" spans="1:8" ht="12" customHeight="1">
      <c r="A127" s="84" t="s">
        <v>87</v>
      </c>
      <c r="B127" s="75">
        <v>561</v>
      </c>
      <c r="C127" s="75">
        <v>7569</v>
      </c>
      <c r="D127" s="75">
        <v>5641</v>
      </c>
      <c r="E127" s="75">
        <v>1347</v>
      </c>
      <c r="F127" s="75">
        <v>13</v>
      </c>
      <c r="G127" s="75">
        <v>307203</v>
      </c>
      <c r="H127" s="75">
        <v>40587</v>
      </c>
    </row>
    <row r="128" spans="1:8" ht="12" customHeight="1">
      <c r="A128" s="87" t="s">
        <v>273</v>
      </c>
      <c r="B128" s="75">
        <v>338</v>
      </c>
      <c r="C128" s="75">
        <v>672</v>
      </c>
      <c r="D128" s="75">
        <v>238</v>
      </c>
      <c r="E128" s="75">
        <v>89</v>
      </c>
      <c r="F128" s="75">
        <v>2</v>
      </c>
      <c r="G128" s="75">
        <v>32288</v>
      </c>
      <c r="H128" s="75">
        <v>48048</v>
      </c>
    </row>
    <row r="129" spans="1:8" ht="12" customHeight="1">
      <c r="A129" s="86" t="s">
        <v>274</v>
      </c>
      <c r="B129" s="75">
        <v>84</v>
      </c>
      <c r="C129" s="75" t="s">
        <v>1</v>
      </c>
      <c r="D129" s="75" t="s">
        <v>1</v>
      </c>
      <c r="E129" s="75" t="s">
        <v>1</v>
      </c>
      <c r="F129" s="75" t="s">
        <v>1</v>
      </c>
      <c r="G129" s="75">
        <v>25825</v>
      </c>
      <c r="H129" s="75" t="s">
        <v>1</v>
      </c>
    </row>
    <row r="130" spans="1:8" ht="12" customHeight="1">
      <c r="A130" s="86" t="s">
        <v>275</v>
      </c>
      <c r="B130" s="75">
        <v>57</v>
      </c>
      <c r="C130" s="75">
        <v>775</v>
      </c>
      <c r="D130" s="75">
        <v>543</v>
      </c>
      <c r="E130" s="75">
        <v>167</v>
      </c>
      <c r="F130" s="75">
        <v>14</v>
      </c>
      <c r="G130" s="75">
        <v>32808</v>
      </c>
      <c r="H130" s="75">
        <v>42333</v>
      </c>
    </row>
    <row r="131" spans="1:8" ht="12" customHeight="1">
      <c r="A131" s="86" t="s">
        <v>276</v>
      </c>
      <c r="B131" s="75">
        <v>51</v>
      </c>
      <c r="C131" s="75">
        <v>1514</v>
      </c>
      <c r="D131" s="75">
        <v>1187</v>
      </c>
      <c r="E131" s="75">
        <v>274</v>
      </c>
      <c r="F131" s="75">
        <v>30</v>
      </c>
      <c r="G131" s="75" t="s">
        <v>1</v>
      </c>
      <c r="H131" s="75" t="s">
        <v>1</v>
      </c>
    </row>
    <row r="132" spans="1:8" ht="12" customHeight="1">
      <c r="A132" s="86" t="s">
        <v>277</v>
      </c>
      <c r="B132" s="75">
        <v>31</v>
      </c>
      <c r="C132" s="75" t="s">
        <v>1</v>
      </c>
      <c r="D132" s="75" t="s">
        <v>1</v>
      </c>
      <c r="E132" s="75" t="s">
        <v>1</v>
      </c>
      <c r="F132" s="75" t="s">
        <v>1</v>
      </c>
      <c r="G132" s="75" t="s">
        <v>1</v>
      </c>
      <c r="H132" s="75" t="s">
        <v>1</v>
      </c>
    </row>
    <row r="133" spans="1:8" ht="12" customHeight="1">
      <c r="A133" s="48"/>
      <c r="B133" s="75"/>
      <c r="C133" s="74"/>
      <c r="D133" s="74"/>
      <c r="E133" s="74"/>
      <c r="F133" s="74"/>
      <c r="G133" s="75"/>
      <c r="H133" s="74"/>
    </row>
    <row r="134" spans="1:8" ht="12" customHeight="1">
      <c r="A134" s="84" t="s">
        <v>89</v>
      </c>
      <c r="B134" s="75">
        <v>12</v>
      </c>
      <c r="C134" s="75">
        <v>80</v>
      </c>
      <c r="D134" s="75">
        <v>51</v>
      </c>
      <c r="E134" s="75">
        <v>16</v>
      </c>
      <c r="F134" s="75">
        <v>7</v>
      </c>
      <c r="G134" s="75">
        <v>6118</v>
      </c>
      <c r="H134" s="75">
        <v>76475</v>
      </c>
    </row>
    <row r="135" spans="1:8" ht="12" customHeight="1">
      <c r="A135" s="87" t="s">
        <v>273</v>
      </c>
      <c r="B135" s="75">
        <v>9</v>
      </c>
      <c r="C135" s="75">
        <v>19</v>
      </c>
      <c r="D135" s="75">
        <v>4</v>
      </c>
      <c r="E135" s="75">
        <v>5</v>
      </c>
      <c r="F135" s="75">
        <v>2</v>
      </c>
      <c r="G135" s="75">
        <v>1987</v>
      </c>
      <c r="H135" s="75">
        <v>104579</v>
      </c>
    </row>
    <row r="136" spans="1:8" ht="12" customHeight="1">
      <c r="A136" s="86" t="s">
        <v>274</v>
      </c>
      <c r="B136" s="75">
        <v>1</v>
      </c>
      <c r="C136" s="75" t="s">
        <v>1</v>
      </c>
      <c r="D136" s="75" t="s">
        <v>1</v>
      </c>
      <c r="E136" s="75" t="s">
        <v>1</v>
      </c>
      <c r="F136" s="75" t="s">
        <v>1</v>
      </c>
      <c r="G136" s="75" t="s">
        <v>1</v>
      </c>
      <c r="H136" s="75" t="s">
        <v>1</v>
      </c>
    </row>
    <row r="137" spans="1:8" ht="12" customHeight="1">
      <c r="A137" s="86" t="s">
        <v>275</v>
      </c>
      <c r="B137" s="75">
        <v>1</v>
      </c>
      <c r="C137" s="75" t="s">
        <v>1</v>
      </c>
      <c r="D137" s="75" t="s">
        <v>1</v>
      </c>
      <c r="E137" s="75" t="s">
        <v>1</v>
      </c>
      <c r="F137" s="75" t="s">
        <v>1</v>
      </c>
      <c r="G137" s="75" t="s">
        <v>1</v>
      </c>
      <c r="H137" s="75" t="s">
        <v>1</v>
      </c>
    </row>
    <row r="138" spans="1:8" ht="12" customHeight="1">
      <c r="A138" s="86" t="s">
        <v>276</v>
      </c>
      <c r="B138" s="75">
        <v>1</v>
      </c>
      <c r="C138" s="75" t="s">
        <v>1</v>
      </c>
      <c r="D138" s="75" t="s">
        <v>1</v>
      </c>
      <c r="E138" s="75" t="s">
        <v>1</v>
      </c>
      <c r="F138" s="75" t="s">
        <v>1</v>
      </c>
      <c r="G138" s="75" t="s">
        <v>1</v>
      </c>
      <c r="H138" s="75" t="s">
        <v>1</v>
      </c>
    </row>
    <row r="139" spans="1:8" ht="12" customHeight="1">
      <c r="A139" s="86" t="s">
        <v>277</v>
      </c>
      <c r="B139" s="75" t="s">
        <v>0</v>
      </c>
      <c r="C139" s="75" t="s">
        <v>0</v>
      </c>
      <c r="D139" s="75" t="s">
        <v>0</v>
      </c>
      <c r="E139" s="75" t="s">
        <v>0</v>
      </c>
      <c r="F139" s="75" t="s">
        <v>0</v>
      </c>
      <c r="G139" s="75" t="s">
        <v>0</v>
      </c>
      <c r="H139" s="75" t="s">
        <v>0</v>
      </c>
    </row>
    <row r="140" spans="1:8" ht="12" customHeight="1">
      <c r="A140" s="48"/>
      <c r="B140" s="75"/>
      <c r="C140" s="75"/>
      <c r="D140" s="75"/>
      <c r="E140" s="75"/>
      <c r="F140" s="75"/>
      <c r="G140" s="75"/>
      <c r="H140" s="75"/>
    </row>
    <row r="141" spans="1:8" ht="12" customHeight="1">
      <c r="A141" s="84" t="s">
        <v>91</v>
      </c>
      <c r="B141" s="75">
        <v>334</v>
      </c>
      <c r="C141" s="75">
        <v>1297</v>
      </c>
      <c r="D141" s="75">
        <v>781</v>
      </c>
      <c r="E141" s="75">
        <v>171</v>
      </c>
      <c r="F141" s="75">
        <v>4</v>
      </c>
      <c r="G141" s="75">
        <v>76827</v>
      </c>
      <c r="H141" s="75">
        <v>59234</v>
      </c>
    </row>
    <row r="142" spans="1:8" ht="12" customHeight="1">
      <c r="A142" s="87" t="s">
        <v>273</v>
      </c>
      <c r="B142" s="75">
        <v>258</v>
      </c>
      <c r="C142" s="75">
        <v>457</v>
      </c>
      <c r="D142" s="75">
        <v>149</v>
      </c>
      <c r="E142" s="75">
        <v>42</v>
      </c>
      <c r="F142" s="75">
        <v>2</v>
      </c>
      <c r="G142" s="75">
        <v>24797</v>
      </c>
      <c r="H142" s="75">
        <v>54260</v>
      </c>
    </row>
    <row r="143" spans="1:8" ht="12" customHeight="1">
      <c r="A143" s="86" t="s">
        <v>274</v>
      </c>
      <c r="B143" s="75">
        <v>53</v>
      </c>
      <c r="C143" s="75">
        <v>356</v>
      </c>
      <c r="D143" s="75">
        <v>221</v>
      </c>
      <c r="E143" s="75">
        <v>81</v>
      </c>
      <c r="F143" s="75">
        <v>7</v>
      </c>
      <c r="G143" s="75">
        <v>22499</v>
      </c>
      <c r="H143" s="75">
        <v>63199</v>
      </c>
    </row>
    <row r="144" spans="1:8" ht="12" customHeight="1">
      <c r="A144" s="86" t="s">
        <v>275</v>
      </c>
      <c r="B144" s="75">
        <v>17</v>
      </c>
      <c r="C144" s="75">
        <v>223</v>
      </c>
      <c r="D144" s="75">
        <v>167</v>
      </c>
      <c r="E144" s="75">
        <v>37</v>
      </c>
      <c r="F144" s="75">
        <v>13</v>
      </c>
      <c r="G144" s="75" t="s">
        <v>1</v>
      </c>
      <c r="H144" s="75" t="s">
        <v>1</v>
      </c>
    </row>
    <row r="145" spans="1:8" ht="12" customHeight="1">
      <c r="A145" s="86" t="s">
        <v>276</v>
      </c>
      <c r="B145" s="75">
        <v>5</v>
      </c>
      <c r="C145" s="75" t="s">
        <v>1</v>
      </c>
      <c r="D145" s="75" t="s">
        <v>1</v>
      </c>
      <c r="E145" s="75" t="s">
        <v>1</v>
      </c>
      <c r="F145" s="75" t="s">
        <v>1</v>
      </c>
      <c r="G145" s="75" t="s">
        <v>17</v>
      </c>
      <c r="H145" s="75" t="s">
        <v>1</v>
      </c>
    </row>
    <row r="146" spans="1:8" ht="12" customHeight="1">
      <c r="A146" s="86" t="s">
        <v>277</v>
      </c>
      <c r="B146" s="75">
        <v>1</v>
      </c>
      <c r="C146" s="75" t="s">
        <v>1</v>
      </c>
      <c r="D146" s="75" t="s">
        <v>1</v>
      </c>
      <c r="E146" s="75" t="s">
        <v>1</v>
      </c>
      <c r="F146" s="75" t="s">
        <v>1</v>
      </c>
      <c r="G146" s="75" t="s">
        <v>1</v>
      </c>
      <c r="H146" s="75" t="s">
        <v>1</v>
      </c>
    </row>
    <row r="147" spans="1:8">
      <c r="A147" s="23" t="s">
        <v>4</v>
      </c>
    </row>
    <row r="148" spans="1:8">
      <c r="A148" s="23" t="s">
        <v>79</v>
      </c>
    </row>
    <row r="149" spans="1:8">
      <c r="A149" s="3" t="s">
        <v>307</v>
      </c>
    </row>
    <row r="150" spans="1:8">
      <c r="A150" s="3" t="s">
        <v>80</v>
      </c>
      <c r="B150" s="3"/>
      <c r="C150" s="3"/>
      <c r="D150" s="3"/>
      <c r="E150" s="3"/>
      <c r="F150" s="3"/>
      <c r="G150" s="3"/>
      <c r="H150" s="3"/>
    </row>
    <row r="151" spans="1:8">
      <c r="A151" s="3" t="s">
        <v>81</v>
      </c>
      <c r="B151" s="3"/>
      <c r="C151" s="3"/>
      <c r="D151" s="3"/>
      <c r="E151" s="3"/>
      <c r="F151" s="3"/>
      <c r="G151" s="3"/>
      <c r="H151" s="3"/>
    </row>
  </sheetData>
  <mergeCells count="13">
    <mergeCell ref="H4:H5"/>
    <mergeCell ref="B6:F6"/>
    <mergeCell ref="A7:H7"/>
    <mergeCell ref="A3:A6"/>
    <mergeCell ref="A1:H1"/>
    <mergeCell ref="A2:H2"/>
    <mergeCell ref="B3:B5"/>
    <mergeCell ref="C3:F3"/>
    <mergeCell ref="G3:H3"/>
    <mergeCell ref="C4:C5"/>
    <mergeCell ref="D4:E4"/>
    <mergeCell ref="F4:F5"/>
    <mergeCell ref="G4:G5"/>
  </mergeCells>
  <hyperlinks>
    <hyperlink ref="A1:H1" location="Inhaltsverzeichnis!A34" display="Inhaltsverzeichnis!A34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2" fitToHeight="0" orientation="portrait" r:id="rId1"/>
  <headerFooter scaleWithDoc="0" alignWithMargins="0">
    <oddHeader>&amp;C&amp;"Arial,Standard"&amp;8– &amp;P –</oddHeader>
    <oddFooter>&amp;C&amp;"Arial,Standard"&amp;7&amp;K000000 Amt für Statistik Berlin-Brandenburg — SB E V 1 – j / 20 –  Brandenburg  &amp;G</oddFooter>
  </headerFooter>
  <rowBreaks count="2" manualBreakCount="2">
    <brk id="56" max="16383" man="1"/>
    <brk id="10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13</vt:i4>
      </vt:variant>
    </vt:vector>
  </HeadingPairs>
  <TitlesOfParts>
    <vt:vector size="32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U4</vt:lpstr>
      <vt:lpstr>'U4'!Druckbereich</vt:lpstr>
      <vt:lpstr>'10'!Drucktitel</vt:lpstr>
      <vt:lpstr>'11'!Drucktitel</vt:lpstr>
      <vt:lpstr>'12'!Drucktitel</vt:lpstr>
      <vt:lpstr>'13'!Drucktitel</vt:lpstr>
      <vt:lpstr>'14'!Drucktitel</vt:lpstr>
      <vt:lpstr>'15'!Drucktitel</vt:lpstr>
      <vt:lpstr>'4'!Drucktitel</vt:lpstr>
      <vt:lpstr>'5'!Drucktitel</vt:lpstr>
      <vt:lpstr>'6'!Drucktitel</vt:lpstr>
      <vt:lpstr>'7'!Drucktitel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Handwerkszählung im Land Brandenburg 2020</dc:title>
  <dc:subject>Bezeichnung des Sachgebietes</dc:subject>
  <dc:creator>Amt für Statistik Berlin-Brandenburg</dc:creator>
  <cp:keywords>Handwerksunternehmen, Umsatz und Tätige Personen</cp:keywords>
  <cp:lastModifiedBy>Zimmermann, Ilona</cp:lastModifiedBy>
  <cp:lastPrinted>2022-12-19T12:51:33Z</cp:lastPrinted>
  <dcterms:created xsi:type="dcterms:W3CDTF">2006-03-07T15:11:17Z</dcterms:created>
  <dcterms:modified xsi:type="dcterms:W3CDTF">2022-12-19T16:38:55Z</dcterms:modified>
  <cp:category>Statistischer Bericht E V 1 - j / 20</cp:category>
</cp:coreProperties>
</file>