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3835B7B9-46A3-414F-9B8A-FBB337A2C891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<sst xmlns="http://schemas.openxmlformats.org/spreadsheetml/2006/main" count="787" uniqueCount="256">
  <si>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</si>
  <si>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</si>
  <si>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</si>
  <si>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</si>
  <si>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</si>
  <si>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</si>
  <si>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</si>
  <si>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</si>
  <si>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</si>
  <si>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</si>
  <si>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</si>
  <si>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</si>
  <si>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</si>
  <si>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</si>
  <si>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</si>
  <si>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</si>
  <si>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</si>
  <si>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</si>
  <si>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</si>
  <si>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</si>
  <si>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</si>
  <si>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</si>
  <si>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</si>
  <si>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</si>
  <si>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</si>
  <si>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</si>
  <si>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</si>
  <si>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</si>
  <si>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</si>
  <si>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</si>
  <si>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</si>
  <si>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</si>
  <si>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</si>
  <si>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</si>
  <si>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</si>
  <si>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</si>
  <si>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</si>
  <si>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</si>
  <si>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</si>
  <si>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</si>
  <si>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</si>
  <si>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</si>
  <si>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</si>
  <si>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</si>
  <si>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</si>
  <si>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</si>
  <si>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</si>
  <si>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</si>
  <si>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</si>
  <si>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</si>
  <si>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</si>
  <si>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</si>
  <si>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</si>
  <si>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</si>
  <si>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</si>
  <si>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</si>
  <si>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</si>
  <si>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</si>
  <si>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</si>
  <si>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</si>
  <si>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</si>
  <si>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</si>
  <si>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</si>
  <si>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</si>
  <si>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</si>
  <si>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</si>
  <si>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</si>
  <si>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</si>
  <si>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</si>
  <si>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</si>
  <si>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</si>
  <si>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</si>
  <si>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</si>
  <si>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</si>
  <si>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</si>
  <si>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</si>
  <si>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</si>
  <si>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</si>
  <si>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</si>
  <si>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</si>
  <si>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</si>
  <si>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</si>
  <si>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</si>
  <si>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</si>
  <si>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</si>
  <si>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</si>
  <si>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</si>
  <si>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</si>
  <si>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</si>
  <si>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</si>
  <si>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</si>
  <si>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</si>
  <si>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</si>
  <si>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</si>
  <si>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</si>
  <si>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</si>
  <si>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</si>
  <si>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</si>
  <si>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</si>
  <si>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</si>
  <si>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</si>
  <si>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</si>
  <si>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</si>
  <si>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</si>
  <si>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</si>
  <si>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</si>
  <si>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</si>
  <si>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</si>
  <si>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</si>
  <si>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</si>
  <si>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</si>
  <si>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</si>
  <si>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</si>
  <si>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</si>
  <si>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</si>
  <si>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</si>
  <si>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</si>
  <si>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</si>
  <si>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</si>
  <si>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</si>
  <si>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</si>
  <si>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</si>
  <si>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</si>
  <si>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</si>
  <si>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</si>
  <si>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</si>
  <si>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</si>
  <si>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</si>
  <si>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</si>
  <si>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</si>
  <si>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</si>
  <si>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</si>
  <si>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</si>
  <si>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</si>
  <si>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</si>
  <si>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</si>
  <si>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</si>
  <si>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</si>
  <si>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</si>
  <si>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</si>
  <si>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</si>
  <si>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</si>
  <si>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</si>
  <si>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</si>
  <si>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</si>
  <si>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</si>
  <si>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</si>
  <si>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</si>
  <si>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</si>
  <si>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</si>
  <si>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</si>
  <si>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</si>
  <si>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</si>
  <si>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</si>
  <si>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</si>
  <si>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</si>
  <si>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</si>
  <si>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</si>
  <si>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</si>
  <si>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</si>
  <si>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</si>
  <si>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</si>
  <si>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</si>
  <si>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</si>
  <si>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</si>
  <si>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</si>
  <si>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</si>
  <si>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</si>
  <si>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</si>
  <si>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</si>
  <si>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</si>
  <si>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</si>
  <si>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</si>
  <si>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</si>
  <si>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</si>
  <si>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</si>
  <si>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</si>
  <si>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</si>
  <si>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</si>
  <si>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</si>
  <si>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</si>
  <si>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</si>
  <si>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</si>
  <si>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</si>
  <si>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</si>
  <si>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</si>
  <si>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</si>
  <si>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</si>
  <si>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</si>
  <si>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</si>
  <si>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</si>
  <si>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</si>
  <si>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</si>
  <si>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</si>
  <si>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</si>
  <si>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</si>
  <si>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</si>
  <si>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</si>
  <si>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</si>
  <si>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</si>
  <si>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</si>
  <si>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</si>
  <si>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</si>
  <si>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</si>
  <si>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</si>
  <si>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</si>
  <si>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</si>
  <si>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</si>
  <si>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</si>
  <si>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</si>
  <si>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09/22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</si>
  <si>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September 2022</t>
    </r>
  </si>
  <si>
    <r>
      <t xml:space="preserve">Erschienen im </t>
    </r>
    <r>
      <rPr>
        <b/>
        <sz val="8"/>
        <rFont val="Arial"/>
        <family val="2"/>
      </rPr>
      <t>November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</si>
  <si>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</si>
  <si>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</si>
  <si>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</si>
  <si>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</si>
  <si>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</si>
  <si>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</si>
  <si>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</si>
  <si>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</si>
  <si>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</si>
  <si>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</si>
  <si>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</si>
  <si>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</si>
  <si>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</si>
  <si>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</si>
  <si>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</si>
  <si>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</si>
  <si>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</si>
  <si>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</si>
  <si>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</si>
  <si>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</si>
  <si>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</si>
  <si>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2022 nach Betriebsarten und Herkunft</t>
  </si>
  <si>
    <t>im September 2022 nach Betriebsarten und Bettengrößenklassen</t>
  </si>
  <si>
    <t>1  Gäste, Übernachtungen und Aufenthaltsdauer in den Beherbergungsbetrieben des Landes Brandenburg
     im September 2022 nach Betriebsarten und Herkunft</t>
  </si>
  <si>
    <t>September 2022</t>
  </si>
  <si>
    <t>Januar bis September 2022</t>
  </si>
  <si>
    <t>3  Beherbergungsbetriebe, Bettenangebot und Bettenauslastung im Land Brandenburg im September 2022
    nach Betriebsarten und Bettengrößenklassen</t>
  </si>
  <si>
    <t>Brandenburg im September 2022 nach Herkunftsländern</t>
  </si>
  <si>
    <t xml:space="preserve">2  Gäste, Übernachtungen und Aufenthaltsdauer in den Beherbergungsbetrieben des Landes Brandenburg 
     im September 2022 nach Herkunftsländern </t>
  </si>
  <si>
    <t>Brandenburg im September 2022 nach Verwaltungsbezirken und Reisegebieten</t>
  </si>
  <si>
    <t>4  Gäste, Übernachtungen und Aufenthaltsdauer in den Beherbergungsbetrieben des Landes Brandenburg 
     im September 2022 nach Verwaltungsbezirken und Reisegebieten</t>
  </si>
  <si>
    <t xml:space="preserve">gungsbetrieben des Landes Brandenburg im September 2022 nach Verwaltungsbezirken </t>
  </si>
  <si>
    <t>5  Gäste mit Wohnsitz im Ausland sowie deren Übernachtungen und Aufenthaltsdauer in den Beherbergungs-
     betrieben des Landes Brandenburg im September 2022 nach Verwaltungsbezirken und Reisegebieten</t>
  </si>
  <si>
    <t>im September 2022 nach Verwaltungsbezirken und Reisegebieten</t>
  </si>
  <si>
    <t>6  Beherbergungsbetriebe, Bettenangebot und Bettenauslastung im Land Brandenburg
    im September 2022 nach Verwaltungsbezirken und Reisegebieten</t>
  </si>
  <si>
    <t>Januar bis
September 2022</t>
  </si>
  <si>
    <t>und Übernachtungen im Land Brandenburg im September 2022 nach Betriebsarten und</t>
  </si>
  <si>
    <t>7  Betriebe der Hotellerie mit mindestens 25 Gästezimmern sowie deren Zimmerauslastung, Gäste und Über-
     nachtungen im Land Brandenburg im September 2022 nach Betriebsarten und Zimmergrößenklassen</t>
  </si>
  <si>
    <t>und Übernachtungen im Land Brandenburg im September 2022 nach Verwaltungsbezirken</t>
  </si>
  <si>
    <t>8  Betriebe der Hotellerie mit mindestens 25 Gästezimmern sowie deren Zimmerauslastung, Gäste und 
     Übernachtungen im Land Brandenburg im September 2022 nach Verwaltungsbezirken und Reisegebieten</t>
  </si>
  <si>
    <t>im September 2022 nach Gemeindegruppen</t>
  </si>
  <si>
    <t>9  Gäste, Übernachtungen und Aufenthaltsdauer in den Beherbergungsbetrieben
    im Land Brandenburg im September 2022 nach Gemeindegruppen</t>
  </si>
  <si>
    <t>10  Beherbergungsbetriebe, Bettenangebot und Bettenauslastung
      im Land Brandenburg im September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</si>
</sst>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602767</c:v>
                </c:pt>
                <c:pt idx="19">
                  <c:v>596322</c:v>
                </c:pt>
                <c:pt idx="20">
                  <c:v>520956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1816354</c:v>
                </c:pt>
                <c:pt idx="31">
                  <c:v>1855026</c:v>
                </c:pt>
                <c:pt idx="32">
                  <c:v>1375430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46765</c:v>
                </c:pt>
                <c:pt idx="31">
                  <c:v>46871</c:v>
                </c:pt>
                <c:pt idx="32">
                  <c:v>46952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36591</c:v>
                </c:pt>
                <c:pt idx="31">
                  <c:v>36687</c:v>
                </c:pt>
                <c:pt idx="32">
                  <c:v>36521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4829</c:v>
                </c:pt>
                <c:pt idx="31">
                  <c:v>4815</c:v>
                </c:pt>
                <c:pt idx="32">
                  <c:v>4830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46248</c:v>
                </c:pt>
                <c:pt idx="31">
                  <c:v>46444</c:v>
                </c:pt>
                <c:pt idx="32">
                  <c:v>46124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09/22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 t="s">
        <v>96</v>
      </c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210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9"/>
    </row>
    <row r="8" spans="1:13" ht="12.6" customHeight="1">
      <c r="D8" s="119"/>
    </row>
    <row r="9" spans="1:13" ht="62.1" customHeight="1">
      <c r="C9" s="37" t="s">
        <v>106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220</v>
      </c>
      <c r="I33" s="34">
        <v>2022</v>
      </c>
      <c r="J33" s="34">
        <v>6</v>
      </c>
      <c r="K33" s="34">
        <v>582912</v>
      </c>
    </row>
    <row r="34" spans="8:11" ht="12.6" customHeight="1">
      <c r="H34" s="43" t="s">
        <v>220</v>
      </c>
      <c r="I34" s="34">
        <v>2022</v>
      </c>
      <c r="J34" s="34">
        <v>7</v>
      </c>
      <c r="K34" s="34">
        <v>602767</v>
      </c>
    </row>
    <row r="35" spans="8:11" ht="12.6" customHeight="1">
      <c r="H35" s="43" t="s">
        <v>223</v>
      </c>
      <c r="I35" s="34">
        <v>2022</v>
      </c>
      <c r="J35" s="34">
        <v>8</v>
      </c>
      <c r="K35" s="34">
        <v>596322</v>
      </c>
    </row>
    <row r="36" spans="8:11" ht="12.6" customHeight="1">
      <c r="H36" s="43" t="s">
        <v>224</v>
      </c>
      <c r="I36" s="34">
        <v>2022</v>
      </c>
      <c r="J36" s="34">
        <v>9</v>
      </c>
      <c r="K36" s="34">
        <v>520956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5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184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50</v>
      </c>
      <c r="C8" s="74">
        <v>2</v>
      </c>
      <c r="D8" s="90">
        <v>1894</v>
      </c>
      <c r="E8" s="74">
        <v>2.1</v>
      </c>
      <c r="F8" s="74">
        <v>45.9</v>
      </c>
      <c r="G8" s="91">
        <v>38.799999999999997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1832</v>
      </c>
      <c r="E9" s="74">
        <v>-1.2</v>
      </c>
      <c r="F9" s="74">
        <v>50.4</v>
      </c>
      <c r="G9" s="91">
        <v>38.200000000000003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4.8</v>
      </c>
      <c r="D10" s="90">
        <v>1019</v>
      </c>
      <c r="E10" s="74">
        <v>0.2</v>
      </c>
      <c r="F10" s="74">
        <v>36</v>
      </c>
      <c r="G10" s="91">
        <v>30.7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-1.8</v>
      </c>
      <c r="D11" s="90">
        <v>6621</v>
      </c>
      <c r="E11" s="74">
        <v>10.5</v>
      </c>
      <c r="F11" s="74">
        <v>59.4</v>
      </c>
      <c r="G11" s="91">
        <v>48.4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97</v>
      </c>
      <c r="C13" s="74">
        <v>-3</v>
      </c>
      <c r="D13" s="90">
        <v>6184</v>
      </c>
      <c r="E13" s="74">
        <v>-2.2999999999999998</v>
      </c>
      <c r="F13" s="74">
        <v>48.5</v>
      </c>
      <c r="G13" s="91">
        <v>40.9</v>
      </c>
      <c r="H13"/>
      <c r="I13"/>
      <c r="J13"/>
      <c r="K13"/>
    </row>
    <row r="14" spans="1:11" ht="12" customHeight="1">
      <c r="A14" s="77" t="s">
        <v>42</v>
      </c>
      <c r="B14" s="90">
        <v>176</v>
      </c>
      <c r="C14" s="74">
        <v>-2.2000000000000002</v>
      </c>
      <c r="D14" s="90">
        <v>11499</v>
      </c>
      <c r="E14" s="74">
        <v>1.2</v>
      </c>
      <c r="F14" s="74">
        <v>50.3</v>
      </c>
      <c r="G14" s="91">
        <v>47.4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0</v>
      </c>
      <c r="D15" s="90">
        <v>1779</v>
      </c>
      <c r="E15" s="74">
        <v>-0.1</v>
      </c>
      <c r="F15" s="74">
        <v>36.6</v>
      </c>
      <c r="G15" s="91">
        <v>33.4</v>
      </c>
      <c r="H15"/>
      <c r="I15"/>
      <c r="J15"/>
      <c r="K15"/>
    </row>
    <row r="16" spans="1:11" ht="12" customHeight="1">
      <c r="A16" s="77" t="s">
        <v>44</v>
      </c>
      <c r="B16" s="90">
        <v>70</v>
      </c>
      <c r="C16" s="74">
        <v>-4.0999999999999996</v>
      </c>
      <c r="D16" s="90">
        <v>2399</v>
      </c>
      <c r="E16" s="74">
        <v>3.6</v>
      </c>
      <c r="F16" s="74">
        <v>34.799999999999997</v>
      </c>
      <c r="G16" s="91">
        <v>28.1</v>
      </c>
      <c r="H16"/>
      <c r="I16"/>
      <c r="J16"/>
      <c r="K16"/>
    </row>
    <row r="17" spans="1:11" ht="12" customHeight="1">
      <c r="A17" s="77" t="s">
        <v>45</v>
      </c>
      <c r="B17" s="90">
        <v>103</v>
      </c>
      <c r="C17" s="74">
        <v>-3.7</v>
      </c>
      <c r="D17" s="90">
        <v>4532</v>
      </c>
      <c r="E17" s="74">
        <v>0.4</v>
      </c>
      <c r="F17" s="74">
        <v>48.3</v>
      </c>
      <c r="G17" s="91">
        <v>42.7</v>
      </c>
      <c r="H17"/>
      <c r="I17"/>
      <c r="J17"/>
      <c r="K17"/>
    </row>
    <row r="18" spans="1:11" ht="12" customHeight="1">
      <c r="A18" s="77" t="s">
        <v>46</v>
      </c>
      <c r="B18" s="90">
        <v>108</v>
      </c>
      <c r="C18" s="74">
        <v>-1.8</v>
      </c>
      <c r="D18" s="90">
        <v>4022</v>
      </c>
      <c r="E18" s="74">
        <v>0.5</v>
      </c>
      <c r="F18" s="74">
        <v>41.9</v>
      </c>
      <c r="G18" s="91">
        <v>35.9</v>
      </c>
      <c r="H18"/>
      <c r="I18"/>
      <c r="J18"/>
      <c r="K18"/>
    </row>
    <row r="19" spans="1:11" ht="12" customHeight="1">
      <c r="A19" s="77" t="s">
        <v>47</v>
      </c>
      <c r="B19" s="90">
        <v>111</v>
      </c>
      <c r="C19" s="74">
        <v>0</v>
      </c>
      <c r="D19" s="90">
        <v>4747</v>
      </c>
      <c r="E19" s="74">
        <v>-0.8</v>
      </c>
      <c r="F19" s="74">
        <v>49.1</v>
      </c>
      <c r="G19" s="91">
        <v>41.5</v>
      </c>
      <c r="H19"/>
      <c r="I19"/>
      <c r="J19"/>
      <c r="K19"/>
    </row>
    <row r="20" spans="1:11" ht="12" customHeight="1">
      <c r="A20" s="77" t="s">
        <v>48</v>
      </c>
      <c r="B20" s="90">
        <v>133</v>
      </c>
      <c r="C20" s="74">
        <v>3.9</v>
      </c>
      <c r="D20" s="90">
        <v>8840</v>
      </c>
      <c r="E20" s="74">
        <v>0.6</v>
      </c>
      <c r="F20" s="74">
        <v>43.3</v>
      </c>
      <c r="G20" s="91">
        <v>39.6</v>
      </c>
      <c r="H20"/>
      <c r="I20"/>
      <c r="J20"/>
      <c r="K20"/>
    </row>
    <row r="21" spans="1:11" ht="12" customHeight="1">
      <c r="A21" s="77" t="s">
        <v>49</v>
      </c>
      <c r="B21" s="90">
        <v>130</v>
      </c>
      <c r="C21" s="74">
        <v>2.4</v>
      </c>
      <c r="D21" s="90">
        <v>7065</v>
      </c>
      <c r="E21" s="74">
        <v>5.7</v>
      </c>
      <c r="F21" s="74">
        <v>43</v>
      </c>
      <c r="G21" s="91">
        <v>38.200000000000003</v>
      </c>
      <c r="H21"/>
      <c r="I21"/>
      <c r="J21"/>
      <c r="K21"/>
    </row>
    <row r="22" spans="1:11" ht="12" customHeight="1">
      <c r="A22" s="77" t="s">
        <v>50</v>
      </c>
      <c r="B22" s="90">
        <v>136</v>
      </c>
      <c r="C22" s="74">
        <v>-3.5</v>
      </c>
      <c r="D22" s="90">
        <v>7372</v>
      </c>
      <c r="E22" s="74">
        <v>1.7</v>
      </c>
      <c r="F22" s="74">
        <v>51.8</v>
      </c>
      <c r="G22" s="91">
        <v>43.9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-2.5</v>
      </c>
      <c r="D23" s="90">
        <v>2969</v>
      </c>
      <c r="E23" s="74">
        <v>2.2999999999999998</v>
      </c>
      <c r="F23" s="74">
        <v>41.7</v>
      </c>
      <c r="G23" s="91">
        <v>36.200000000000003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5.4</v>
      </c>
      <c r="D24" s="90">
        <v>4609</v>
      </c>
      <c r="E24" s="74">
        <v>7.8</v>
      </c>
      <c r="F24" s="74">
        <v>53.1</v>
      </c>
      <c r="G24" s="91">
        <v>47</v>
      </c>
      <c r="H24"/>
      <c r="I24"/>
      <c r="J24"/>
      <c r="K24"/>
    </row>
    <row r="25" spans="1:11" ht="12" customHeight="1">
      <c r="A25" s="77" t="s">
        <v>53</v>
      </c>
      <c r="B25" s="90">
        <v>105</v>
      </c>
      <c r="C25" s="74">
        <v>1</v>
      </c>
      <c r="D25" s="90">
        <v>4583</v>
      </c>
      <c r="E25" s="74">
        <v>-3.4</v>
      </c>
      <c r="F25" s="74">
        <v>45.7</v>
      </c>
      <c r="G25" s="91">
        <v>37.700000000000003</v>
      </c>
      <c r="H25"/>
      <c r="I25"/>
      <c r="J25"/>
      <c r="K25"/>
    </row>
    <row r="26" spans="1:11" ht="12" customHeight="1">
      <c r="A26" s="77" t="s">
        <v>54</v>
      </c>
      <c r="B26" s="90">
        <v>141</v>
      </c>
      <c r="C26" s="74">
        <v>-2.8</v>
      </c>
      <c r="D26" s="90">
        <v>6337</v>
      </c>
      <c r="E26" s="74">
        <v>-0.9</v>
      </c>
      <c r="F26" s="74">
        <v>41.3</v>
      </c>
      <c r="G26" s="91">
        <v>37.700000000000003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112</v>
      </c>
      <c r="C29" s="74">
        <v>-1.8</v>
      </c>
      <c r="D29" s="90">
        <v>3916</v>
      </c>
      <c r="E29" s="74">
        <v>2.6</v>
      </c>
      <c r="F29" s="74">
        <v>39.799999999999997</v>
      </c>
      <c r="G29" s="91">
        <v>35.200000000000003</v>
      </c>
      <c r="H29"/>
      <c r="I29"/>
      <c r="J29"/>
      <c r="K29"/>
    </row>
    <row r="30" spans="1:11" ht="12" customHeight="1">
      <c r="A30" s="77" t="s">
        <v>176</v>
      </c>
      <c r="B30" s="90">
        <v>205</v>
      </c>
      <c r="C30" s="74">
        <v>0.5</v>
      </c>
      <c r="D30" s="90">
        <v>10140</v>
      </c>
      <c r="E30" s="74">
        <v>3.7</v>
      </c>
      <c r="F30" s="74">
        <v>43.4</v>
      </c>
      <c r="G30" s="91">
        <v>37.799999999999997</v>
      </c>
      <c r="H30"/>
      <c r="I30"/>
      <c r="J30"/>
      <c r="K30"/>
    </row>
    <row r="31" spans="1:11" ht="12" customHeight="1">
      <c r="A31" s="77" t="s">
        <v>54</v>
      </c>
      <c r="B31" s="90">
        <v>141</v>
      </c>
      <c r="C31" s="74">
        <v>-2.8</v>
      </c>
      <c r="D31" s="90">
        <v>6337</v>
      </c>
      <c r="E31" s="74">
        <v>-0.9</v>
      </c>
      <c r="F31" s="74">
        <v>41.3</v>
      </c>
      <c r="G31" s="91">
        <v>37.700000000000003</v>
      </c>
      <c r="H31"/>
      <c r="I31"/>
      <c r="J31"/>
      <c r="K31"/>
    </row>
    <row r="32" spans="1:11" ht="12" customHeight="1">
      <c r="A32" s="77" t="s">
        <v>177</v>
      </c>
      <c r="B32" s="90">
        <v>97</v>
      </c>
      <c r="C32" s="74">
        <v>-3</v>
      </c>
      <c r="D32" s="90">
        <v>6184</v>
      </c>
      <c r="E32" s="74">
        <v>-2.2999999999999998</v>
      </c>
      <c r="F32" s="74">
        <v>48.5</v>
      </c>
      <c r="G32" s="91">
        <v>40.9</v>
      </c>
      <c r="H32"/>
      <c r="I32"/>
      <c r="J32"/>
      <c r="K32"/>
    </row>
    <row r="33" spans="1:11" ht="12" customHeight="1">
      <c r="A33" s="77" t="s">
        <v>178</v>
      </c>
      <c r="B33" s="90">
        <v>258</v>
      </c>
      <c r="C33" s="74">
        <v>0.8</v>
      </c>
      <c r="D33" s="90">
        <v>14391</v>
      </c>
      <c r="E33" s="74">
        <v>0.5</v>
      </c>
      <c r="F33" s="74">
        <v>44.4</v>
      </c>
      <c r="G33" s="91">
        <v>39.9</v>
      </c>
      <c r="H33"/>
      <c r="I33"/>
      <c r="J33"/>
      <c r="K33"/>
    </row>
    <row r="34" spans="1:11" ht="12" customHeight="1">
      <c r="A34" s="77" t="s">
        <v>179</v>
      </c>
      <c r="B34" s="90">
        <v>76</v>
      </c>
      <c r="C34" s="74">
        <v>-1.3</v>
      </c>
      <c r="D34" s="90">
        <v>7333</v>
      </c>
      <c r="E34" s="74">
        <v>3.9</v>
      </c>
      <c r="F34" s="74">
        <v>50.5</v>
      </c>
      <c r="G34" s="91">
        <v>46.8</v>
      </c>
      <c r="H34"/>
      <c r="I34"/>
      <c r="J34"/>
      <c r="K34"/>
    </row>
    <row r="35" spans="1:11" ht="12" customHeight="1">
      <c r="A35" s="77" t="s">
        <v>180</v>
      </c>
      <c r="B35" s="90">
        <v>253</v>
      </c>
      <c r="C35" s="74">
        <v>1.2</v>
      </c>
      <c r="D35" s="90">
        <v>11441</v>
      </c>
      <c r="E35" s="74">
        <v>1.4</v>
      </c>
      <c r="F35" s="74">
        <v>53.7</v>
      </c>
      <c r="G35" s="91">
        <v>47.5</v>
      </c>
      <c r="H35"/>
      <c r="I35"/>
      <c r="J35"/>
      <c r="K35"/>
    </row>
    <row r="36" spans="1:11" ht="12" customHeight="1">
      <c r="A36" s="77" t="s">
        <v>181</v>
      </c>
      <c r="B36" s="90">
        <v>53</v>
      </c>
      <c r="C36" s="74">
        <v>0</v>
      </c>
      <c r="D36" s="90">
        <v>1656</v>
      </c>
      <c r="E36" s="74">
        <v>0</v>
      </c>
      <c r="F36" s="74">
        <v>37.5</v>
      </c>
      <c r="G36" s="91">
        <v>34.1</v>
      </c>
      <c r="H36"/>
      <c r="I36"/>
      <c r="J36"/>
      <c r="K36"/>
    </row>
    <row r="37" spans="1:11" ht="12" customHeight="1">
      <c r="A37" s="77" t="s">
        <v>182</v>
      </c>
      <c r="B37" s="90">
        <v>168</v>
      </c>
      <c r="C37" s="74">
        <v>0</v>
      </c>
      <c r="D37" s="90">
        <v>7883</v>
      </c>
      <c r="E37" s="74">
        <v>0.2</v>
      </c>
      <c r="F37" s="74">
        <v>50.2</v>
      </c>
      <c r="G37" s="91">
        <v>41.9</v>
      </c>
      <c r="H37"/>
      <c r="I37"/>
      <c r="J37"/>
      <c r="K37"/>
    </row>
    <row r="38" spans="1:11" ht="12" customHeight="1">
      <c r="A38" s="77" t="s">
        <v>44</v>
      </c>
      <c r="B38" s="90">
        <v>193</v>
      </c>
      <c r="C38" s="74">
        <v>-3</v>
      </c>
      <c r="D38" s="90">
        <v>8365</v>
      </c>
      <c r="E38" s="74">
        <v>0.8</v>
      </c>
      <c r="F38" s="74">
        <v>43.8</v>
      </c>
      <c r="G38" s="91">
        <v>36.6</v>
      </c>
      <c r="H38"/>
      <c r="I38"/>
      <c r="J38"/>
      <c r="K38"/>
    </row>
    <row r="39" spans="1:11" ht="12" customHeight="1">
      <c r="A39" s="77" t="s">
        <v>35</v>
      </c>
      <c r="B39" s="90">
        <v>55</v>
      </c>
      <c r="C39" s="74">
        <v>-1.8</v>
      </c>
      <c r="D39" s="90">
        <v>6621</v>
      </c>
      <c r="E39" s="74">
        <v>10.5</v>
      </c>
      <c r="F39" s="74">
        <v>59.4</v>
      </c>
      <c r="G39" s="91">
        <v>48.4</v>
      </c>
      <c r="H39"/>
      <c r="I39"/>
      <c r="J39"/>
      <c r="K39"/>
    </row>
    <row r="40" spans="1:11" ht="12" customHeight="1">
      <c r="A40" s="77" t="s">
        <v>183</v>
      </c>
      <c r="B40" s="90">
        <v>103</v>
      </c>
      <c r="C40" s="74">
        <v>0</v>
      </c>
      <c r="D40" s="90">
        <v>4036</v>
      </c>
      <c r="E40" s="74">
        <v>-0.5</v>
      </c>
      <c r="F40" s="74">
        <v>41.4</v>
      </c>
      <c r="G40" s="91">
        <v>35.4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1714</v>
      </c>
      <c r="C42" s="74">
        <v>-0.6</v>
      </c>
      <c r="D42" s="90">
        <v>88303</v>
      </c>
      <c r="E42" s="74">
        <v>1.7</v>
      </c>
      <c r="F42" s="74">
        <v>47.2</v>
      </c>
      <c r="G42" s="91">
        <v>41.1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187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188</v>
      </c>
      <c r="B3" s="132"/>
      <c r="C3" s="132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5"/>
      <c r="B4" s="132"/>
      <c r="C4" s="132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199</v>
      </c>
      <c r="E7" s="74">
        <v>72</v>
      </c>
      <c r="F7" s="90">
        <v>211858</v>
      </c>
      <c r="G7" s="90">
        <v>437911</v>
      </c>
      <c r="H7" s="74">
        <v>57.1</v>
      </c>
      <c r="I7" s="72">
        <v>1462658</v>
      </c>
      <c r="J7" s="72">
        <v>3174851</v>
      </c>
      <c r="K7"/>
    </row>
    <row r="8" spans="1:11" ht="12" customHeight="1">
      <c r="A8" s="84" t="s">
        <v>130</v>
      </c>
      <c r="B8" s="84"/>
      <c r="C8" s="84"/>
      <c r="D8" s="90">
        <v>47</v>
      </c>
      <c r="E8" s="74">
        <v>73.400000000000006</v>
      </c>
      <c r="F8" s="90">
        <v>38617</v>
      </c>
      <c r="G8" s="90">
        <v>83457</v>
      </c>
      <c r="H8" s="74">
        <v>59.1</v>
      </c>
      <c r="I8" s="72">
        <v>287997</v>
      </c>
      <c r="J8" s="72">
        <v>619989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58.1</v>
      </c>
      <c r="F9" s="90">
        <v>7193</v>
      </c>
      <c r="G9" s="90">
        <v>16779</v>
      </c>
      <c r="H9" s="74">
        <v>46.7</v>
      </c>
      <c r="I9" s="72">
        <v>47347</v>
      </c>
      <c r="J9" s="72">
        <v>121840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151</v>
      </c>
      <c r="E12" s="74">
        <v>67.5</v>
      </c>
      <c r="F12" s="90">
        <v>74216</v>
      </c>
      <c r="G12" s="90">
        <v>152779</v>
      </c>
      <c r="H12" s="74">
        <v>53.9</v>
      </c>
      <c r="I12" s="72">
        <v>523115</v>
      </c>
      <c r="J12" s="72">
        <v>1105700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79</v>
      </c>
      <c r="E13" s="74">
        <v>73.400000000000006</v>
      </c>
      <c r="F13" s="90">
        <v>80302</v>
      </c>
      <c r="G13" s="90">
        <v>177351</v>
      </c>
      <c r="H13" s="74">
        <v>59</v>
      </c>
      <c r="I13" s="72">
        <v>555043</v>
      </c>
      <c r="J13" s="72">
        <v>1280550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33</v>
      </c>
      <c r="E14" s="74">
        <v>73.599999999999994</v>
      </c>
      <c r="F14" s="90">
        <v>103150</v>
      </c>
      <c r="G14" s="90">
        <v>208017</v>
      </c>
      <c r="H14" s="74">
        <v>58</v>
      </c>
      <c r="I14" s="72">
        <v>719844</v>
      </c>
      <c r="J14" s="72">
        <v>1530430</v>
      </c>
      <c r="K14"/>
    </row>
    <row r="15" spans="1:11" ht="12" customHeight="1">
      <c r="A15" s="57"/>
      <c r="B15" s="57"/>
      <c r="C15" s="89" t="s">
        <v>56</v>
      </c>
      <c r="D15" s="90">
        <v>263</v>
      </c>
      <c r="E15" s="74">
        <v>71.7</v>
      </c>
      <c r="F15" s="90">
        <v>257668</v>
      </c>
      <c r="G15" s="90">
        <v>538147</v>
      </c>
      <c r="H15" s="74">
        <v>57.1</v>
      </c>
      <c r="I15" s="72">
        <v>1798002</v>
      </c>
      <c r="J15" s="72">
        <v>3916680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5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5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184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77</v>
      </c>
      <c r="D8" s="90">
        <v>4273</v>
      </c>
      <c r="E8" s="90">
        <v>9515</v>
      </c>
      <c r="F8" s="74">
        <v>55</v>
      </c>
      <c r="G8" s="90">
        <v>29007</v>
      </c>
      <c r="H8" s="90">
        <v>59956</v>
      </c>
    </row>
    <row r="9" spans="1:8" ht="12" customHeight="1">
      <c r="A9" s="77" t="s">
        <v>39</v>
      </c>
      <c r="B9" s="90">
        <v>10</v>
      </c>
      <c r="C9" s="74">
        <v>68.900000000000006</v>
      </c>
      <c r="D9" s="90">
        <v>12879</v>
      </c>
      <c r="E9" s="90">
        <v>24542</v>
      </c>
      <c r="F9" s="74">
        <v>50.6</v>
      </c>
      <c r="G9" s="90">
        <v>85970</v>
      </c>
      <c r="H9" s="90">
        <v>165788</v>
      </c>
    </row>
    <row r="10" spans="1:8" ht="12" customHeight="1">
      <c r="A10" s="77" t="s">
        <v>40</v>
      </c>
      <c r="B10" s="90">
        <v>6</v>
      </c>
      <c r="C10" s="74">
        <v>68.8</v>
      </c>
      <c r="D10" s="90">
        <v>3346</v>
      </c>
      <c r="E10" s="90">
        <v>6605</v>
      </c>
      <c r="F10" s="74">
        <v>57.1</v>
      </c>
      <c r="G10" s="90">
        <v>24808</v>
      </c>
      <c r="H10" s="90">
        <v>49690</v>
      </c>
    </row>
    <row r="11" spans="1:8" ht="12" customHeight="1">
      <c r="A11" s="77" t="s">
        <v>35</v>
      </c>
      <c r="B11" s="90">
        <v>21</v>
      </c>
      <c r="C11" s="74">
        <v>80</v>
      </c>
      <c r="D11" s="90">
        <v>42875</v>
      </c>
      <c r="E11" s="90">
        <v>90274</v>
      </c>
      <c r="F11" s="74">
        <v>60.6</v>
      </c>
      <c r="G11" s="90">
        <v>288119</v>
      </c>
      <c r="H11" s="90">
        <v>649209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82.8</v>
      </c>
      <c r="D14" s="90">
        <v>36779</v>
      </c>
      <c r="E14" s="90">
        <v>61294</v>
      </c>
      <c r="F14" s="74">
        <v>66.400000000000006</v>
      </c>
      <c r="G14" s="90">
        <v>263127</v>
      </c>
      <c r="H14" s="90">
        <v>446657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53.3</v>
      </c>
      <c r="D16" s="90">
        <v>7237</v>
      </c>
      <c r="E16" s="90">
        <v>13197</v>
      </c>
      <c r="F16" s="74">
        <v>38.200000000000003</v>
      </c>
      <c r="G16" s="90">
        <v>45987</v>
      </c>
      <c r="H16" s="90">
        <v>87638</v>
      </c>
    </row>
    <row r="17" spans="1:8" ht="12" customHeight="1">
      <c r="A17" s="77" t="s">
        <v>45</v>
      </c>
      <c r="B17" s="90">
        <v>14</v>
      </c>
      <c r="C17" s="74">
        <v>54.4</v>
      </c>
      <c r="D17" s="90">
        <v>7293</v>
      </c>
      <c r="E17" s="90">
        <v>13480</v>
      </c>
      <c r="F17" s="74">
        <v>42.4</v>
      </c>
      <c r="G17" s="90">
        <v>45980</v>
      </c>
      <c r="H17" s="90">
        <v>93618</v>
      </c>
    </row>
    <row r="18" spans="1:8" ht="12" customHeight="1">
      <c r="A18" s="77" t="s">
        <v>46</v>
      </c>
      <c r="B18" s="90">
        <v>17</v>
      </c>
      <c r="C18" s="74">
        <v>67.400000000000006</v>
      </c>
      <c r="D18" s="90">
        <v>11577</v>
      </c>
      <c r="E18" s="90">
        <v>23705</v>
      </c>
      <c r="F18" s="74">
        <v>53.7</v>
      </c>
      <c r="G18" s="90">
        <v>75336</v>
      </c>
      <c r="H18" s="90">
        <v>165309</v>
      </c>
    </row>
    <row r="19" spans="1:8" ht="12" customHeight="1">
      <c r="A19" s="77" t="s">
        <v>47</v>
      </c>
      <c r="B19" s="90">
        <v>17</v>
      </c>
      <c r="C19" s="74">
        <v>69.7</v>
      </c>
      <c r="D19" s="90">
        <v>14842</v>
      </c>
      <c r="E19" s="90">
        <v>31898</v>
      </c>
      <c r="F19" s="74">
        <v>55.7</v>
      </c>
      <c r="G19" s="90">
        <v>101033</v>
      </c>
      <c r="H19" s="90">
        <v>228793</v>
      </c>
    </row>
    <row r="20" spans="1:8" ht="12" customHeight="1">
      <c r="A20" s="77" t="s">
        <v>48</v>
      </c>
      <c r="B20" s="90">
        <v>19</v>
      </c>
      <c r="C20" s="74">
        <v>70</v>
      </c>
      <c r="D20" s="90">
        <v>15712</v>
      </c>
      <c r="E20" s="90">
        <v>36497</v>
      </c>
      <c r="F20" s="74">
        <v>56.8</v>
      </c>
      <c r="G20" s="90">
        <v>118889</v>
      </c>
      <c r="H20" s="90">
        <v>285157</v>
      </c>
    </row>
    <row r="21" spans="1:8" ht="12" customHeight="1">
      <c r="A21" s="77" t="s">
        <v>49</v>
      </c>
      <c r="B21" s="90">
        <v>15</v>
      </c>
      <c r="C21" s="74">
        <v>72.7</v>
      </c>
      <c r="D21" s="90">
        <v>12539</v>
      </c>
      <c r="E21" s="90">
        <v>30570</v>
      </c>
      <c r="F21" s="74">
        <v>60.9</v>
      </c>
      <c r="G21" s="90">
        <v>91473</v>
      </c>
      <c r="H21" s="90">
        <v>221250</v>
      </c>
    </row>
    <row r="22" spans="1:8" ht="12" customHeight="1">
      <c r="A22" s="77" t="s">
        <v>50</v>
      </c>
      <c r="B22" s="90">
        <v>21</v>
      </c>
      <c r="C22" s="74">
        <v>74.3</v>
      </c>
      <c r="D22" s="90">
        <v>23885</v>
      </c>
      <c r="E22" s="90">
        <v>47853</v>
      </c>
      <c r="F22" s="74">
        <v>59.2</v>
      </c>
      <c r="G22" s="90">
        <v>164449</v>
      </c>
      <c r="H22" s="90">
        <v>359964</v>
      </c>
    </row>
    <row r="23" spans="1:8" ht="12" customHeight="1">
      <c r="A23" s="77" t="s">
        <v>51</v>
      </c>
      <c r="B23" s="90">
        <v>11</v>
      </c>
      <c r="C23" s="74">
        <v>64.2</v>
      </c>
      <c r="D23" s="90">
        <v>6105</v>
      </c>
      <c r="E23" s="90">
        <v>13127</v>
      </c>
      <c r="F23" s="74">
        <v>51.5</v>
      </c>
      <c r="G23" s="90">
        <v>43535</v>
      </c>
      <c r="H23" s="90">
        <v>90930</v>
      </c>
    </row>
    <row r="24" spans="1:8" ht="12" customHeight="1">
      <c r="A24" s="77" t="s">
        <v>52</v>
      </c>
      <c r="B24" s="90">
        <v>20</v>
      </c>
      <c r="C24" s="74">
        <v>75.400000000000006</v>
      </c>
      <c r="D24" s="90">
        <v>14535</v>
      </c>
      <c r="E24" s="90">
        <v>37586</v>
      </c>
      <c r="F24" s="74">
        <v>66.599999999999994</v>
      </c>
      <c r="G24" s="90">
        <v>105730</v>
      </c>
      <c r="H24" s="90">
        <v>274474</v>
      </c>
    </row>
    <row r="25" spans="1:8" ht="12" customHeight="1">
      <c r="A25" s="77" t="s">
        <v>53</v>
      </c>
      <c r="B25" s="90">
        <v>22</v>
      </c>
      <c r="C25" s="74">
        <v>69.8</v>
      </c>
      <c r="D25" s="90">
        <v>18602</v>
      </c>
      <c r="E25" s="90">
        <v>42030</v>
      </c>
      <c r="F25" s="74">
        <v>58.2</v>
      </c>
      <c r="G25" s="90">
        <v>133850</v>
      </c>
      <c r="H25" s="90">
        <v>317375</v>
      </c>
    </row>
    <row r="26" spans="1:8" ht="12" customHeight="1">
      <c r="A26" s="77" t="s">
        <v>54</v>
      </c>
      <c r="B26" s="90">
        <v>18</v>
      </c>
      <c r="C26" s="74">
        <v>64.599999999999994</v>
      </c>
      <c r="D26" s="90">
        <v>13257</v>
      </c>
      <c r="E26" s="90">
        <v>33479</v>
      </c>
      <c r="F26" s="74">
        <v>52.6</v>
      </c>
      <c r="G26" s="90">
        <v>96205</v>
      </c>
      <c r="H26" s="90">
        <v>252394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185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15</v>
      </c>
      <c r="C29" s="74">
        <v>63.7</v>
      </c>
      <c r="D29" s="90">
        <v>7715</v>
      </c>
      <c r="E29" s="90">
        <v>16366</v>
      </c>
      <c r="F29" s="74">
        <v>50.8</v>
      </c>
      <c r="G29" s="90">
        <v>54506</v>
      </c>
      <c r="H29" s="90">
        <v>112928</v>
      </c>
    </row>
    <row r="30" spans="1:8" ht="12" customHeight="1">
      <c r="A30" s="77" t="s">
        <v>176</v>
      </c>
      <c r="B30" s="90">
        <v>28</v>
      </c>
      <c r="C30" s="74">
        <v>70.7</v>
      </c>
      <c r="D30" s="90">
        <v>22506</v>
      </c>
      <c r="E30" s="90">
        <v>51036</v>
      </c>
      <c r="F30" s="74">
        <v>58.1</v>
      </c>
      <c r="G30" s="90">
        <v>155838</v>
      </c>
      <c r="H30" s="90">
        <v>364561</v>
      </c>
    </row>
    <row r="31" spans="1:8" ht="12" customHeight="1">
      <c r="A31" s="77" t="s">
        <v>54</v>
      </c>
      <c r="B31" s="90">
        <v>18</v>
      </c>
      <c r="C31" s="74">
        <v>64.599999999999994</v>
      </c>
      <c r="D31" s="90">
        <v>13257</v>
      </c>
      <c r="E31" s="90">
        <v>33479</v>
      </c>
      <c r="F31" s="74">
        <v>52.6</v>
      </c>
      <c r="G31" s="90">
        <v>96205</v>
      </c>
      <c r="H31" s="90">
        <v>252394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39</v>
      </c>
      <c r="C33" s="74">
        <v>65.400000000000006</v>
      </c>
      <c r="D33" s="90">
        <v>26351</v>
      </c>
      <c r="E33" s="90">
        <v>56582</v>
      </c>
      <c r="F33" s="74">
        <v>52.9</v>
      </c>
      <c r="G33" s="90">
        <v>189677</v>
      </c>
      <c r="H33" s="90">
        <v>428465</v>
      </c>
    </row>
    <row r="34" spans="1:8" ht="12" customHeight="1">
      <c r="A34" s="77" t="s">
        <v>179</v>
      </c>
      <c r="B34" s="90">
        <v>12</v>
      </c>
      <c r="C34" s="74">
        <v>84.6</v>
      </c>
      <c r="D34" s="90">
        <v>30721</v>
      </c>
      <c r="E34" s="90">
        <v>49874</v>
      </c>
      <c r="F34" s="74">
        <v>68.2</v>
      </c>
      <c r="G34" s="90">
        <v>220688</v>
      </c>
      <c r="H34" s="90">
        <v>364683</v>
      </c>
    </row>
    <row r="35" spans="1:8" ht="12" customHeight="1">
      <c r="A35" s="77" t="s">
        <v>180</v>
      </c>
      <c r="B35" s="90">
        <v>44</v>
      </c>
      <c r="C35" s="74">
        <v>73.400000000000006</v>
      </c>
      <c r="D35" s="90">
        <v>40196</v>
      </c>
      <c r="E35" s="90">
        <v>86829</v>
      </c>
      <c r="F35" s="74">
        <v>58.7</v>
      </c>
      <c r="G35" s="90">
        <v>281681</v>
      </c>
      <c r="H35" s="90">
        <v>623437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74.3</v>
      </c>
      <c r="D37" s="90">
        <v>31442</v>
      </c>
      <c r="E37" s="90">
        <v>67151</v>
      </c>
      <c r="F37" s="74">
        <v>59.6</v>
      </c>
      <c r="G37" s="90">
        <v>221071</v>
      </c>
      <c r="H37" s="90">
        <v>492655</v>
      </c>
    </row>
    <row r="38" spans="1:8" ht="12" customHeight="1">
      <c r="A38" s="77" t="s">
        <v>44</v>
      </c>
      <c r="B38" s="90">
        <v>25</v>
      </c>
      <c r="C38" s="74">
        <v>62.3</v>
      </c>
      <c r="D38" s="90">
        <v>22555</v>
      </c>
      <c r="E38" s="90">
        <v>45444</v>
      </c>
      <c r="F38" s="74">
        <v>48.9</v>
      </c>
      <c r="G38" s="90">
        <v>152222</v>
      </c>
      <c r="H38" s="90">
        <v>332278</v>
      </c>
    </row>
    <row r="39" spans="1:8" ht="12" customHeight="1">
      <c r="A39" s="77" t="s">
        <v>35</v>
      </c>
      <c r="B39" s="90">
        <v>21</v>
      </c>
      <c r="C39" s="74">
        <v>80</v>
      </c>
      <c r="D39" s="90">
        <v>42875</v>
      </c>
      <c r="E39" s="90">
        <v>90274</v>
      </c>
      <c r="F39" s="74">
        <v>60.6</v>
      </c>
      <c r="G39" s="90">
        <v>288119</v>
      </c>
      <c r="H39" s="90">
        <v>649209</v>
      </c>
    </row>
    <row r="40" spans="1:8" ht="12" customHeight="1">
      <c r="A40" s="77" t="s">
        <v>183</v>
      </c>
      <c r="B40" s="90">
        <v>12</v>
      </c>
      <c r="C40" s="74">
        <v>65.099999999999994</v>
      </c>
      <c r="D40" s="90">
        <v>8118</v>
      </c>
      <c r="E40" s="90">
        <v>18617</v>
      </c>
      <c r="F40" s="74">
        <v>52.8</v>
      </c>
      <c r="G40" s="90">
        <v>53491</v>
      </c>
      <c r="H40" s="90">
        <v>127592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263</v>
      </c>
      <c r="C42" s="74">
        <v>71.7</v>
      </c>
      <c r="D42" s="90">
        <v>257668</v>
      </c>
      <c r="E42" s="90">
        <v>538147</v>
      </c>
      <c r="F42" s="74">
        <v>57.1</v>
      </c>
      <c r="G42" s="90">
        <v>1798002</v>
      </c>
      <c r="H42" s="90">
        <v>3916680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44045</v>
      </c>
      <c r="C7" s="111">
        <v>2.4</v>
      </c>
      <c r="D7" s="110">
        <v>144446</v>
      </c>
      <c r="E7" s="111">
        <v>-7.1</v>
      </c>
      <c r="F7" s="103">
        <v>3.3</v>
      </c>
      <c r="G7" s="110">
        <v>324603</v>
      </c>
      <c r="H7" s="111">
        <v>83</v>
      </c>
      <c r="I7" s="110">
        <v>1157319</v>
      </c>
      <c r="J7" s="111">
        <v>45.5</v>
      </c>
      <c r="K7" s="103">
        <v>3.6</v>
      </c>
    </row>
    <row r="8" spans="1:11" ht="12" customHeight="1">
      <c r="A8" s="57" t="s">
        <v>195</v>
      </c>
      <c r="B8" s="110">
        <v>2639</v>
      </c>
      <c r="C8" s="111">
        <v>21.8</v>
      </c>
      <c r="D8" s="110">
        <v>13564</v>
      </c>
      <c r="E8" s="111">
        <v>8.6999999999999993</v>
      </c>
      <c r="F8" s="103">
        <v>5.0999999999999996</v>
      </c>
      <c r="G8" s="110">
        <v>18279</v>
      </c>
      <c r="H8" s="111">
        <v>49</v>
      </c>
      <c r="I8" s="110">
        <v>103930</v>
      </c>
      <c r="J8" s="111">
        <v>11</v>
      </c>
      <c r="K8" s="103">
        <v>5.7</v>
      </c>
    </row>
    <row r="9" spans="1:11" ht="12" customHeight="1">
      <c r="A9" s="57" t="s">
        <v>196</v>
      </c>
      <c r="B9" s="110">
        <v>62242</v>
      </c>
      <c r="C9" s="111">
        <v>-3.5</v>
      </c>
      <c r="D9" s="110">
        <v>209493</v>
      </c>
      <c r="E9" s="111">
        <v>-12.6</v>
      </c>
      <c r="F9" s="103">
        <v>3.4</v>
      </c>
      <c r="G9" s="110">
        <v>452307</v>
      </c>
      <c r="H9" s="111">
        <v>48.8</v>
      </c>
      <c r="I9" s="110">
        <v>1685185</v>
      </c>
      <c r="J9" s="111">
        <v>24.1</v>
      </c>
      <c r="K9" s="103">
        <v>3.7</v>
      </c>
    </row>
    <row r="10" spans="1:11" ht="12" customHeight="1">
      <c r="A10" s="84" t="s">
        <v>197</v>
      </c>
      <c r="B10" s="110">
        <v>412030</v>
      </c>
      <c r="C10" s="111">
        <v>8.8000000000000007</v>
      </c>
      <c r="D10" s="110">
        <v>1007927</v>
      </c>
      <c r="E10" s="111">
        <v>5.7</v>
      </c>
      <c r="F10" s="103">
        <v>2.4</v>
      </c>
      <c r="G10" s="110">
        <v>3001284</v>
      </c>
      <c r="H10" s="111">
        <v>65.7</v>
      </c>
      <c r="I10" s="110">
        <v>7881668</v>
      </c>
      <c r="J10" s="111">
        <v>46.8</v>
      </c>
      <c r="K10" s="103">
        <v>2.6</v>
      </c>
    </row>
    <row r="11" spans="1:11" ht="12" customHeight="1">
      <c r="A11" s="58" t="s">
        <v>55</v>
      </c>
      <c r="B11" s="110">
        <v>520956</v>
      </c>
      <c r="C11" s="111">
        <v>6.7</v>
      </c>
      <c r="D11" s="110">
        <v>1375430</v>
      </c>
      <c r="E11" s="111">
        <v>1</v>
      </c>
      <c r="F11" s="103">
        <v>2.6</v>
      </c>
      <c r="G11" s="110">
        <v>3796473</v>
      </c>
      <c r="H11" s="111">
        <v>64.7</v>
      </c>
      <c r="I11" s="110">
        <v>10828102</v>
      </c>
      <c r="J11" s="111">
        <v>42.2</v>
      </c>
      <c r="K11" s="103">
        <v>2.9</v>
      </c>
    </row>
    <row r="12" spans="1:11" ht="67.5" customHeight="1">
      <c r="A12" s="108"/>
      <c r="E12" s="105"/>
      <c r="F12" s="105"/>
    </row>
    <row r="13" spans="1:11" ht="27" customHeight="1">
      <c r="A13" s="124" t="s">
        <v>255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5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5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120</v>
      </c>
      <c r="C19" s="103">
        <v>1.7</v>
      </c>
      <c r="D19" s="110">
        <v>8347</v>
      </c>
      <c r="E19" s="103">
        <v>3.4</v>
      </c>
      <c r="F19" s="103">
        <v>55.4</v>
      </c>
      <c r="G19" s="103">
        <v>50.4</v>
      </c>
    </row>
    <row r="20" spans="1:8" ht="12" customHeight="1">
      <c r="A20" s="57" t="s">
        <v>195</v>
      </c>
      <c r="B20" s="110">
        <v>9</v>
      </c>
      <c r="C20" s="103">
        <v>-10</v>
      </c>
      <c r="D20" s="110">
        <v>616</v>
      </c>
      <c r="E20" s="103">
        <v>-14.6</v>
      </c>
      <c r="F20" s="103">
        <v>73.400000000000006</v>
      </c>
      <c r="G20" s="103">
        <v>63.4</v>
      </c>
    </row>
    <row r="21" spans="1:8" ht="12" customHeight="1">
      <c r="A21" s="57" t="s">
        <v>196</v>
      </c>
      <c r="B21" s="110">
        <v>220</v>
      </c>
      <c r="C21" s="103">
        <v>-3.1</v>
      </c>
      <c r="D21" s="110">
        <v>12539</v>
      </c>
      <c r="E21" s="103">
        <v>1.2</v>
      </c>
      <c r="F21" s="103">
        <v>45.7</v>
      </c>
      <c r="G21" s="103">
        <v>41.9</v>
      </c>
    </row>
    <row r="22" spans="1:8" ht="12" customHeight="1">
      <c r="A22" s="84" t="s">
        <v>197</v>
      </c>
      <c r="B22" s="110">
        <v>1365</v>
      </c>
      <c r="C22" s="103">
        <v>-0.4</v>
      </c>
      <c r="D22" s="110">
        <v>66801</v>
      </c>
      <c r="E22" s="103">
        <v>1.7</v>
      </c>
      <c r="F22" s="103">
        <v>46.2</v>
      </c>
      <c r="G22" s="103">
        <v>39.6</v>
      </c>
    </row>
    <row r="23" spans="1:8" ht="12" customHeight="1">
      <c r="A23" s="58" t="s">
        <v>55</v>
      </c>
      <c r="B23" s="110">
        <v>1714</v>
      </c>
      <c r="C23" s="103">
        <v>-0.6</v>
      </c>
      <c r="D23" s="110">
        <v>88303</v>
      </c>
      <c r="E23" s="103">
        <v>1.7</v>
      </c>
      <c r="F23" s="103">
        <v>47.2</v>
      </c>
      <c r="G23" s="103">
        <v>41.1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104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200</v>
      </c>
      <c r="D3" s="123"/>
      <c r="E3"/>
      <c r="F3"/>
      <c r="G3"/>
      <c r="H3"/>
    </row>
    <row r="4" spans="1:8" ht="12" customHeight="1">
      <c r="B4" s="17" t="s">
        <v>201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4" t="s">
        <v>216</v>
      </c>
      <c r="B28" s="124"/>
      <c r="C28" s="124"/>
      <c r="D28" s="124"/>
      <c r="E28" s="124"/>
      <c r="F28" s="124"/>
      <c r="G28" s="124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>
        <v>1068584</v>
      </c>
    </row>
    <row r="32" spans="1:15" ht="12.6" customHeight="1">
      <c r="M32" s="43" t="s">
        <v>222</v>
      </c>
      <c r="N32" s="34">
        <v>2022</v>
      </c>
      <c r="O32" s="34">
        <v>1350811</v>
      </c>
    </row>
    <row r="33" spans="13:15" ht="12.6" customHeight="1">
      <c r="M33" s="43" t="s">
        <v>220</v>
      </c>
      <c r="N33" s="34">
        <v>2022</v>
      </c>
      <c r="O33" s="34">
        <v>1589657</v>
      </c>
    </row>
    <row r="34" spans="13:15" ht="12.6" customHeight="1">
      <c r="M34" s="43" t="s">
        <v>220</v>
      </c>
      <c r="N34" s="34">
        <v>2022</v>
      </c>
      <c r="O34" s="34">
        <v>1816354</v>
      </c>
    </row>
    <row r="35" spans="13:15" ht="12.6" customHeight="1">
      <c r="M35" s="43" t="s">
        <v>223</v>
      </c>
      <c r="N35" s="34">
        <v>2022</v>
      </c>
      <c r="O35" s="34">
        <v>1855026</v>
      </c>
    </row>
    <row r="36" spans="13:15" ht="12.6" customHeight="1">
      <c r="M36" s="43" t="s">
        <v>224</v>
      </c>
      <c r="N36" s="34">
        <v>2022</v>
      </c>
      <c r="O36" s="34">
        <v>1375430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222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220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" customHeight="1">
      <c r="M93" s="43" t="s">
        <v>220</v>
      </c>
      <c r="N93" s="59">
        <v>2022</v>
      </c>
      <c r="O93" s="34">
        <v>46765</v>
      </c>
      <c r="P93" s="34">
        <v>46248</v>
      </c>
      <c r="Q93" s="34">
        <v>36591</v>
      </c>
      <c r="R93" s="34">
        <v>4829</v>
      </c>
    </row>
    <row r="94" spans="13:18" ht="12.6" customHeight="1">
      <c r="M94" s="43" t="s">
        <v>223</v>
      </c>
      <c r="N94" s="59">
        <v>2022</v>
      </c>
      <c r="O94" s="34">
        <v>46871</v>
      </c>
      <c r="P94" s="34">
        <v>46444</v>
      </c>
      <c r="Q94" s="34">
        <v>36687</v>
      </c>
      <c r="R94" s="34">
        <v>4815</v>
      </c>
    </row>
    <row r="95" spans="13:18" ht="12.6" customHeight="1">
      <c r="M95" s="43" t="s">
        <v>224</v>
      </c>
      <c r="N95" s="59">
        <v>2022</v>
      </c>
      <c r="O95" s="34">
        <v>46952</v>
      </c>
      <c r="P95" s="34">
        <v>46124</v>
      </c>
      <c r="Q95" s="34">
        <v>36521</v>
      </c>
      <c r="R95" s="34">
        <v>4830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5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338847</v>
      </c>
      <c r="C7" s="73">
        <v>8.6999999999999993</v>
      </c>
      <c r="D7" s="72">
        <v>715538</v>
      </c>
      <c r="E7" s="73">
        <v>2.7</v>
      </c>
      <c r="F7" s="74">
        <v>2.1</v>
      </c>
      <c r="G7" s="72">
        <v>2372540</v>
      </c>
      <c r="H7" s="73">
        <v>70.2</v>
      </c>
      <c r="I7" s="72">
        <v>5193977</v>
      </c>
      <c r="J7" s="73">
        <v>56</v>
      </c>
      <c r="K7" s="74">
        <v>2.2000000000000002</v>
      </c>
    </row>
    <row r="8" spans="1:11" ht="12" customHeight="1">
      <c r="A8" s="19" t="s">
        <v>126</v>
      </c>
      <c r="B8" s="72">
        <v>306951</v>
      </c>
      <c r="C8" s="73">
        <v>4.5999999999999996</v>
      </c>
      <c r="D8" s="72">
        <v>646722</v>
      </c>
      <c r="E8" s="73">
        <v>-1.5</v>
      </c>
      <c r="F8" s="74">
        <v>2.1</v>
      </c>
      <c r="G8" s="72">
        <v>2156860</v>
      </c>
      <c r="H8" s="73">
        <v>64.900000000000006</v>
      </c>
      <c r="I8" s="72">
        <v>4717441</v>
      </c>
      <c r="J8" s="73">
        <v>51.3</v>
      </c>
      <c r="K8" s="74">
        <v>2.2000000000000002</v>
      </c>
    </row>
    <row r="9" spans="1:11" ht="12" customHeight="1">
      <c r="A9" s="19" t="s">
        <v>127</v>
      </c>
      <c r="B9" s="72">
        <v>31896</v>
      </c>
      <c r="C9" s="73">
        <v>75</v>
      </c>
      <c r="D9" s="72">
        <v>68816</v>
      </c>
      <c r="E9" s="73">
        <v>69.7</v>
      </c>
      <c r="F9" s="74">
        <v>2.2000000000000002</v>
      </c>
      <c r="G9" s="72">
        <v>215680</v>
      </c>
      <c r="H9" s="73">
        <v>151.19999999999999</v>
      </c>
      <c r="I9" s="72">
        <v>476536</v>
      </c>
      <c r="J9" s="73">
        <v>125.8</v>
      </c>
      <c r="K9" s="74">
        <v>2.2000000000000002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249333</v>
      </c>
      <c r="C11" s="73">
        <v>8.4</v>
      </c>
      <c r="D11" s="72">
        <v>509535</v>
      </c>
      <c r="E11" s="73">
        <v>1.2</v>
      </c>
      <c r="F11" s="74">
        <v>2</v>
      </c>
      <c r="G11" s="72">
        <v>1720030</v>
      </c>
      <c r="H11" s="73">
        <v>75.400000000000006</v>
      </c>
      <c r="I11" s="72">
        <v>3673464</v>
      </c>
      <c r="J11" s="73">
        <v>60.2</v>
      </c>
      <c r="K11" s="74">
        <v>2.1</v>
      </c>
    </row>
    <row r="12" spans="1:11" ht="12" customHeight="1">
      <c r="A12" s="75" t="s">
        <v>126</v>
      </c>
      <c r="B12" s="72">
        <v>225924</v>
      </c>
      <c r="C12" s="73">
        <v>4.2</v>
      </c>
      <c r="D12" s="72">
        <v>463067</v>
      </c>
      <c r="E12" s="73">
        <v>-3</v>
      </c>
      <c r="F12" s="74">
        <v>2</v>
      </c>
      <c r="G12" s="72">
        <v>1564546</v>
      </c>
      <c r="H12" s="73">
        <v>69.7</v>
      </c>
      <c r="I12" s="72">
        <v>3359179</v>
      </c>
      <c r="J12" s="73">
        <v>55.1</v>
      </c>
      <c r="K12" s="74">
        <v>2.1</v>
      </c>
    </row>
    <row r="13" spans="1:11" ht="12" customHeight="1">
      <c r="A13" s="75" t="s">
        <v>127</v>
      </c>
      <c r="B13" s="72">
        <v>23409</v>
      </c>
      <c r="C13" s="73">
        <v>77.2</v>
      </c>
      <c r="D13" s="72">
        <v>46468</v>
      </c>
      <c r="E13" s="73">
        <v>79</v>
      </c>
      <c r="F13" s="74">
        <v>2</v>
      </c>
      <c r="G13" s="72">
        <v>155484</v>
      </c>
      <c r="H13" s="73">
        <v>166.6</v>
      </c>
      <c r="I13" s="72">
        <v>314285</v>
      </c>
      <c r="J13" s="73">
        <v>147.1</v>
      </c>
      <c r="K13" s="74">
        <v>2</v>
      </c>
    </row>
    <row r="14" spans="1:11" ht="12" customHeight="1">
      <c r="A14" s="19" t="s">
        <v>130</v>
      </c>
      <c r="B14" s="72">
        <v>49054</v>
      </c>
      <c r="C14" s="73">
        <v>16.2</v>
      </c>
      <c r="D14" s="72">
        <v>107657</v>
      </c>
      <c r="E14" s="73">
        <v>16.100000000000001</v>
      </c>
      <c r="F14" s="74">
        <v>2.2000000000000002</v>
      </c>
      <c r="G14" s="72">
        <v>364489</v>
      </c>
      <c r="H14" s="73">
        <v>65.3</v>
      </c>
      <c r="I14" s="72">
        <v>798525</v>
      </c>
      <c r="J14" s="73">
        <v>58.6</v>
      </c>
      <c r="K14" s="74">
        <v>2.2000000000000002</v>
      </c>
    </row>
    <row r="15" spans="1:11" ht="12" customHeight="1">
      <c r="A15" s="75" t="s">
        <v>126</v>
      </c>
      <c r="B15" s="72">
        <v>42189</v>
      </c>
      <c r="C15" s="73">
        <v>10.1</v>
      </c>
      <c r="D15" s="72">
        <v>91339</v>
      </c>
      <c r="E15" s="73">
        <v>8.6999999999999993</v>
      </c>
      <c r="F15" s="74">
        <v>2.2000000000000002</v>
      </c>
      <c r="G15" s="72">
        <v>316288</v>
      </c>
      <c r="H15" s="73">
        <v>58.3</v>
      </c>
      <c r="I15" s="72">
        <v>685510</v>
      </c>
      <c r="J15" s="73">
        <v>51.9</v>
      </c>
      <c r="K15" s="74">
        <v>2.2000000000000002</v>
      </c>
    </row>
    <row r="16" spans="1:11" ht="12" customHeight="1">
      <c r="A16" s="75" t="s">
        <v>127</v>
      </c>
      <c r="B16" s="72">
        <v>6865</v>
      </c>
      <c r="C16" s="73">
        <v>75.400000000000006</v>
      </c>
      <c r="D16" s="72">
        <v>16318</v>
      </c>
      <c r="E16" s="73">
        <v>86.7</v>
      </c>
      <c r="F16" s="74">
        <v>2.4</v>
      </c>
      <c r="G16" s="72">
        <v>48201</v>
      </c>
      <c r="H16" s="73">
        <v>132.80000000000001</v>
      </c>
      <c r="I16" s="72">
        <v>113015</v>
      </c>
      <c r="J16" s="73">
        <v>117.1</v>
      </c>
      <c r="K16" s="74">
        <v>2.2999999999999998</v>
      </c>
    </row>
    <row r="17" spans="1:11" ht="12" customHeight="1">
      <c r="A17" s="19" t="s">
        <v>131</v>
      </c>
      <c r="B17" s="72">
        <v>20841</v>
      </c>
      <c r="C17" s="73">
        <v>2.5</v>
      </c>
      <c r="D17" s="72">
        <v>45639</v>
      </c>
      <c r="E17" s="73">
        <v>-3</v>
      </c>
      <c r="F17" s="74">
        <v>2.2000000000000002</v>
      </c>
      <c r="G17" s="72">
        <v>145336</v>
      </c>
      <c r="H17" s="73">
        <v>49.2</v>
      </c>
      <c r="I17" s="72">
        <v>325957</v>
      </c>
      <c r="J17" s="73">
        <v>35</v>
      </c>
      <c r="K17" s="74">
        <v>2.2000000000000002</v>
      </c>
    </row>
    <row r="18" spans="1:11" ht="12" customHeight="1">
      <c r="A18" s="75" t="s">
        <v>126</v>
      </c>
      <c r="B18" s="72">
        <v>20285</v>
      </c>
      <c r="C18" s="73">
        <v>2</v>
      </c>
      <c r="D18" s="72">
        <v>43956</v>
      </c>
      <c r="E18" s="73">
        <v>-2.1</v>
      </c>
      <c r="F18" s="74">
        <v>2.2000000000000002</v>
      </c>
      <c r="G18" s="72">
        <v>140886</v>
      </c>
      <c r="H18" s="73">
        <v>48.2</v>
      </c>
      <c r="I18" s="72">
        <v>311630</v>
      </c>
      <c r="J18" s="73">
        <v>33.5</v>
      </c>
      <c r="K18" s="74">
        <v>2.2000000000000002</v>
      </c>
    </row>
    <row r="19" spans="1:11" ht="12" customHeight="1">
      <c r="A19" s="75" t="s">
        <v>127</v>
      </c>
      <c r="B19" s="72">
        <v>556</v>
      </c>
      <c r="C19" s="73">
        <v>21.4</v>
      </c>
      <c r="D19" s="72">
        <v>1683</v>
      </c>
      <c r="E19" s="73">
        <v>-21.1</v>
      </c>
      <c r="F19" s="74">
        <v>3</v>
      </c>
      <c r="G19" s="72">
        <v>4450</v>
      </c>
      <c r="H19" s="73">
        <v>89.9</v>
      </c>
      <c r="I19" s="72">
        <v>14327</v>
      </c>
      <c r="J19" s="73">
        <v>78.599999999999994</v>
      </c>
      <c r="K19" s="74">
        <v>3.2</v>
      </c>
    </row>
    <row r="20" spans="1:11" ht="12" customHeight="1">
      <c r="A20" s="19" t="s">
        <v>132</v>
      </c>
      <c r="B20" s="72">
        <v>19619</v>
      </c>
      <c r="C20" s="73">
        <v>3.3</v>
      </c>
      <c r="D20" s="72">
        <v>52707</v>
      </c>
      <c r="E20" s="73">
        <v>-2.1</v>
      </c>
      <c r="F20" s="74">
        <v>2.7</v>
      </c>
      <c r="G20" s="72">
        <v>142685</v>
      </c>
      <c r="H20" s="73">
        <v>48.7</v>
      </c>
      <c r="I20" s="72">
        <v>396031</v>
      </c>
      <c r="J20" s="73">
        <v>35.9</v>
      </c>
      <c r="K20" s="74">
        <v>2.8</v>
      </c>
    </row>
    <row r="21" spans="1:11" ht="12" customHeight="1">
      <c r="A21" s="75" t="s">
        <v>126</v>
      </c>
      <c r="B21" s="72">
        <v>18553</v>
      </c>
      <c r="C21" s="73">
        <v>1.1000000000000001</v>
      </c>
      <c r="D21" s="72">
        <v>48360</v>
      </c>
      <c r="E21" s="73">
        <v>-3.5</v>
      </c>
      <c r="F21" s="74">
        <v>2.6</v>
      </c>
      <c r="G21" s="72">
        <v>135140</v>
      </c>
      <c r="H21" s="73">
        <v>47.8</v>
      </c>
      <c r="I21" s="72">
        <v>361122</v>
      </c>
      <c r="J21" s="73">
        <v>35</v>
      </c>
      <c r="K21" s="74">
        <v>2.7</v>
      </c>
    </row>
    <row r="22" spans="1:11" ht="12" customHeight="1">
      <c r="A22" s="75" t="s">
        <v>127</v>
      </c>
      <c r="B22" s="72">
        <v>1066</v>
      </c>
      <c r="C22" s="73">
        <v>64.3</v>
      </c>
      <c r="D22" s="72">
        <v>4347</v>
      </c>
      <c r="E22" s="73">
        <v>16.899999999999999</v>
      </c>
      <c r="F22" s="74">
        <v>4.0999999999999996</v>
      </c>
      <c r="G22" s="72">
        <v>7545</v>
      </c>
      <c r="H22" s="73">
        <v>67.900000000000006</v>
      </c>
      <c r="I22" s="72">
        <v>34909</v>
      </c>
      <c r="J22" s="73">
        <v>46.6</v>
      </c>
      <c r="K22" s="74">
        <v>4.5999999999999996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182109</v>
      </c>
      <c r="C24" s="73">
        <v>3</v>
      </c>
      <c r="D24" s="72">
        <v>659892</v>
      </c>
      <c r="E24" s="73">
        <v>-0.7</v>
      </c>
      <c r="F24" s="74">
        <v>3.6</v>
      </c>
      <c r="G24" s="72">
        <v>1423933</v>
      </c>
      <c r="H24" s="73">
        <v>56.4</v>
      </c>
      <c r="I24" s="72">
        <v>5634125</v>
      </c>
      <c r="J24" s="73">
        <v>31.4</v>
      </c>
      <c r="K24" s="74">
        <v>4</v>
      </c>
    </row>
    <row r="25" spans="1:11" ht="12" customHeight="1">
      <c r="A25" s="19" t="s">
        <v>126</v>
      </c>
      <c r="B25" s="72">
        <v>175064</v>
      </c>
      <c r="C25" s="73">
        <v>1.9</v>
      </c>
      <c r="D25" s="72">
        <v>630867</v>
      </c>
      <c r="E25" s="73">
        <v>-1.7</v>
      </c>
      <c r="F25" s="74">
        <v>3.6</v>
      </c>
      <c r="G25" s="72">
        <v>1352966</v>
      </c>
      <c r="H25" s="73">
        <v>53.3</v>
      </c>
      <c r="I25" s="72">
        <v>5356623</v>
      </c>
      <c r="J25" s="73">
        <v>29.4</v>
      </c>
      <c r="K25" s="74">
        <v>4</v>
      </c>
    </row>
    <row r="26" spans="1:11" ht="12" customHeight="1">
      <c r="A26" s="19" t="s">
        <v>127</v>
      </c>
      <c r="B26" s="72">
        <v>7045</v>
      </c>
      <c r="C26" s="73">
        <v>40.4</v>
      </c>
      <c r="D26" s="72">
        <v>29025</v>
      </c>
      <c r="E26" s="73">
        <v>30.2</v>
      </c>
      <c r="F26" s="74">
        <v>4.0999999999999996</v>
      </c>
      <c r="G26" s="72">
        <v>70967</v>
      </c>
      <c r="H26" s="73">
        <v>152</v>
      </c>
      <c r="I26" s="72">
        <v>277502</v>
      </c>
      <c r="J26" s="73">
        <v>89.2</v>
      </c>
      <c r="K26" s="74">
        <v>3.9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36909</v>
      </c>
      <c r="C28" s="73">
        <v>28.6</v>
      </c>
      <c r="D28" s="72">
        <v>109262</v>
      </c>
      <c r="E28" s="73">
        <v>47.7</v>
      </c>
      <c r="F28" s="74">
        <v>3</v>
      </c>
      <c r="G28" s="72">
        <v>236825</v>
      </c>
      <c r="H28" s="73">
        <v>126.4</v>
      </c>
      <c r="I28" s="72">
        <v>749295</v>
      </c>
      <c r="J28" s="73">
        <v>131.69999999999999</v>
      </c>
      <c r="K28" s="74">
        <v>3.2</v>
      </c>
    </row>
    <row r="29" spans="1:11" ht="12" customHeight="1">
      <c r="A29" s="75" t="s">
        <v>126</v>
      </c>
      <c r="B29" s="72">
        <v>36650</v>
      </c>
      <c r="C29" s="73">
        <v>29.1</v>
      </c>
      <c r="D29" s="72">
        <v>106871</v>
      </c>
      <c r="E29" s="73">
        <v>47</v>
      </c>
      <c r="F29" s="74">
        <v>2.9</v>
      </c>
      <c r="G29" s="72">
        <v>234694</v>
      </c>
      <c r="H29" s="73">
        <v>127.6</v>
      </c>
      <c r="I29" s="72">
        <v>730971</v>
      </c>
      <c r="J29" s="73">
        <v>131.80000000000001</v>
      </c>
      <c r="K29" s="74">
        <v>3.1</v>
      </c>
    </row>
    <row r="30" spans="1:11" ht="12" customHeight="1">
      <c r="A30" s="75" t="s">
        <v>127</v>
      </c>
      <c r="B30" s="72">
        <v>259</v>
      </c>
      <c r="C30" s="73">
        <v>-21.5</v>
      </c>
      <c r="D30" s="72">
        <v>2391</v>
      </c>
      <c r="E30" s="73">
        <v>85.9</v>
      </c>
      <c r="F30" s="74">
        <v>9.1999999999999993</v>
      </c>
      <c r="G30" s="72">
        <v>2131</v>
      </c>
      <c r="H30" s="73">
        <v>46.8</v>
      </c>
      <c r="I30" s="72">
        <v>18324</v>
      </c>
      <c r="J30" s="73">
        <v>127.1</v>
      </c>
      <c r="K30" s="74">
        <v>8.6</v>
      </c>
    </row>
    <row r="31" spans="1:11" ht="24" customHeight="1">
      <c r="A31" s="76" t="s">
        <v>135</v>
      </c>
      <c r="B31" s="72">
        <v>28123</v>
      </c>
      <c r="C31" s="73">
        <v>31.7</v>
      </c>
      <c r="D31" s="72">
        <v>85341</v>
      </c>
      <c r="E31" s="73">
        <v>10.3</v>
      </c>
      <c r="F31" s="74">
        <v>3</v>
      </c>
      <c r="G31" s="72">
        <v>170721</v>
      </c>
      <c r="H31" s="73">
        <v>114.4</v>
      </c>
      <c r="I31" s="72">
        <v>633461</v>
      </c>
      <c r="J31" s="73">
        <v>77.400000000000006</v>
      </c>
      <c r="K31" s="74">
        <v>3.7</v>
      </c>
    </row>
    <row r="32" spans="1:11" ht="12" customHeight="1">
      <c r="A32" s="75" t="s">
        <v>126</v>
      </c>
      <c r="B32" s="72">
        <v>27830</v>
      </c>
      <c r="C32" s="73">
        <v>32.799999999999997</v>
      </c>
      <c r="D32" s="72">
        <v>83314</v>
      </c>
      <c r="E32" s="73">
        <v>14.3</v>
      </c>
      <c r="F32" s="74">
        <v>3</v>
      </c>
      <c r="G32" s="72">
        <v>167751</v>
      </c>
      <c r="H32" s="73">
        <v>115.4</v>
      </c>
      <c r="I32" s="72">
        <v>607064</v>
      </c>
      <c r="J32" s="73">
        <v>83.8</v>
      </c>
      <c r="K32" s="74">
        <v>3.6</v>
      </c>
    </row>
    <row r="33" spans="1:11" ht="12" customHeight="1">
      <c r="A33" s="75" t="s">
        <v>127</v>
      </c>
      <c r="B33" s="72">
        <v>293</v>
      </c>
      <c r="C33" s="73">
        <v>-26.8</v>
      </c>
      <c r="D33" s="72">
        <v>2027</v>
      </c>
      <c r="E33" s="73">
        <v>-54.6</v>
      </c>
      <c r="F33" s="74">
        <v>6.9</v>
      </c>
      <c r="G33" s="72">
        <v>2970</v>
      </c>
      <c r="H33" s="73">
        <v>71.099999999999994</v>
      </c>
      <c r="I33" s="72">
        <v>26397</v>
      </c>
      <c r="J33" s="73">
        <v>-1.7</v>
      </c>
      <c r="K33" s="74">
        <v>8.9</v>
      </c>
    </row>
    <row r="34" spans="1:11" ht="36" customHeight="1">
      <c r="A34" s="76" t="s">
        <v>136</v>
      </c>
      <c r="B34" s="72">
        <v>5399</v>
      </c>
      <c r="C34" s="73">
        <v>4.9000000000000004</v>
      </c>
      <c r="D34" s="72">
        <v>135194</v>
      </c>
      <c r="E34" s="73">
        <v>4.0999999999999996</v>
      </c>
      <c r="F34" s="74">
        <v>25</v>
      </c>
      <c r="G34" s="72">
        <v>45931</v>
      </c>
      <c r="H34" s="73">
        <v>10.6</v>
      </c>
      <c r="I34" s="72">
        <v>1139991</v>
      </c>
      <c r="J34" s="73">
        <v>6</v>
      </c>
      <c r="K34" s="74">
        <v>24.8</v>
      </c>
    </row>
    <row r="35" spans="1:11" ht="12" customHeight="1">
      <c r="A35" s="75" t="s">
        <v>126</v>
      </c>
      <c r="B35" s="72">
        <v>5399</v>
      </c>
      <c r="C35" s="73">
        <v>5</v>
      </c>
      <c r="D35" s="72">
        <v>135194</v>
      </c>
      <c r="E35" s="73">
        <v>4.0999999999999996</v>
      </c>
      <c r="F35" s="74">
        <v>25</v>
      </c>
      <c r="G35" s="72">
        <v>45920</v>
      </c>
      <c r="H35" s="73">
        <v>10.7</v>
      </c>
      <c r="I35" s="72">
        <v>1139783</v>
      </c>
      <c r="J35" s="73">
        <v>6.1</v>
      </c>
      <c r="K35" s="74">
        <v>24.8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-71.7</v>
      </c>
      <c r="K36" s="74">
        <v>18.899999999999999</v>
      </c>
    </row>
    <row r="37" spans="1:11" ht="36" customHeight="1">
      <c r="A37" s="76" t="s">
        <v>137</v>
      </c>
      <c r="B37" s="72">
        <v>66209</v>
      </c>
      <c r="C37" s="73">
        <v>-3.8</v>
      </c>
      <c r="D37" s="72">
        <v>201700</v>
      </c>
      <c r="E37" s="73">
        <v>-12.3</v>
      </c>
      <c r="F37" s="74">
        <v>3</v>
      </c>
      <c r="G37" s="72">
        <v>540280</v>
      </c>
      <c r="H37" s="73">
        <v>69.7</v>
      </c>
      <c r="I37" s="72">
        <v>1735513</v>
      </c>
      <c r="J37" s="73">
        <v>35.5</v>
      </c>
      <c r="K37" s="74">
        <v>3.2</v>
      </c>
    </row>
    <row r="38" spans="1:11" ht="12" customHeight="1">
      <c r="A38" s="75" t="s">
        <v>126</v>
      </c>
      <c r="B38" s="72">
        <v>61608</v>
      </c>
      <c r="C38" s="73">
        <v>-7</v>
      </c>
      <c r="D38" s="72">
        <v>181884</v>
      </c>
      <c r="E38" s="73">
        <v>-16.3</v>
      </c>
      <c r="F38" s="74">
        <v>3</v>
      </c>
      <c r="G38" s="72">
        <v>499228</v>
      </c>
      <c r="H38" s="73">
        <v>64.5</v>
      </c>
      <c r="I38" s="72">
        <v>1567449</v>
      </c>
      <c r="J38" s="73">
        <v>30.7</v>
      </c>
      <c r="K38" s="74">
        <v>3.1</v>
      </c>
    </row>
    <row r="39" spans="1:11" ht="12" customHeight="1">
      <c r="A39" s="75" t="s">
        <v>127</v>
      </c>
      <c r="B39" s="72">
        <v>4601</v>
      </c>
      <c r="C39" s="73">
        <v>76.7</v>
      </c>
      <c r="D39" s="72">
        <v>19816</v>
      </c>
      <c r="E39" s="73">
        <v>55.6</v>
      </c>
      <c r="F39" s="74">
        <v>4.3</v>
      </c>
      <c r="G39" s="72">
        <v>41052</v>
      </c>
      <c r="H39" s="73">
        <v>174.3</v>
      </c>
      <c r="I39" s="72">
        <v>168064</v>
      </c>
      <c r="J39" s="73">
        <v>106.1</v>
      </c>
      <c r="K39" s="74">
        <v>4.0999999999999996</v>
      </c>
    </row>
    <row r="40" spans="1:11" ht="12" customHeight="1">
      <c r="A40" s="77" t="s">
        <v>138</v>
      </c>
      <c r="B40" s="72">
        <v>45469</v>
      </c>
      <c r="C40" s="73">
        <v>-13.8</v>
      </c>
      <c r="D40" s="72">
        <v>128395</v>
      </c>
      <c r="E40" s="73">
        <v>-16.100000000000001</v>
      </c>
      <c r="F40" s="74">
        <v>2.8</v>
      </c>
      <c r="G40" s="72">
        <v>430176</v>
      </c>
      <c r="H40" s="73">
        <v>17.3</v>
      </c>
      <c r="I40" s="72">
        <v>1375865</v>
      </c>
      <c r="J40" s="73">
        <v>9.9</v>
      </c>
      <c r="K40" s="74">
        <v>3.2</v>
      </c>
    </row>
    <row r="41" spans="1:11" ht="12" customHeight="1">
      <c r="A41" s="75" t="s">
        <v>126</v>
      </c>
      <c r="B41" s="72">
        <v>43577</v>
      </c>
      <c r="C41" s="73">
        <v>-14.6</v>
      </c>
      <c r="D41" s="72">
        <v>123604</v>
      </c>
      <c r="E41" s="73">
        <v>-17.2</v>
      </c>
      <c r="F41" s="74">
        <v>2.8</v>
      </c>
      <c r="G41" s="72">
        <v>405373</v>
      </c>
      <c r="H41" s="73">
        <v>13.7</v>
      </c>
      <c r="I41" s="72">
        <v>1311356</v>
      </c>
      <c r="J41" s="73">
        <v>7.3</v>
      </c>
      <c r="K41" s="74">
        <v>3.2</v>
      </c>
    </row>
    <row r="42" spans="1:11" ht="12" customHeight="1">
      <c r="A42" s="75" t="s">
        <v>127</v>
      </c>
      <c r="B42" s="72">
        <v>1892</v>
      </c>
      <c r="C42" s="73">
        <v>12.5</v>
      </c>
      <c r="D42" s="72">
        <v>4791</v>
      </c>
      <c r="E42" s="73">
        <v>26.7</v>
      </c>
      <c r="F42" s="74">
        <v>2.5</v>
      </c>
      <c r="G42" s="72">
        <v>24803</v>
      </c>
      <c r="H42" s="73">
        <v>148.80000000000001</v>
      </c>
      <c r="I42" s="72">
        <v>64509</v>
      </c>
      <c r="J42" s="73">
        <v>118.7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520956</v>
      </c>
      <c r="C44" s="73">
        <v>6.7</v>
      </c>
      <c r="D44" s="72">
        <v>1375430</v>
      </c>
      <c r="E44" s="73">
        <v>1</v>
      </c>
      <c r="F44" s="74">
        <v>2.6</v>
      </c>
      <c r="G44" s="72">
        <v>3796473</v>
      </c>
      <c r="H44" s="73">
        <v>64.7</v>
      </c>
      <c r="I44" s="72">
        <v>10828102</v>
      </c>
      <c r="J44" s="73">
        <v>42.2</v>
      </c>
      <c r="K44" s="74">
        <v>2.9</v>
      </c>
    </row>
    <row r="45" spans="1:11" ht="9.9499999999999993" customHeight="1">
      <c r="A45" s="19" t="s">
        <v>126</v>
      </c>
      <c r="B45" s="72">
        <v>482015</v>
      </c>
      <c r="C45" s="73">
        <v>3.6</v>
      </c>
      <c r="D45" s="72">
        <v>1277589</v>
      </c>
      <c r="E45" s="73">
        <v>-1.6</v>
      </c>
      <c r="F45" s="74">
        <v>2.7</v>
      </c>
      <c r="G45" s="72">
        <v>3509826</v>
      </c>
      <c r="H45" s="73">
        <v>60.2</v>
      </c>
      <c r="I45" s="72">
        <v>10074064</v>
      </c>
      <c r="J45" s="73">
        <v>38.799999999999997</v>
      </c>
      <c r="K45" s="74">
        <v>2.9</v>
      </c>
    </row>
    <row r="46" spans="1:11" ht="9.9499999999999993" customHeight="1">
      <c r="A46" s="19" t="s">
        <v>127</v>
      </c>
      <c r="B46" s="72">
        <v>38941</v>
      </c>
      <c r="C46" s="73">
        <v>67.5</v>
      </c>
      <c r="D46" s="72">
        <v>97841</v>
      </c>
      <c r="E46" s="73">
        <v>55.7</v>
      </c>
      <c r="F46" s="74">
        <v>2.5</v>
      </c>
      <c r="G46" s="72">
        <v>286647</v>
      </c>
      <c r="H46" s="73">
        <v>151.4</v>
      </c>
      <c r="I46" s="72">
        <v>754038</v>
      </c>
      <c r="J46" s="73">
        <v>110.7</v>
      </c>
      <c r="K46" s="74">
        <v>2.6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8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482015</v>
      </c>
      <c r="C7" s="73">
        <v>3.6</v>
      </c>
      <c r="D7" s="72">
        <v>1277589</v>
      </c>
      <c r="E7" s="73">
        <v>-1.6</v>
      </c>
      <c r="F7" s="73">
        <v>92.9</v>
      </c>
      <c r="G7" s="73">
        <v>2.7</v>
      </c>
      <c r="H7" s="72">
        <v>3509826</v>
      </c>
      <c r="I7" s="73">
        <v>60.2</v>
      </c>
      <c r="J7" s="72">
        <v>10074064</v>
      </c>
      <c r="K7" s="73">
        <v>38.799999999999997</v>
      </c>
      <c r="L7" s="73">
        <v>93</v>
      </c>
      <c r="M7" s="73">
        <v>2.9</v>
      </c>
    </row>
    <row r="8" spans="1:13" ht="12" customHeight="1">
      <c r="A8" s="55" t="s">
        <v>127</v>
      </c>
      <c r="B8" s="72">
        <v>38941</v>
      </c>
      <c r="C8" s="73">
        <v>67.5</v>
      </c>
      <c r="D8" s="72">
        <v>97841</v>
      </c>
      <c r="E8" s="73">
        <v>55.7</v>
      </c>
      <c r="F8" s="73">
        <v>7.1</v>
      </c>
      <c r="G8" s="73">
        <v>2.5</v>
      </c>
      <c r="H8" s="72">
        <v>286647</v>
      </c>
      <c r="I8" s="73">
        <v>151.4</v>
      </c>
      <c r="J8" s="72">
        <v>754038</v>
      </c>
      <c r="K8" s="73">
        <v>110.7</v>
      </c>
      <c r="L8" s="73">
        <v>7</v>
      </c>
      <c r="M8" s="73">
        <v>2.6</v>
      </c>
    </row>
    <row r="9" spans="1:13" ht="12" customHeight="1">
      <c r="A9" s="77" t="s">
        <v>95</v>
      </c>
      <c r="B9" s="72">
        <v>32655</v>
      </c>
      <c r="C9" s="73">
        <v>53.1</v>
      </c>
      <c r="D9" s="72">
        <v>84604</v>
      </c>
      <c r="E9" s="73">
        <v>45.2</v>
      </c>
      <c r="F9" s="73">
        <v>86.5</v>
      </c>
      <c r="G9" s="73">
        <v>2.6</v>
      </c>
      <c r="H9" s="72">
        <v>252125</v>
      </c>
      <c r="I9" s="73">
        <v>134.6</v>
      </c>
      <c r="J9" s="72">
        <v>678400</v>
      </c>
      <c r="K9" s="73">
        <v>101.1</v>
      </c>
      <c r="L9" s="73">
        <v>90</v>
      </c>
      <c r="M9" s="73">
        <v>2.7</v>
      </c>
    </row>
    <row r="10" spans="1:13" ht="12" customHeight="1">
      <c r="A10" s="75" t="s">
        <v>67</v>
      </c>
      <c r="B10" s="72">
        <v>739</v>
      </c>
      <c r="C10" s="73">
        <v>2.6</v>
      </c>
      <c r="D10" s="72">
        <v>1444</v>
      </c>
      <c r="E10" s="73">
        <v>1.8</v>
      </c>
      <c r="F10" s="73">
        <v>1.5</v>
      </c>
      <c r="G10" s="73">
        <v>2</v>
      </c>
      <c r="H10" s="72">
        <v>6309</v>
      </c>
      <c r="I10" s="73">
        <v>88.3</v>
      </c>
      <c r="J10" s="72">
        <v>13301</v>
      </c>
      <c r="K10" s="73">
        <v>78.7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85</v>
      </c>
      <c r="C11" s="73">
        <v>-24.8</v>
      </c>
      <c r="D11" s="72">
        <v>331</v>
      </c>
      <c r="E11" s="73">
        <v>-73</v>
      </c>
      <c r="F11" s="73">
        <v>0.3</v>
      </c>
      <c r="G11" s="73">
        <v>3.9</v>
      </c>
      <c r="H11" s="72">
        <v>920</v>
      </c>
      <c r="I11" s="73">
        <v>64.900000000000006</v>
      </c>
      <c r="J11" s="72">
        <v>4735</v>
      </c>
      <c r="K11" s="73">
        <v>-31.1</v>
      </c>
      <c r="L11" s="73">
        <v>0.6</v>
      </c>
      <c r="M11" s="73">
        <v>5.0999999999999996</v>
      </c>
    </row>
    <row r="12" spans="1:13" ht="12" customHeight="1">
      <c r="A12" s="75" t="s">
        <v>60</v>
      </c>
      <c r="B12" s="72">
        <v>1452</v>
      </c>
      <c r="C12" s="73">
        <v>24.5</v>
      </c>
      <c r="D12" s="72">
        <v>2771</v>
      </c>
      <c r="E12" s="73">
        <v>24.5</v>
      </c>
      <c r="F12" s="73">
        <v>2.8</v>
      </c>
      <c r="G12" s="73">
        <v>1.9</v>
      </c>
      <c r="H12" s="72">
        <v>18465</v>
      </c>
      <c r="I12" s="73">
        <v>160</v>
      </c>
      <c r="J12" s="72">
        <v>38878</v>
      </c>
      <c r="K12" s="73">
        <v>137.19999999999999</v>
      </c>
      <c r="L12" s="73">
        <v>5.2</v>
      </c>
      <c r="M12" s="73">
        <v>2.1</v>
      </c>
    </row>
    <row r="13" spans="1:13" ht="12" customHeight="1">
      <c r="A13" s="75" t="s">
        <v>74</v>
      </c>
      <c r="B13" s="72">
        <v>127</v>
      </c>
      <c r="C13" s="73">
        <v>62.8</v>
      </c>
      <c r="D13" s="72">
        <v>224</v>
      </c>
      <c r="E13" s="73">
        <v>96.5</v>
      </c>
      <c r="F13" s="73">
        <v>0.2</v>
      </c>
      <c r="G13" s="73">
        <v>1.8</v>
      </c>
      <c r="H13" s="72">
        <v>1376</v>
      </c>
      <c r="I13" s="73">
        <v>143.1</v>
      </c>
      <c r="J13" s="72">
        <v>2254</v>
      </c>
      <c r="K13" s="73">
        <v>46</v>
      </c>
      <c r="L13" s="73">
        <v>0.3</v>
      </c>
      <c r="M13" s="73">
        <v>1.6</v>
      </c>
    </row>
    <row r="14" spans="1:13" ht="12" customHeight="1">
      <c r="A14" s="75" t="s">
        <v>65</v>
      </c>
      <c r="B14" s="72">
        <v>378</v>
      </c>
      <c r="C14" s="73">
        <v>51.8</v>
      </c>
      <c r="D14" s="72">
        <v>628</v>
      </c>
      <c r="E14" s="73">
        <v>23.6</v>
      </c>
      <c r="F14" s="73">
        <v>0.6</v>
      </c>
      <c r="G14" s="73">
        <v>1.7</v>
      </c>
      <c r="H14" s="72">
        <v>2671</v>
      </c>
      <c r="I14" s="73">
        <v>289.39999999999998</v>
      </c>
      <c r="J14" s="72">
        <v>4977</v>
      </c>
      <c r="K14" s="73">
        <v>128.80000000000001</v>
      </c>
      <c r="L14" s="73">
        <v>0.7</v>
      </c>
      <c r="M14" s="73">
        <v>1.9</v>
      </c>
    </row>
    <row r="15" spans="1:13" ht="12" customHeight="1">
      <c r="A15" s="75" t="s">
        <v>101</v>
      </c>
      <c r="B15" s="72">
        <v>1471</v>
      </c>
      <c r="C15" s="73">
        <v>61.6</v>
      </c>
      <c r="D15" s="72">
        <v>2789</v>
      </c>
      <c r="E15" s="73">
        <v>86.2</v>
      </c>
      <c r="F15" s="73">
        <v>2.9</v>
      </c>
      <c r="G15" s="73">
        <v>1.9</v>
      </c>
      <c r="H15" s="72">
        <v>9891</v>
      </c>
      <c r="I15" s="73">
        <v>111.3</v>
      </c>
      <c r="J15" s="72">
        <v>18863</v>
      </c>
      <c r="K15" s="73">
        <v>111.9</v>
      </c>
      <c r="L15" s="73">
        <v>2.5</v>
      </c>
      <c r="M15" s="73">
        <v>1.9</v>
      </c>
    </row>
    <row r="16" spans="1:13" ht="12" customHeight="1">
      <c r="A16" s="75" t="s">
        <v>61</v>
      </c>
      <c r="B16" s="72">
        <v>120</v>
      </c>
      <c r="C16" s="73">
        <v>144.9</v>
      </c>
      <c r="D16" s="72">
        <v>311</v>
      </c>
      <c r="E16" s="73">
        <v>132.1</v>
      </c>
      <c r="F16" s="73">
        <v>0.3</v>
      </c>
      <c r="G16" s="73">
        <v>2.6</v>
      </c>
      <c r="H16" s="72">
        <v>990</v>
      </c>
      <c r="I16" s="73">
        <v>167.6</v>
      </c>
      <c r="J16" s="72">
        <v>3682</v>
      </c>
      <c r="K16" s="73">
        <v>154.1</v>
      </c>
      <c r="L16" s="73">
        <v>0.5</v>
      </c>
      <c r="M16" s="73">
        <v>3.7</v>
      </c>
    </row>
    <row r="17" spans="1:13" ht="12" customHeight="1">
      <c r="A17" s="75" t="s">
        <v>59</v>
      </c>
      <c r="B17" s="72">
        <v>265</v>
      </c>
      <c r="C17" s="73">
        <v>181.9</v>
      </c>
      <c r="D17" s="72">
        <v>711</v>
      </c>
      <c r="E17" s="73">
        <v>311</v>
      </c>
      <c r="F17" s="73">
        <v>0.7</v>
      </c>
      <c r="G17" s="73">
        <v>2.7</v>
      </c>
      <c r="H17" s="72">
        <v>2321</v>
      </c>
      <c r="I17" s="73">
        <v>397</v>
      </c>
      <c r="J17" s="72">
        <v>5997</v>
      </c>
      <c r="K17" s="73">
        <v>460.5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66</v>
      </c>
      <c r="C18" s="73">
        <v>37.5</v>
      </c>
      <c r="D18" s="72">
        <v>86</v>
      </c>
      <c r="E18" s="73">
        <v>38.700000000000003</v>
      </c>
      <c r="F18" s="73">
        <v>0.1</v>
      </c>
      <c r="G18" s="73">
        <v>1.3</v>
      </c>
      <c r="H18" s="72">
        <v>526</v>
      </c>
      <c r="I18" s="73">
        <v>281.2</v>
      </c>
      <c r="J18" s="72">
        <v>928</v>
      </c>
      <c r="K18" s="73">
        <v>373.5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1195</v>
      </c>
      <c r="C19" s="73">
        <v>51.6</v>
      </c>
      <c r="D19" s="72">
        <v>3423</v>
      </c>
      <c r="E19" s="73">
        <v>87.4</v>
      </c>
      <c r="F19" s="73">
        <v>3.5</v>
      </c>
      <c r="G19" s="73">
        <v>2.9</v>
      </c>
      <c r="H19" s="72">
        <v>7994</v>
      </c>
      <c r="I19" s="73">
        <v>134</v>
      </c>
      <c r="J19" s="72">
        <v>22827</v>
      </c>
      <c r="K19" s="73">
        <v>134.6</v>
      </c>
      <c r="L19" s="73">
        <v>3</v>
      </c>
      <c r="M19" s="73">
        <v>2.9</v>
      </c>
    </row>
    <row r="20" spans="1:13" ht="12" customHeight="1">
      <c r="A20" s="75" t="s">
        <v>83</v>
      </c>
      <c r="B20" s="72">
        <v>97</v>
      </c>
      <c r="C20" s="73">
        <v>-55.1</v>
      </c>
      <c r="D20" s="72">
        <v>284</v>
      </c>
      <c r="E20" s="73">
        <v>-70.900000000000006</v>
      </c>
      <c r="F20" s="73">
        <v>0.3</v>
      </c>
      <c r="G20" s="73">
        <v>2.9</v>
      </c>
      <c r="H20" s="72">
        <v>834</v>
      </c>
      <c r="I20" s="73">
        <v>56.2</v>
      </c>
      <c r="J20" s="72">
        <v>4068</v>
      </c>
      <c r="K20" s="73">
        <v>19.100000000000001</v>
      </c>
      <c r="L20" s="73">
        <v>0.5</v>
      </c>
      <c r="M20" s="73">
        <v>4.9000000000000004</v>
      </c>
    </row>
    <row r="21" spans="1:13" ht="12" customHeight="1">
      <c r="A21" s="75" t="s">
        <v>75</v>
      </c>
      <c r="B21" s="72">
        <v>257</v>
      </c>
      <c r="C21" s="73">
        <v>31.1</v>
      </c>
      <c r="D21" s="72">
        <v>547</v>
      </c>
      <c r="E21" s="73">
        <v>34.700000000000003</v>
      </c>
      <c r="F21" s="73">
        <v>0.6</v>
      </c>
      <c r="G21" s="73">
        <v>2.1</v>
      </c>
      <c r="H21" s="72">
        <v>2719</v>
      </c>
      <c r="I21" s="73">
        <v>180.6</v>
      </c>
      <c r="J21" s="72">
        <v>5451</v>
      </c>
      <c r="K21" s="73">
        <v>266.3</v>
      </c>
      <c r="L21" s="73">
        <v>0.7</v>
      </c>
      <c r="M21" s="73">
        <v>2</v>
      </c>
    </row>
    <row r="22" spans="1:13" ht="12" customHeight="1">
      <c r="A22" s="75" t="s">
        <v>76</v>
      </c>
      <c r="B22" s="72">
        <v>408</v>
      </c>
      <c r="C22" s="73">
        <v>50.6</v>
      </c>
      <c r="D22" s="72">
        <v>1023</v>
      </c>
      <c r="E22" s="73">
        <v>44.9</v>
      </c>
      <c r="F22" s="73">
        <v>1</v>
      </c>
      <c r="G22" s="73">
        <v>2.5</v>
      </c>
      <c r="H22" s="72">
        <v>3073</v>
      </c>
      <c r="I22" s="73">
        <v>134.80000000000001</v>
      </c>
      <c r="J22" s="72">
        <v>9070</v>
      </c>
      <c r="K22" s="73">
        <v>227.3</v>
      </c>
      <c r="L22" s="73">
        <v>1.2</v>
      </c>
      <c r="M22" s="73">
        <v>3</v>
      </c>
    </row>
    <row r="23" spans="1:13" ht="12" customHeight="1">
      <c r="A23" s="75" t="s">
        <v>68</v>
      </c>
      <c r="B23" s="72">
        <v>125</v>
      </c>
      <c r="C23" s="73">
        <v>-21.4</v>
      </c>
      <c r="D23" s="72">
        <v>267</v>
      </c>
      <c r="E23" s="73">
        <v>-30.3</v>
      </c>
      <c r="F23" s="73">
        <v>0.3</v>
      </c>
      <c r="G23" s="73">
        <v>2.1</v>
      </c>
      <c r="H23" s="72">
        <v>950</v>
      </c>
      <c r="I23" s="73">
        <v>72.7</v>
      </c>
      <c r="J23" s="72">
        <v>1923</v>
      </c>
      <c r="K23" s="73">
        <v>54.5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59</v>
      </c>
      <c r="C24" s="73">
        <v>195</v>
      </c>
      <c r="D24" s="72">
        <v>106</v>
      </c>
      <c r="E24" s="73">
        <v>171.8</v>
      </c>
      <c r="F24" s="73">
        <v>0.1</v>
      </c>
      <c r="G24" s="73">
        <v>1.8</v>
      </c>
      <c r="H24" s="72">
        <v>285</v>
      </c>
      <c r="I24" s="73">
        <v>338.5</v>
      </c>
      <c r="J24" s="72">
        <v>583</v>
      </c>
      <c r="K24" s="73">
        <v>316.39999999999998</v>
      </c>
      <c r="L24" s="73">
        <v>0.1</v>
      </c>
      <c r="M24" s="73">
        <v>2</v>
      </c>
    </row>
    <row r="25" spans="1:13" ht="12" customHeight="1">
      <c r="A25" s="75" t="s">
        <v>57</v>
      </c>
      <c r="B25" s="72">
        <v>3439</v>
      </c>
      <c r="C25" s="73">
        <v>34.6</v>
      </c>
      <c r="D25" s="72">
        <v>8178</v>
      </c>
      <c r="E25" s="73">
        <v>46.3</v>
      </c>
      <c r="F25" s="73">
        <v>8.4</v>
      </c>
      <c r="G25" s="73">
        <v>2.4</v>
      </c>
      <c r="H25" s="72">
        <v>27610</v>
      </c>
      <c r="I25" s="73">
        <v>107.5</v>
      </c>
      <c r="J25" s="72">
        <v>68631</v>
      </c>
      <c r="K25" s="73">
        <v>106.9</v>
      </c>
      <c r="L25" s="73">
        <v>9.1</v>
      </c>
      <c r="M25" s="73">
        <v>2.5</v>
      </c>
    </row>
    <row r="26" spans="1:13" ht="12" customHeight="1">
      <c r="A26" s="75" t="s">
        <v>70</v>
      </c>
      <c r="B26" s="72">
        <v>860</v>
      </c>
      <c r="C26" s="73">
        <v>377.8</v>
      </c>
      <c r="D26" s="72">
        <v>1306</v>
      </c>
      <c r="E26" s="73">
        <v>404.2</v>
      </c>
      <c r="F26" s="73">
        <v>1.3</v>
      </c>
      <c r="G26" s="73">
        <v>1.5</v>
      </c>
      <c r="H26" s="72">
        <v>5455</v>
      </c>
      <c r="I26" s="73">
        <v>485.3</v>
      </c>
      <c r="J26" s="72">
        <v>9454</v>
      </c>
      <c r="K26" s="73">
        <v>463.7</v>
      </c>
      <c r="L26" s="73">
        <v>1.3</v>
      </c>
      <c r="M26" s="73">
        <v>1.7</v>
      </c>
    </row>
    <row r="27" spans="1:13" ht="12" customHeight="1">
      <c r="A27" s="75" t="s">
        <v>66</v>
      </c>
      <c r="B27" s="72">
        <v>1681</v>
      </c>
      <c r="C27" s="73">
        <v>20.2</v>
      </c>
      <c r="D27" s="72">
        <v>3860</v>
      </c>
      <c r="E27" s="73">
        <v>27.6</v>
      </c>
      <c r="F27" s="73">
        <v>3.9</v>
      </c>
      <c r="G27" s="73">
        <v>2.2999999999999998</v>
      </c>
      <c r="H27" s="72">
        <v>13799</v>
      </c>
      <c r="I27" s="73">
        <v>104.5</v>
      </c>
      <c r="J27" s="72">
        <v>32376</v>
      </c>
      <c r="K27" s="73">
        <v>98.7</v>
      </c>
      <c r="L27" s="73">
        <v>4.3</v>
      </c>
      <c r="M27" s="73">
        <v>2.2999999999999998</v>
      </c>
    </row>
    <row r="28" spans="1:13" ht="12" customHeight="1">
      <c r="A28" s="75" t="s">
        <v>77</v>
      </c>
      <c r="B28" s="72">
        <v>5249</v>
      </c>
      <c r="C28" s="73">
        <v>26</v>
      </c>
      <c r="D28" s="72">
        <v>19619</v>
      </c>
      <c r="E28" s="73">
        <v>11</v>
      </c>
      <c r="F28" s="73">
        <v>20.100000000000001</v>
      </c>
      <c r="G28" s="73">
        <v>3.7</v>
      </c>
      <c r="H28" s="72">
        <v>46257</v>
      </c>
      <c r="I28" s="73">
        <v>83.6</v>
      </c>
      <c r="J28" s="72">
        <v>166878</v>
      </c>
      <c r="K28" s="73">
        <v>65.099999999999994</v>
      </c>
      <c r="L28" s="73">
        <v>22.1</v>
      </c>
      <c r="M28" s="73">
        <v>3.6</v>
      </c>
    </row>
    <row r="29" spans="1:13" ht="12" customHeight="1">
      <c r="A29" s="75" t="s">
        <v>62</v>
      </c>
      <c r="B29" s="72">
        <v>385</v>
      </c>
      <c r="C29" s="73">
        <v>41.5</v>
      </c>
      <c r="D29" s="72">
        <v>1683</v>
      </c>
      <c r="E29" s="73">
        <v>139.69999999999999</v>
      </c>
      <c r="F29" s="73">
        <v>1.7</v>
      </c>
      <c r="G29" s="73">
        <v>4.4000000000000004</v>
      </c>
      <c r="H29" s="72">
        <v>2654</v>
      </c>
      <c r="I29" s="73">
        <v>249.7</v>
      </c>
      <c r="J29" s="72">
        <v>7090</v>
      </c>
      <c r="K29" s="73">
        <v>123.4</v>
      </c>
      <c r="L29" s="73">
        <v>0.9</v>
      </c>
      <c r="M29" s="73">
        <v>2.7</v>
      </c>
    </row>
    <row r="30" spans="1:13" ht="12" customHeight="1">
      <c r="A30" s="75" t="s">
        <v>79</v>
      </c>
      <c r="B30" s="72">
        <v>377</v>
      </c>
      <c r="C30" s="73">
        <v>108.3</v>
      </c>
      <c r="D30" s="72">
        <v>3360</v>
      </c>
      <c r="E30" s="73">
        <v>212.6</v>
      </c>
      <c r="F30" s="73">
        <v>3.4</v>
      </c>
      <c r="G30" s="73">
        <v>8.9</v>
      </c>
      <c r="H30" s="72">
        <v>2802</v>
      </c>
      <c r="I30" s="73">
        <v>98.2</v>
      </c>
      <c r="J30" s="72">
        <v>25552</v>
      </c>
      <c r="K30" s="73">
        <v>174.9</v>
      </c>
      <c r="L30" s="73">
        <v>3.4</v>
      </c>
      <c r="M30" s="73">
        <v>9.1</v>
      </c>
    </row>
    <row r="31" spans="1:13" ht="24" customHeight="1">
      <c r="A31" s="83" t="s">
        <v>142</v>
      </c>
      <c r="B31" s="72">
        <v>253</v>
      </c>
      <c r="C31" s="73">
        <v>75.7</v>
      </c>
      <c r="D31" s="72">
        <v>646</v>
      </c>
      <c r="E31" s="73">
        <v>143.80000000000001</v>
      </c>
      <c r="F31" s="73">
        <v>0.7</v>
      </c>
      <c r="G31" s="73">
        <v>2.6</v>
      </c>
      <c r="H31" s="72">
        <v>1368</v>
      </c>
      <c r="I31" s="73">
        <v>79.8</v>
      </c>
      <c r="J31" s="72">
        <v>4938</v>
      </c>
      <c r="K31" s="73">
        <v>49</v>
      </c>
      <c r="L31" s="73">
        <v>0.7</v>
      </c>
      <c r="M31" s="73">
        <v>3.6</v>
      </c>
    </row>
    <row r="32" spans="1:13" ht="12" customHeight="1">
      <c r="A32" s="75" t="s">
        <v>64</v>
      </c>
      <c r="B32" s="72">
        <v>1960</v>
      </c>
      <c r="C32" s="73">
        <v>77.2</v>
      </c>
      <c r="D32" s="72">
        <v>2693</v>
      </c>
      <c r="E32" s="73">
        <v>53</v>
      </c>
      <c r="F32" s="73">
        <v>2.8</v>
      </c>
      <c r="G32" s="73">
        <v>1.4</v>
      </c>
      <c r="H32" s="72">
        <v>14375</v>
      </c>
      <c r="I32" s="73">
        <v>321.89999999999998</v>
      </c>
      <c r="J32" s="72">
        <v>22144</v>
      </c>
      <c r="K32" s="73">
        <v>299.10000000000002</v>
      </c>
      <c r="L32" s="73">
        <v>2.9</v>
      </c>
      <c r="M32" s="73">
        <v>1.5</v>
      </c>
    </row>
    <row r="33" spans="1:13" ht="12" customHeight="1">
      <c r="A33" s="75" t="s">
        <v>71</v>
      </c>
      <c r="B33" s="72">
        <v>2144</v>
      </c>
      <c r="C33" s="73">
        <v>25.5</v>
      </c>
      <c r="D33" s="72">
        <v>4717</v>
      </c>
      <c r="E33" s="73">
        <v>20.7</v>
      </c>
      <c r="F33" s="73">
        <v>4.8</v>
      </c>
      <c r="G33" s="73">
        <v>2.2000000000000002</v>
      </c>
      <c r="H33" s="72">
        <v>15181</v>
      </c>
      <c r="I33" s="73">
        <v>105.4</v>
      </c>
      <c r="J33" s="72">
        <v>33918</v>
      </c>
      <c r="K33" s="73">
        <v>93</v>
      </c>
      <c r="L33" s="73">
        <v>4.5</v>
      </c>
      <c r="M33" s="73">
        <v>2.2000000000000002</v>
      </c>
    </row>
    <row r="34" spans="1:13" ht="24" customHeight="1">
      <c r="A34" s="83" t="s">
        <v>143</v>
      </c>
      <c r="B34" s="72">
        <v>498</v>
      </c>
      <c r="C34" s="73">
        <v>116.5</v>
      </c>
      <c r="D34" s="72">
        <v>2272</v>
      </c>
      <c r="E34" s="73">
        <v>80.599999999999994</v>
      </c>
      <c r="F34" s="73">
        <v>2.2999999999999998</v>
      </c>
      <c r="G34" s="73">
        <v>4.5999999999999996</v>
      </c>
      <c r="H34" s="72">
        <v>2901</v>
      </c>
      <c r="I34" s="73">
        <v>104.6</v>
      </c>
      <c r="J34" s="72">
        <v>15434</v>
      </c>
      <c r="K34" s="73">
        <v>73</v>
      </c>
      <c r="L34" s="73">
        <v>2</v>
      </c>
      <c r="M34" s="73">
        <v>5.3</v>
      </c>
    </row>
    <row r="35" spans="1:13" ht="12" customHeight="1">
      <c r="A35" s="75" t="s">
        <v>82</v>
      </c>
      <c r="B35" s="72">
        <v>142</v>
      </c>
      <c r="C35" s="73">
        <v>37.9</v>
      </c>
      <c r="D35" s="72">
        <v>519</v>
      </c>
      <c r="E35" s="73">
        <v>-34.4</v>
      </c>
      <c r="F35" s="73">
        <v>0.5</v>
      </c>
      <c r="G35" s="73">
        <v>3.7</v>
      </c>
      <c r="H35" s="72">
        <v>1061</v>
      </c>
      <c r="I35" s="73">
        <v>33.5</v>
      </c>
      <c r="J35" s="72">
        <v>4388</v>
      </c>
      <c r="K35" s="73">
        <v>-22.1</v>
      </c>
      <c r="L35" s="73">
        <v>0.6</v>
      </c>
      <c r="M35" s="73">
        <v>4.0999999999999996</v>
      </c>
    </row>
    <row r="36" spans="1:13" ht="12" customHeight="1">
      <c r="A36" s="75" t="s">
        <v>63</v>
      </c>
      <c r="B36" s="72">
        <v>1214</v>
      </c>
      <c r="C36" s="73">
        <v>40</v>
      </c>
      <c r="D36" s="72">
        <v>2633</v>
      </c>
      <c r="E36" s="73">
        <v>19.8</v>
      </c>
      <c r="F36" s="73">
        <v>2.7</v>
      </c>
      <c r="G36" s="73">
        <v>2.2000000000000002</v>
      </c>
      <c r="H36" s="72">
        <v>9263</v>
      </c>
      <c r="I36" s="73">
        <v>149.5</v>
      </c>
      <c r="J36" s="72">
        <v>24102</v>
      </c>
      <c r="K36" s="73">
        <v>83.9</v>
      </c>
      <c r="L36" s="73">
        <v>3.2</v>
      </c>
      <c r="M36" s="73">
        <v>2.6</v>
      </c>
    </row>
    <row r="37" spans="1:13" ht="24" customHeight="1">
      <c r="A37" s="83" t="s">
        <v>144</v>
      </c>
      <c r="B37" s="72">
        <v>2112</v>
      </c>
      <c r="C37" s="73">
        <v>73.3</v>
      </c>
      <c r="D37" s="72">
        <v>4695</v>
      </c>
      <c r="E37" s="73">
        <v>49.6</v>
      </c>
      <c r="F37" s="73">
        <v>4.8</v>
      </c>
      <c r="G37" s="73">
        <v>2.2000000000000002</v>
      </c>
      <c r="H37" s="72">
        <v>15923</v>
      </c>
      <c r="I37" s="73">
        <v>137.19999999999999</v>
      </c>
      <c r="J37" s="72">
        <v>38910</v>
      </c>
      <c r="K37" s="73">
        <v>82.1</v>
      </c>
      <c r="L37" s="73">
        <v>5.2</v>
      </c>
      <c r="M37" s="73">
        <v>2.4</v>
      </c>
    </row>
    <row r="38" spans="1:13" ht="12" customHeight="1">
      <c r="A38" s="75" t="s">
        <v>73</v>
      </c>
      <c r="B38" s="72">
        <v>397</v>
      </c>
      <c r="C38" s="73">
        <v>467.1</v>
      </c>
      <c r="D38" s="72">
        <v>943</v>
      </c>
      <c r="E38" s="73">
        <v>366.8</v>
      </c>
      <c r="F38" s="73">
        <v>1</v>
      </c>
      <c r="G38" s="73">
        <v>2.4</v>
      </c>
      <c r="H38" s="72">
        <v>2481</v>
      </c>
      <c r="I38" s="73">
        <v>461.3</v>
      </c>
      <c r="J38" s="72">
        <v>6115</v>
      </c>
      <c r="K38" s="73">
        <v>215.4</v>
      </c>
      <c r="L38" s="73">
        <v>0.8</v>
      </c>
      <c r="M38" s="73">
        <v>2.5</v>
      </c>
    </row>
    <row r="39" spans="1:13" ht="12" customHeight="1">
      <c r="A39" s="75" t="s">
        <v>81</v>
      </c>
      <c r="B39" s="72">
        <v>489</v>
      </c>
      <c r="C39" s="73">
        <v>111.7</v>
      </c>
      <c r="D39" s="72">
        <v>1378</v>
      </c>
      <c r="E39" s="73">
        <v>89.8</v>
      </c>
      <c r="F39" s="73">
        <v>1.4</v>
      </c>
      <c r="G39" s="73">
        <v>2.8</v>
      </c>
      <c r="H39" s="72">
        <v>4491</v>
      </c>
      <c r="I39" s="73">
        <v>343.8</v>
      </c>
      <c r="J39" s="72">
        <v>12902</v>
      </c>
      <c r="K39" s="73">
        <v>47</v>
      </c>
      <c r="L39" s="73">
        <v>1.7</v>
      </c>
      <c r="M39" s="73">
        <v>2.9</v>
      </c>
    </row>
    <row r="40" spans="1:13" ht="12" customHeight="1">
      <c r="A40" s="75" t="s">
        <v>78</v>
      </c>
      <c r="B40" s="72">
        <v>419</v>
      </c>
      <c r="C40" s="73">
        <v>160.19999999999999</v>
      </c>
      <c r="D40" s="72">
        <v>1218</v>
      </c>
      <c r="E40" s="73">
        <v>133.30000000000001</v>
      </c>
      <c r="F40" s="73">
        <v>1.2</v>
      </c>
      <c r="G40" s="73">
        <v>2.9</v>
      </c>
      <c r="H40" s="72">
        <v>1999</v>
      </c>
      <c r="I40" s="73">
        <v>81.900000000000006</v>
      </c>
      <c r="J40" s="72">
        <v>6771</v>
      </c>
      <c r="K40" s="73">
        <v>73.2</v>
      </c>
      <c r="L40" s="73">
        <v>0.9</v>
      </c>
      <c r="M40" s="73">
        <v>3.4</v>
      </c>
    </row>
    <row r="41" spans="1:13" ht="24" customHeight="1">
      <c r="A41" s="83" t="s">
        <v>145</v>
      </c>
      <c r="B41" s="72">
        <v>3008</v>
      </c>
      <c r="C41" s="73">
        <v>125.5</v>
      </c>
      <c r="D41" s="72">
        <v>6429</v>
      </c>
      <c r="E41" s="73">
        <v>169.2</v>
      </c>
      <c r="F41" s="73">
        <v>6.6</v>
      </c>
      <c r="G41" s="73">
        <v>2.1</v>
      </c>
      <c r="H41" s="72">
        <v>20116</v>
      </c>
      <c r="I41" s="73">
        <v>244.7</v>
      </c>
      <c r="J41" s="72">
        <v>43378</v>
      </c>
      <c r="K41" s="73">
        <v>284.8</v>
      </c>
      <c r="L41" s="73">
        <v>5.8</v>
      </c>
      <c r="M41" s="73">
        <v>2.2000000000000002</v>
      </c>
    </row>
    <row r="42" spans="1:13" ht="12" customHeight="1">
      <c r="A42" s="75" t="s">
        <v>84</v>
      </c>
      <c r="B42" s="72">
        <v>39</v>
      </c>
      <c r="C42" s="73">
        <v>62.5</v>
      </c>
      <c r="D42" s="72">
        <v>69</v>
      </c>
      <c r="E42" s="73">
        <v>23.2</v>
      </c>
      <c r="F42" s="73">
        <v>0.1</v>
      </c>
      <c r="G42" s="73">
        <v>1.8</v>
      </c>
      <c r="H42" s="72">
        <v>278</v>
      </c>
      <c r="I42" s="73">
        <v>175.2</v>
      </c>
      <c r="J42" s="72">
        <v>577</v>
      </c>
      <c r="K42" s="73">
        <v>20.7</v>
      </c>
      <c r="L42" s="73">
        <v>0.1</v>
      </c>
      <c r="M42" s="73">
        <v>2.1</v>
      </c>
    </row>
    <row r="43" spans="1:13" ht="24" customHeight="1">
      <c r="A43" s="83" t="s">
        <v>146</v>
      </c>
      <c r="B43" s="72">
        <v>1145</v>
      </c>
      <c r="C43" s="73">
        <v>275.39999999999998</v>
      </c>
      <c r="D43" s="72">
        <v>3441</v>
      </c>
      <c r="E43" s="73">
        <v>229.9</v>
      </c>
      <c r="F43" s="73">
        <v>3.5</v>
      </c>
      <c r="G43" s="73">
        <v>3</v>
      </c>
      <c r="H43" s="72">
        <v>4787</v>
      </c>
      <c r="I43" s="73">
        <v>187.2</v>
      </c>
      <c r="J43" s="72">
        <v>17305</v>
      </c>
      <c r="K43" s="73">
        <v>186.6</v>
      </c>
      <c r="L43" s="73">
        <v>2.2999999999999998</v>
      </c>
      <c r="M43" s="73">
        <v>3.6</v>
      </c>
    </row>
    <row r="44" spans="1:13" ht="12" customHeight="1">
      <c r="A44" s="77" t="s">
        <v>85</v>
      </c>
      <c r="B44" s="72">
        <v>227</v>
      </c>
      <c r="C44" s="73">
        <v>224.3</v>
      </c>
      <c r="D44" s="72">
        <v>875</v>
      </c>
      <c r="E44" s="73">
        <v>149.30000000000001</v>
      </c>
      <c r="F44" s="73">
        <v>0.9</v>
      </c>
      <c r="G44" s="73">
        <v>3.9</v>
      </c>
      <c r="H44" s="72">
        <v>1301</v>
      </c>
      <c r="I44" s="73">
        <v>319.7</v>
      </c>
      <c r="J44" s="72">
        <v>6328</v>
      </c>
      <c r="K44" s="73">
        <v>181.9</v>
      </c>
      <c r="L44" s="73">
        <v>0.8</v>
      </c>
      <c r="M44" s="73">
        <v>4.9000000000000004</v>
      </c>
    </row>
    <row r="45" spans="1:13" ht="12" customHeight="1">
      <c r="A45" s="75" t="s">
        <v>86</v>
      </c>
      <c r="B45" s="72">
        <v>44</v>
      </c>
      <c r="C45" s="73">
        <v>158.80000000000001</v>
      </c>
      <c r="D45" s="72">
        <v>89</v>
      </c>
      <c r="E45" s="73">
        <v>217.9</v>
      </c>
      <c r="F45" s="73">
        <v>0.1</v>
      </c>
      <c r="G45" s="73">
        <v>2</v>
      </c>
      <c r="H45" s="72">
        <v>237</v>
      </c>
      <c r="I45" s="73">
        <v>438.6</v>
      </c>
      <c r="J45" s="72">
        <v>575</v>
      </c>
      <c r="K45" s="73">
        <v>492.8</v>
      </c>
      <c r="L45" s="73">
        <v>0.1</v>
      </c>
      <c r="M45" s="73">
        <v>2.4</v>
      </c>
    </row>
    <row r="46" spans="1:13" ht="24" customHeight="1">
      <c r="A46" s="83" t="s">
        <v>147</v>
      </c>
      <c r="B46" s="72">
        <v>183</v>
      </c>
      <c r="C46" s="73">
        <v>245.3</v>
      </c>
      <c r="D46" s="72">
        <v>786</v>
      </c>
      <c r="E46" s="73">
        <v>143.30000000000001</v>
      </c>
      <c r="F46" s="73">
        <v>0.8</v>
      </c>
      <c r="G46" s="73">
        <v>4.3</v>
      </c>
      <c r="H46" s="72">
        <v>1064</v>
      </c>
      <c r="I46" s="73">
        <v>300</v>
      </c>
      <c r="J46" s="72">
        <v>5753</v>
      </c>
      <c r="K46" s="73">
        <v>167.8</v>
      </c>
      <c r="L46" s="73">
        <v>0.8</v>
      </c>
      <c r="M46" s="73">
        <v>5.4</v>
      </c>
    </row>
    <row r="47" spans="1:13" ht="12" customHeight="1">
      <c r="A47" s="77" t="s">
        <v>91</v>
      </c>
      <c r="B47" s="72">
        <v>1866</v>
      </c>
      <c r="C47" s="73">
        <v>313.7</v>
      </c>
      <c r="D47" s="72">
        <v>4472</v>
      </c>
      <c r="E47" s="73">
        <v>167.9</v>
      </c>
      <c r="F47" s="73">
        <v>4.5999999999999996</v>
      </c>
      <c r="G47" s="73">
        <v>2.4</v>
      </c>
      <c r="H47" s="72">
        <v>9759</v>
      </c>
      <c r="I47" s="73">
        <v>496.9</v>
      </c>
      <c r="J47" s="72">
        <v>26060</v>
      </c>
      <c r="K47" s="73">
        <v>248.9</v>
      </c>
      <c r="L47" s="73">
        <v>3.5</v>
      </c>
      <c r="M47" s="73">
        <v>2.7</v>
      </c>
    </row>
    <row r="48" spans="1:13" ht="24" customHeight="1">
      <c r="A48" s="83" t="s">
        <v>148</v>
      </c>
      <c r="B48" s="72">
        <v>99</v>
      </c>
      <c r="C48" s="73">
        <v>175</v>
      </c>
      <c r="D48" s="72">
        <v>233</v>
      </c>
      <c r="E48" s="73">
        <v>42.9</v>
      </c>
      <c r="F48" s="73">
        <v>0.2</v>
      </c>
      <c r="G48" s="73">
        <v>2.4</v>
      </c>
      <c r="H48" s="72">
        <v>789</v>
      </c>
      <c r="I48" s="73">
        <v>263.60000000000002</v>
      </c>
      <c r="J48" s="72">
        <v>2300</v>
      </c>
      <c r="K48" s="73">
        <v>285.89999999999998</v>
      </c>
      <c r="L48" s="73">
        <v>0.3</v>
      </c>
      <c r="M48" s="73">
        <v>2.9</v>
      </c>
    </row>
    <row r="49" spans="1:13" ht="24" customHeight="1">
      <c r="A49" s="83" t="s">
        <v>149</v>
      </c>
      <c r="B49" s="72">
        <v>166</v>
      </c>
      <c r="C49" s="73">
        <v>388.2</v>
      </c>
      <c r="D49" s="72">
        <v>588</v>
      </c>
      <c r="E49" s="73">
        <v>173.5</v>
      </c>
      <c r="F49" s="73">
        <v>0.6</v>
      </c>
      <c r="G49" s="73">
        <v>3.5</v>
      </c>
      <c r="H49" s="72">
        <v>656</v>
      </c>
      <c r="I49" s="73">
        <v>404.6</v>
      </c>
      <c r="J49" s="72">
        <v>2767</v>
      </c>
      <c r="K49" s="73">
        <v>449</v>
      </c>
      <c r="L49" s="73">
        <v>0.4</v>
      </c>
      <c r="M49" s="73">
        <v>4.2</v>
      </c>
    </row>
    <row r="50" spans="1:13" ht="12" customHeight="1">
      <c r="A50" s="75" t="s">
        <v>150</v>
      </c>
      <c r="B50" s="72">
        <v>57</v>
      </c>
      <c r="C50" s="73" t="s">
        <v>5</v>
      </c>
      <c r="D50" s="72">
        <v>125</v>
      </c>
      <c r="E50" s="73" t="s">
        <v>5</v>
      </c>
      <c r="F50" s="73">
        <v>0.1</v>
      </c>
      <c r="G50" s="73">
        <v>2.2000000000000002</v>
      </c>
      <c r="H50" s="72">
        <v>184</v>
      </c>
      <c r="I50" s="73" t="s">
        <v>5</v>
      </c>
      <c r="J50" s="72">
        <v>355</v>
      </c>
      <c r="K50" s="73">
        <v>85.9</v>
      </c>
      <c r="L50" s="117">
        <v>0</v>
      </c>
      <c r="M50" s="73">
        <v>1.9</v>
      </c>
    </row>
    <row r="51" spans="1:13" ht="12" customHeight="1">
      <c r="A51" s="75" t="s">
        <v>93</v>
      </c>
      <c r="B51" s="72">
        <v>127</v>
      </c>
      <c r="C51" s="73" t="s">
        <v>5</v>
      </c>
      <c r="D51" s="72">
        <v>452</v>
      </c>
      <c r="E51" s="73">
        <v>182.5</v>
      </c>
      <c r="F51" s="73">
        <v>0.5</v>
      </c>
      <c r="G51" s="73">
        <v>3.6</v>
      </c>
      <c r="H51" s="72">
        <v>545</v>
      </c>
      <c r="I51" s="73" t="s">
        <v>5</v>
      </c>
      <c r="J51" s="72">
        <v>2468</v>
      </c>
      <c r="K51" s="73">
        <v>210.8</v>
      </c>
      <c r="L51" s="73">
        <v>0.3</v>
      </c>
      <c r="M51" s="73">
        <v>4.5</v>
      </c>
    </row>
    <row r="52" spans="1:13" ht="12" customHeight="1">
      <c r="A52" s="75" t="s">
        <v>92</v>
      </c>
      <c r="B52" s="72">
        <v>473</v>
      </c>
      <c r="C52" s="73">
        <v>110.2</v>
      </c>
      <c r="D52" s="72">
        <v>852</v>
      </c>
      <c r="E52" s="73">
        <v>85.2</v>
      </c>
      <c r="F52" s="73">
        <v>0.9</v>
      </c>
      <c r="G52" s="73">
        <v>1.8</v>
      </c>
      <c r="H52" s="72">
        <v>3919</v>
      </c>
      <c r="I52" s="73" t="s">
        <v>5</v>
      </c>
      <c r="J52" s="72">
        <v>7352</v>
      </c>
      <c r="K52" s="73">
        <v>494.3</v>
      </c>
      <c r="L52" s="73">
        <v>1</v>
      </c>
      <c r="M52" s="73">
        <v>1.9</v>
      </c>
    </row>
    <row r="53" spans="1:13" ht="12" customHeight="1">
      <c r="A53" s="75" t="s">
        <v>94</v>
      </c>
      <c r="B53" s="72">
        <v>165</v>
      </c>
      <c r="C53" s="73" t="s">
        <v>5</v>
      </c>
      <c r="D53" s="72">
        <v>349</v>
      </c>
      <c r="E53" s="73" t="s">
        <v>5</v>
      </c>
      <c r="F53" s="73">
        <v>0.4</v>
      </c>
      <c r="G53" s="73">
        <v>2.1</v>
      </c>
      <c r="H53" s="72">
        <v>665</v>
      </c>
      <c r="I53" s="73" t="s">
        <v>5</v>
      </c>
      <c r="J53" s="72">
        <v>1490</v>
      </c>
      <c r="K53" s="73">
        <v>173.4</v>
      </c>
      <c r="L53" s="73">
        <v>0.2</v>
      </c>
      <c r="M53" s="73">
        <v>2.2000000000000002</v>
      </c>
    </row>
    <row r="54" spans="1:13" ht="12" customHeight="1">
      <c r="A54" s="75" t="s">
        <v>151</v>
      </c>
      <c r="B54" s="72">
        <v>285</v>
      </c>
      <c r="C54" s="73" t="s">
        <v>5</v>
      </c>
      <c r="D54" s="72">
        <v>640</v>
      </c>
      <c r="E54" s="73" t="s">
        <v>5</v>
      </c>
      <c r="F54" s="73">
        <v>0.7</v>
      </c>
      <c r="G54" s="73">
        <v>2.2000000000000002</v>
      </c>
      <c r="H54" s="72">
        <v>621</v>
      </c>
      <c r="I54" s="73" t="s">
        <v>5</v>
      </c>
      <c r="J54" s="72">
        <v>1978</v>
      </c>
      <c r="K54" s="73" t="s">
        <v>5</v>
      </c>
      <c r="L54" s="73">
        <v>0.3</v>
      </c>
      <c r="M54" s="73">
        <v>3.2</v>
      </c>
    </row>
    <row r="55" spans="1:13" ht="24" customHeight="1">
      <c r="A55" s="83" t="s">
        <v>152</v>
      </c>
      <c r="B55" s="72">
        <v>494</v>
      </c>
      <c r="C55" s="73">
        <v>384.3</v>
      </c>
      <c r="D55" s="72">
        <v>1233</v>
      </c>
      <c r="E55" s="73">
        <v>109</v>
      </c>
      <c r="F55" s="73">
        <v>1.3</v>
      </c>
      <c r="G55" s="73">
        <v>2.5</v>
      </c>
      <c r="H55" s="72">
        <v>2380</v>
      </c>
      <c r="I55" s="73">
        <v>376</v>
      </c>
      <c r="J55" s="72">
        <v>7350</v>
      </c>
      <c r="K55" s="73">
        <v>109</v>
      </c>
      <c r="L55" s="73">
        <v>1</v>
      </c>
      <c r="M55" s="73">
        <v>3.1</v>
      </c>
    </row>
    <row r="56" spans="1:13" ht="12" customHeight="1">
      <c r="A56" s="77" t="s">
        <v>87</v>
      </c>
      <c r="B56" s="72">
        <v>3781</v>
      </c>
      <c r="C56" s="73">
        <v>206.7</v>
      </c>
      <c r="D56" s="72">
        <v>7103</v>
      </c>
      <c r="E56" s="73">
        <v>213.5</v>
      </c>
      <c r="F56" s="73">
        <v>7.3</v>
      </c>
      <c r="G56" s="73">
        <v>1.9</v>
      </c>
      <c r="H56" s="72">
        <v>19758</v>
      </c>
      <c r="I56" s="73">
        <v>421.2</v>
      </c>
      <c r="J56" s="72">
        <v>36555</v>
      </c>
      <c r="K56" s="73">
        <v>305.8</v>
      </c>
      <c r="L56" s="73">
        <v>4.8</v>
      </c>
      <c r="M56" s="73">
        <v>1.9</v>
      </c>
    </row>
    <row r="57" spans="1:13" ht="12" customHeight="1">
      <c r="A57" s="75" t="s">
        <v>90</v>
      </c>
      <c r="B57" s="72">
        <v>196</v>
      </c>
      <c r="C57" s="73" t="s">
        <v>5</v>
      </c>
      <c r="D57" s="72">
        <v>456</v>
      </c>
      <c r="E57" s="73" t="s">
        <v>5</v>
      </c>
      <c r="F57" s="73">
        <v>0.5</v>
      </c>
      <c r="G57" s="73">
        <v>2.2999999999999998</v>
      </c>
      <c r="H57" s="72">
        <v>929</v>
      </c>
      <c r="I57" s="73" t="s">
        <v>5</v>
      </c>
      <c r="J57" s="72">
        <v>2047</v>
      </c>
      <c r="K57" s="73">
        <v>475</v>
      </c>
      <c r="L57" s="73">
        <v>0.3</v>
      </c>
      <c r="M57" s="73">
        <v>2.2000000000000002</v>
      </c>
    </row>
    <row r="58" spans="1:13" ht="12" customHeight="1">
      <c r="A58" s="75" t="s">
        <v>89</v>
      </c>
      <c r="B58" s="72">
        <v>268</v>
      </c>
      <c r="C58" s="73">
        <v>226.8</v>
      </c>
      <c r="D58" s="72">
        <v>534</v>
      </c>
      <c r="E58" s="73">
        <v>219.8</v>
      </c>
      <c r="F58" s="73">
        <v>0.5</v>
      </c>
      <c r="G58" s="73">
        <v>2</v>
      </c>
      <c r="H58" s="72">
        <v>1541</v>
      </c>
      <c r="I58" s="73" t="s">
        <v>5</v>
      </c>
      <c r="J58" s="72">
        <v>2952</v>
      </c>
      <c r="K58" s="73">
        <v>319.3</v>
      </c>
      <c r="L58" s="73">
        <v>0.4</v>
      </c>
      <c r="M58" s="73">
        <v>1.9</v>
      </c>
    </row>
    <row r="59" spans="1:13" ht="24" customHeight="1">
      <c r="A59" s="83" t="s">
        <v>153</v>
      </c>
      <c r="B59" s="72">
        <v>237</v>
      </c>
      <c r="C59" s="73">
        <v>200</v>
      </c>
      <c r="D59" s="72">
        <v>437</v>
      </c>
      <c r="E59" s="73">
        <v>76.900000000000006</v>
      </c>
      <c r="F59" s="73">
        <v>0.4</v>
      </c>
      <c r="G59" s="73">
        <v>1.8</v>
      </c>
      <c r="H59" s="72">
        <v>1233</v>
      </c>
      <c r="I59" s="73">
        <v>331.1</v>
      </c>
      <c r="J59" s="72">
        <v>2585</v>
      </c>
      <c r="K59" s="73">
        <v>208.5</v>
      </c>
      <c r="L59" s="73">
        <v>0.3</v>
      </c>
      <c r="M59" s="73">
        <v>2.1</v>
      </c>
    </row>
    <row r="60" spans="1:13" ht="12" customHeight="1">
      <c r="A60" s="75" t="s">
        <v>88</v>
      </c>
      <c r="B60" s="72">
        <v>2864</v>
      </c>
      <c r="C60" s="73">
        <v>192.2</v>
      </c>
      <c r="D60" s="72">
        <v>5223</v>
      </c>
      <c r="E60" s="73">
        <v>240.3</v>
      </c>
      <c r="F60" s="73">
        <v>5.3</v>
      </c>
      <c r="G60" s="73">
        <v>1.8</v>
      </c>
      <c r="H60" s="72">
        <v>14771</v>
      </c>
      <c r="I60" s="73">
        <v>395.2</v>
      </c>
      <c r="J60" s="72">
        <v>26090</v>
      </c>
      <c r="K60" s="73">
        <v>310.89999999999998</v>
      </c>
      <c r="L60" s="73">
        <v>3.5</v>
      </c>
      <c r="M60" s="73">
        <v>1.8</v>
      </c>
    </row>
    <row r="61" spans="1:13" ht="24" customHeight="1">
      <c r="A61" s="83" t="s">
        <v>154</v>
      </c>
      <c r="B61" s="72">
        <v>21</v>
      </c>
      <c r="C61" s="73" t="s">
        <v>5</v>
      </c>
      <c r="D61" s="72">
        <v>32</v>
      </c>
      <c r="E61" s="73" t="s">
        <v>5</v>
      </c>
      <c r="F61" s="117">
        <v>0</v>
      </c>
      <c r="G61" s="73">
        <v>1.5</v>
      </c>
      <c r="H61" s="72">
        <v>116</v>
      </c>
      <c r="I61" s="73" t="s">
        <v>5</v>
      </c>
      <c r="J61" s="72">
        <v>286</v>
      </c>
      <c r="K61" s="73" t="s">
        <v>5</v>
      </c>
      <c r="L61" s="117">
        <v>0</v>
      </c>
      <c r="M61" s="73">
        <v>2.5</v>
      </c>
    </row>
    <row r="62" spans="1:13" ht="24" customHeight="1">
      <c r="A62" s="83" t="s">
        <v>155</v>
      </c>
      <c r="B62" s="72">
        <v>195</v>
      </c>
      <c r="C62" s="73">
        <v>182.6</v>
      </c>
      <c r="D62" s="72">
        <v>421</v>
      </c>
      <c r="E62" s="73">
        <v>54.2</v>
      </c>
      <c r="F62" s="73">
        <v>0.4</v>
      </c>
      <c r="G62" s="73">
        <v>2.2000000000000002</v>
      </c>
      <c r="H62" s="72">
        <v>1168</v>
      </c>
      <c r="I62" s="73">
        <v>405.6</v>
      </c>
      <c r="J62" s="72">
        <v>2595</v>
      </c>
      <c r="K62" s="73">
        <v>248.8</v>
      </c>
      <c r="L62" s="73">
        <v>0.3</v>
      </c>
      <c r="M62" s="73">
        <v>2.2000000000000002</v>
      </c>
    </row>
    <row r="63" spans="1:13" ht="23.25" customHeight="1">
      <c r="A63" s="76" t="s">
        <v>156</v>
      </c>
      <c r="B63" s="72">
        <v>320</v>
      </c>
      <c r="C63" s="73" t="s">
        <v>5</v>
      </c>
      <c r="D63" s="72">
        <v>596</v>
      </c>
      <c r="E63" s="73" t="s">
        <v>5</v>
      </c>
      <c r="F63" s="73">
        <v>0.6</v>
      </c>
      <c r="G63" s="73">
        <v>1.9</v>
      </c>
      <c r="H63" s="72">
        <v>1802</v>
      </c>
      <c r="I63" s="73" t="s">
        <v>5</v>
      </c>
      <c r="J63" s="72">
        <v>3215</v>
      </c>
      <c r="K63" s="73" t="s">
        <v>5</v>
      </c>
      <c r="L63" s="73">
        <v>0.4</v>
      </c>
      <c r="M63" s="73">
        <v>1.8</v>
      </c>
    </row>
    <row r="64" spans="1:13" ht="12" customHeight="1">
      <c r="A64" s="75" t="s">
        <v>102</v>
      </c>
      <c r="B64" s="72">
        <v>275</v>
      </c>
      <c r="C64" s="73" t="s">
        <v>5</v>
      </c>
      <c r="D64" s="72">
        <v>520</v>
      </c>
      <c r="E64" s="73" t="s">
        <v>5</v>
      </c>
      <c r="F64" s="73">
        <v>0.5</v>
      </c>
      <c r="G64" s="73">
        <v>1.9</v>
      </c>
      <c r="H64" s="72">
        <v>1547</v>
      </c>
      <c r="I64" s="73" t="s">
        <v>5</v>
      </c>
      <c r="J64" s="72">
        <v>2706</v>
      </c>
      <c r="K64" s="73" t="s">
        <v>5</v>
      </c>
      <c r="L64" s="73">
        <v>0.4</v>
      </c>
      <c r="M64" s="73">
        <v>1.7</v>
      </c>
    </row>
    <row r="65" spans="1:13" ht="24" customHeight="1">
      <c r="A65" s="83" t="s">
        <v>157</v>
      </c>
      <c r="B65" s="72">
        <v>45</v>
      </c>
      <c r="C65" s="73">
        <v>221.4</v>
      </c>
      <c r="D65" s="72">
        <v>76</v>
      </c>
      <c r="E65" s="73">
        <v>406.7</v>
      </c>
      <c r="F65" s="73">
        <v>0.1</v>
      </c>
      <c r="G65" s="73">
        <v>1.7</v>
      </c>
      <c r="H65" s="72">
        <v>255</v>
      </c>
      <c r="I65" s="73">
        <v>269.60000000000002</v>
      </c>
      <c r="J65" s="72">
        <v>509</v>
      </c>
      <c r="K65" s="73">
        <v>263.60000000000002</v>
      </c>
      <c r="L65" s="73">
        <v>0.1</v>
      </c>
      <c r="M65" s="73">
        <v>2</v>
      </c>
    </row>
    <row r="66" spans="1:13" ht="24" customHeight="1">
      <c r="A66" s="76" t="s">
        <v>158</v>
      </c>
      <c r="B66" s="72">
        <v>92</v>
      </c>
      <c r="C66" s="73">
        <v>-27</v>
      </c>
      <c r="D66" s="72">
        <v>191</v>
      </c>
      <c r="E66" s="73">
        <v>-15.1</v>
      </c>
      <c r="F66" s="73">
        <v>0.2</v>
      </c>
      <c r="G66" s="73">
        <v>2.1</v>
      </c>
      <c r="H66" s="72">
        <v>1902</v>
      </c>
      <c r="I66" s="73">
        <v>185.2</v>
      </c>
      <c r="J66" s="72">
        <v>3480</v>
      </c>
      <c r="K66" s="73">
        <v>164</v>
      </c>
      <c r="L66" s="73">
        <v>0.5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520956</v>
      </c>
      <c r="C68" s="73">
        <v>6.7</v>
      </c>
      <c r="D68" s="72">
        <v>1375430</v>
      </c>
      <c r="E68" s="73">
        <v>1</v>
      </c>
      <c r="F68" s="113">
        <v>100</v>
      </c>
      <c r="G68" s="73">
        <v>2.6</v>
      </c>
      <c r="H68" s="72">
        <v>3796473</v>
      </c>
      <c r="I68" s="73">
        <v>64.7</v>
      </c>
      <c r="J68" s="72">
        <v>10828102</v>
      </c>
      <c r="K68" s="73">
        <v>42.2</v>
      </c>
      <c r="L68" s="113">
        <v>100</v>
      </c>
      <c r="M68" s="73">
        <v>2.9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160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161</v>
      </c>
      <c r="B3" s="132"/>
      <c r="C3" s="132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5"/>
      <c r="B4" s="132"/>
      <c r="C4" s="132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166</v>
      </c>
      <c r="B7" s="133"/>
      <c r="C7" s="133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479</v>
      </c>
      <c r="E8" s="91">
        <v>-4</v>
      </c>
      <c r="F8" s="72">
        <v>8242</v>
      </c>
      <c r="G8" s="91">
        <v>-3.6</v>
      </c>
      <c r="H8" s="74">
        <v>37.200000000000003</v>
      </c>
      <c r="I8" s="91">
        <v>29.7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319</v>
      </c>
      <c r="E9" s="91">
        <v>-1.8</v>
      </c>
      <c r="F9" s="72">
        <v>16628</v>
      </c>
      <c r="G9" s="91">
        <v>-0.9</v>
      </c>
      <c r="H9" s="74">
        <v>50.2</v>
      </c>
      <c r="I9" s="91">
        <v>40.799999999999997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78</v>
      </c>
      <c r="E10" s="91">
        <v>5.4</v>
      </c>
      <c r="F10" s="72">
        <v>11172</v>
      </c>
      <c r="G10" s="91">
        <v>6.3</v>
      </c>
      <c r="H10" s="74">
        <v>57.8</v>
      </c>
      <c r="I10" s="91">
        <v>47.7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11.1</v>
      </c>
      <c r="F11" s="72">
        <v>7016</v>
      </c>
      <c r="G11" s="91">
        <v>17.8</v>
      </c>
      <c r="H11" s="74">
        <v>54.4</v>
      </c>
      <c r="I11" s="91">
        <v>45.4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0</v>
      </c>
      <c r="F12" s="72">
        <v>3894</v>
      </c>
      <c r="G12" s="91">
        <v>-0.7</v>
      </c>
      <c r="H12" s="74">
        <v>56.7</v>
      </c>
      <c r="I12" s="91">
        <v>44.7</v>
      </c>
      <c r="J12"/>
      <c r="K12"/>
    </row>
    <row r="13" spans="1:11" ht="12" customHeight="1">
      <c r="A13" s="55"/>
      <c r="B13" s="88"/>
      <c r="C13" s="93" t="s">
        <v>56</v>
      </c>
      <c r="D13" s="90">
        <v>902</v>
      </c>
      <c r="E13" s="91">
        <v>-2.2000000000000002</v>
      </c>
      <c r="F13" s="72">
        <v>46952</v>
      </c>
      <c r="G13" s="91">
        <v>2.7</v>
      </c>
      <c r="H13" s="74">
        <v>50.9</v>
      </c>
      <c r="I13" s="91">
        <v>41.5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105</v>
      </c>
      <c r="E17" s="91">
        <v>0</v>
      </c>
      <c r="F17" s="72">
        <v>2137</v>
      </c>
      <c r="G17" s="91">
        <v>-0.2</v>
      </c>
      <c r="H17" s="74">
        <v>41.8</v>
      </c>
      <c r="I17" s="91">
        <v>32.799999999999997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187</v>
      </c>
      <c r="E18" s="91">
        <v>-4.5999999999999996</v>
      </c>
      <c r="F18" s="72">
        <v>10218</v>
      </c>
      <c r="G18" s="91">
        <v>-3.8</v>
      </c>
      <c r="H18" s="74">
        <v>52.8</v>
      </c>
      <c r="I18" s="91">
        <v>42.3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64</v>
      </c>
      <c r="E19" s="91">
        <v>6.7</v>
      </c>
      <c r="F19" s="72">
        <v>9112</v>
      </c>
      <c r="G19" s="91">
        <v>8.4</v>
      </c>
      <c r="H19" s="74">
        <v>58.2</v>
      </c>
      <c r="I19" s="91">
        <v>48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0</v>
      </c>
      <c r="F20" s="72">
        <v>5945</v>
      </c>
      <c r="G20" s="91">
        <v>4.4000000000000004</v>
      </c>
      <c r="H20" s="74">
        <v>54.3</v>
      </c>
      <c r="I20" s="91">
        <v>44.9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0</v>
      </c>
      <c r="F21" s="72">
        <v>3894</v>
      </c>
      <c r="G21" s="91">
        <v>-0.7</v>
      </c>
      <c r="H21" s="74">
        <v>56.7</v>
      </c>
      <c r="I21" s="91">
        <v>44.7</v>
      </c>
      <c r="J21"/>
      <c r="K21"/>
    </row>
    <row r="22" spans="1:11" ht="12" customHeight="1">
      <c r="A22" s="55"/>
      <c r="B22" s="88"/>
      <c r="C22" s="93" t="s">
        <v>56</v>
      </c>
      <c r="D22" s="90">
        <v>379</v>
      </c>
      <c r="E22" s="91">
        <v>-1.3</v>
      </c>
      <c r="F22" s="72">
        <v>31306</v>
      </c>
      <c r="G22" s="91">
        <v>1.7</v>
      </c>
      <c r="H22" s="74">
        <v>54.4</v>
      </c>
      <c r="I22" s="91">
        <v>44.1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48</v>
      </c>
      <c r="E25" s="91">
        <v>-5.9</v>
      </c>
      <c r="F25" s="72">
        <v>895</v>
      </c>
      <c r="G25" s="91">
        <v>-5.6</v>
      </c>
      <c r="H25" s="74">
        <v>41.6</v>
      </c>
      <c r="I25" s="91">
        <v>33.1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74</v>
      </c>
      <c r="E26" s="91">
        <v>4.2</v>
      </c>
      <c r="F26" s="72">
        <v>6046</v>
      </c>
      <c r="G26" s="91">
        <v>15.6</v>
      </c>
      <c r="H26" s="74">
        <v>53.2</v>
      </c>
      <c r="I26" s="91">
        <v>44.5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0</v>
      </c>
      <c r="F27" s="72">
        <v>6941</v>
      </c>
      <c r="G27" s="91">
        <v>12.4</v>
      </c>
      <c r="H27" s="74">
        <v>51.7</v>
      </c>
      <c r="I27" s="91">
        <v>43.1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140</v>
      </c>
      <c r="E30" s="91">
        <v>-7.3</v>
      </c>
      <c r="F30" s="72">
        <v>2299</v>
      </c>
      <c r="G30" s="91">
        <v>-6.4</v>
      </c>
      <c r="H30" s="74">
        <v>33.4</v>
      </c>
      <c r="I30" s="91">
        <v>25.8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39</v>
      </c>
      <c r="E31" s="91">
        <v>0</v>
      </c>
      <c r="F31" s="72">
        <v>1767</v>
      </c>
      <c r="G31" s="91">
        <v>2.5</v>
      </c>
      <c r="H31" s="74">
        <v>42.8</v>
      </c>
      <c r="I31" s="91">
        <v>36</v>
      </c>
      <c r="J31"/>
      <c r="K31"/>
    </row>
    <row r="32" spans="1:11" ht="12" customHeight="1">
      <c r="A32" s="55"/>
      <c r="B32" s="88"/>
      <c r="C32" s="93" t="s">
        <v>56</v>
      </c>
      <c r="D32" s="90">
        <v>179</v>
      </c>
      <c r="E32" s="91">
        <v>-5.8</v>
      </c>
      <c r="F32" s="72">
        <v>4066</v>
      </c>
      <c r="G32" s="91">
        <v>-2.7</v>
      </c>
      <c r="H32" s="74">
        <v>37.5</v>
      </c>
      <c r="I32" s="91">
        <v>30.2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186</v>
      </c>
      <c r="E35" s="91">
        <v>-3.1</v>
      </c>
      <c r="F35" s="72">
        <v>2911</v>
      </c>
      <c r="G35" s="91">
        <v>-3.1</v>
      </c>
      <c r="H35" s="74">
        <v>35.6</v>
      </c>
      <c r="I35" s="91">
        <v>29.6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36</v>
      </c>
      <c r="E36" s="91">
        <v>5.9</v>
      </c>
      <c r="F36" s="72">
        <v>1728</v>
      </c>
      <c r="G36" s="91">
        <v>9.5</v>
      </c>
      <c r="H36" s="74">
        <v>41.9</v>
      </c>
      <c r="I36" s="91">
        <v>35.6</v>
      </c>
      <c r="J36"/>
      <c r="K36"/>
    </row>
    <row r="37" spans="1:11" ht="12" customHeight="1">
      <c r="A37" s="55"/>
      <c r="B37" s="88"/>
      <c r="C37" s="93" t="s">
        <v>56</v>
      </c>
      <c r="D37" s="90">
        <v>222</v>
      </c>
      <c r="E37" s="91">
        <v>-1.8</v>
      </c>
      <c r="F37" s="72">
        <v>4639</v>
      </c>
      <c r="G37" s="91">
        <v>1.2</v>
      </c>
      <c r="H37" s="74">
        <v>37.9</v>
      </c>
      <c r="I37" s="91">
        <v>31.8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314</v>
      </c>
      <c r="E40" s="91">
        <v>1.6</v>
      </c>
      <c r="F40" s="72">
        <v>5509</v>
      </c>
      <c r="G40" s="91">
        <v>1.6</v>
      </c>
      <c r="H40" s="74">
        <v>28.5</v>
      </c>
      <c r="I40" s="91">
        <v>27.5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232</v>
      </c>
      <c r="E41" s="91">
        <v>0.9</v>
      </c>
      <c r="F41" s="72">
        <v>11730</v>
      </c>
      <c r="G41" s="91">
        <v>1.1000000000000001</v>
      </c>
      <c r="H41" s="74">
        <v>32.799999999999997</v>
      </c>
      <c r="I41" s="91">
        <v>30.3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88</v>
      </c>
      <c r="E42" s="91">
        <v>-1.1000000000000001</v>
      </c>
      <c r="F42" s="72">
        <v>24112</v>
      </c>
      <c r="G42" s="91">
        <v>0.1</v>
      </c>
      <c r="H42" s="74">
        <v>51.1</v>
      </c>
      <c r="I42" s="91">
        <v>48.5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634</v>
      </c>
      <c r="E43" s="91">
        <v>1</v>
      </c>
      <c r="F43" s="72">
        <v>41351</v>
      </c>
      <c r="G43" s="91">
        <v>0.6</v>
      </c>
      <c r="H43" s="74">
        <v>43</v>
      </c>
      <c r="I43" s="91">
        <v>40.700000000000003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113</v>
      </c>
      <c r="E46" s="91">
        <v>0</v>
      </c>
      <c r="F46" s="72">
        <v>10289</v>
      </c>
      <c r="G46" s="91">
        <v>1.2</v>
      </c>
      <c r="H46" s="74">
        <v>35.700000000000003</v>
      </c>
      <c r="I46" s="91">
        <v>29.6</v>
      </c>
      <c r="J46"/>
      <c r="K46"/>
    </row>
    <row r="47" spans="1:11" ht="12" customHeight="1">
      <c r="A47" s="131" t="s">
        <v>202</v>
      </c>
      <c r="B47" s="131"/>
      <c r="C47" s="131"/>
      <c r="D47" s="90">
        <v>92</v>
      </c>
      <c r="E47" s="91">
        <v>-2.1</v>
      </c>
      <c r="F47" s="72">
        <v>8220</v>
      </c>
      <c r="G47" s="91">
        <v>-0.2</v>
      </c>
      <c r="H47" s="74">
        <v>34.6</v>
      </c>
      <c r="I47" s="91">
        <v>30.1</v>
      </c>
    </row>
    <row r="48" spans="1:11" ht="12" customHeight="1">
      <c r="A48" s="131" t="s">
        <v>203</v>
      </c>
      <c r="B48" s="131"/>
      <c r="C48" s="131"/>
      <c r="D48" s="90">
        <v>409</v>
      </c>
      <c r="E48" s="91">
        <v>2</v>
      </c>
      <c r="F48" s="72">
        <v>18012</v>
      </c>
      <c r="G48" s="91">
        <v>0.9</v>
      </c>
      <c r="H48" s="74">
        <v>37.4</v>
      </c>
      <c r="I48" s="91">
        <v>38.6</v>
      </c>
    </row>
    <row r="49" spans="1:9" ht="12" customHeight="1">
      <c r="A49" s="131" t="s">
        <v>204</v>
      </c>
      <c r="B49" s="131"/>
      <c r="C49" s="131"/>
      <c r="D49" s="90">
        <v>20</v>
      </c>
      <c r="E49" s="91">
        <v>0</v>
      </c>
      <c r="F49" s="72">
        <v>4830</v>
      </c>
      <c r="G49" s="91">
        <v>-1.1000000000000001</v>
      </c>
      <c r="H49" s="74">
        <v>93.3</v>
      </c>
      <c r="I49" s="91">
        <v>86.3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793</v>
      </c>
      <c r="E52" s="91">
        <v>-1.9</v>
      </c>
      <c r="F52" s="72">
        <v>13751</v>
      </c>
      <c r="G52" s="91">
        <v>-1.6</v>
      </c>
      <c r="H52" s="74">
        <v>33.700000000000003</v>
      </c>
      <c r="I52" s="91">
        <v>28.9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551</v>
      </c>
      <c r="E53" s="91">
        <v>-0.7</v>
      </c>
      <c r="F53" s="72">
        <v>28358</v>
      </c>
      <c r="G53" s="91">
        <v>-0.1</v>
      </c>
      <c r="H53" s="74">
        <v>43</v>
      </c>
      <c r="I53" s="91">
        <v>36.700000000000003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138</v>
      </c>
      <c r="E54" s="91">
        <v>1.5</v>
      </c>
      <c r="F54" s="72">
        <v>20359</v>
      </c>
      <c r="G54" s="91">
        <v>1.9</v>
      </c>
      <c r="H54" s="74">
        <v>56.2</v>
      </c>
      <c r="I54" s="91">
        <v>48.4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37</v>
      </c>
      <c r="E55" s="91">
        <v>8.8000000000000007</v>
      </c>
      <c r="F55" s="72">
        <v>12621</v>
      </c>
      <c r="G55" s="91">
        <v>14.5</v>
      </c>
      <c r="H55" s="74">
        <v>52.9</v>
      </c>
      <c r="I55" s="91">
        <v>47.2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0</v>
      </c>
      <c r="F56" s="72">
        <v>13214</v>
      </c>
      <c r="G56" s="91">
        <v>-1.9</v>
      </c>
      <c r="H56" s="74">
        <v>50.8</v>
      </c>
      <c r="I56" s="91">
        <v>46.5</v>
      </c>
    </row>
    <row r="57" spans="1:9" ht="12" customHeight="1">
      <c r="A57" s="18"/>
      <c r="B57" s="88"/>
      <c r="C57" s="93" t="s">
        <v>56</v>
      </c>
      <c r="D57" s="90">
        <v>1536</v>
      </c>
      <c r="E57" s="91">
        <v>-0.9</v>
      </c>
      <c r="F57" s="72">
        <v>88303</v>
      </c>
      <c r="G57" s="91">
        <v>1.7</v>
      </c>
      <c r="H57" s="74">
        <v>47.2</v>
      </c>
      <c r="I57" s="91">
        <v>41.1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178</v>
      </c>
      <c r="E59" s="91">
        <v>1.7</v>
      </c>
      <c r="F59" s="72">
        <v>46124</v>
      </c>
      <c r="G59" s="91">
        <v>5.4</v>
      </c>
      <c r="H59" s="74">
        <v>9.4</v>
      </c>
      <c r="I59" s="91">
        <v>14.6</v>
      </c>
    </row>
    <row r="60" spans="1:9" ht="12" customHeight="1">
      <c r="A60" s="84" t="s">
        <v>173</v>
      </c>
      <c r="B60" s="84"/>
      <c r="C60" s="97"/>
      <c r="D60" s="90">
        <v>1714</v>
      </c>
      <c r="E60" s="91">
        <v>-0.6</v>
      </c>
      <c r="F60" s="72">
        <v>134427</v>
      </c>
      <c r="G60" s="91">
        <v>2.9</v>
      </c>
      <c r="H60" s="74">
        <v>34.299999999999997</v>
      </c>
      <c r="I60" s="91">
        <v>33.4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174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175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11302</v>
      </c>
      <c r="C8" s="73">
        <v>-4.3</v>
      </c>
      <c r="D8" s="72">
        <v>28586</v>
      </c>
      <c r="E8" s="73">
        <v>-4.2</v>
      </c>
      <c r="F8" s="73">
        <v>2.5</v>
      </c>
      <c r="G8" s="72">
        <v>80565</v>
      </c>
      <c r="H8" s="73">
        <v>37.4</v>
      </c>
      <c r="I8" s="72">
        <v>210613</v>
      </c>
      <c r="J8" s="73">
        <v>22</v>
      </c>
      <c r="K8" s="73">
        <v>2.6</v>
      </c>
    </row>
    <row r="9" spans="1:11" ht="12" customHeight="1">
      <c r="A9" s="77" t="s">
        <v>39</v>
      </c>
      <c r="B9" s="72">
        <v>14348</v>
      </c>
      <c r="C9" s="73">
        <v>-5.4</v>
      </c>
      <c r="D9" s="72">
        <v>27854</v>
      </c>
      <c r="E9" s="73">
        <v>-10.1</v>
      </c>
      <c r="F9" s="73">
        <v>1.9</v>
      </c>
      <c r="G9" s="72">
        <v>96771</v>
      </c>
      <c r="H9" s="73">
        <v>55.4</v>
      </c>
      <c r="I9" s="72">
        <v>191574</v>
      </c>
      <c r="J9" s="73">
        <v>54.4</v>
      </c>
      <c r="K9" s="73">
        <v>2</v>
      </c>
    </row>
    <row r="10" spans="1:11" ht="12" customHeight="1">
      <c r="A10" s="77" t="s">
        <v>40</v>
      </c>
      <c r="B10" s="72">
        <v>5703</v>
      </c>
      <c r="C10" s="73">
        <v>9.4</v>
      </c>
      <c r="D10" s="72">
        <v>11859</v>
      </c>
      <c r="E10" s="73">
        <v>4.3</v>
      </c>
      <c r="F10" s="73">
        <v>2.1</v>
      </c>
      <c r="G10" s="72">
        <v>40116</v>
      </c>
      <c r="H10" s="73">
        <v>32.299999999999997</v>
      </c>
      <c r="I10" s="72">
        <v>89108</v>
      </c>
      <c r="J10" s="73">
        <v>26.1</v>
      </c>
      <c r="K10" s="73">
        <v>2.2000000000000002</v>
      </c>
    </row>
    <row r="11" spans="1:11" ht="12" customHeight="1">
      <c r="A11" s="77" t="s">
        <v>35</v>
      </c>
      <c r="B11" s="72">
        <v>53255</v>
      </c>
      <c r="C11" s="73">
        <v>11.4</v>
      </c>
      <c r="D11" s="72">
        <v>125169</v>
      </c>
      <c r="E11" s="73">
        <v>0.7</v>
      </c>
      <c r="F11" s="73">
        <v>2.4</v>
      </c>
      <c r="G11" s="72">
        <v>364554</v>
      </c>
      <c r="H11" s="73">
        <v>77.5</v>
      </c>
      <c r="I11" s="72">
        <v>929663</v>
      </c>
      <c r="J11" s="73">
        <v>53.5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28391</v>
      </c>
      <c r="C13" s="73">
        <v>18.2</v>
      </c>
      <c r="D13" s="72">
        <v>95171</v>
      </c>
      <c r="E13" s="73">
        <v>22.2</v>
      </c>
      <c r="F13" s="73">
        <v>3.4</v>
      </c>
      <c r="G13" s="72">
        <v>205838</v>
      </c>
      <c r="H13" s="73">
        <v>52.5</v>
      </c>
      <c r="I13" s="72">
        <v>749211</v>
      </c>
      <c r="J13" s="73">
        <v>33.799999999999997</v>
      </c>
      <c r="K13" s="73">
        <v>3.6</v>
      </c>
    </row>
    <row r="14" spans="1:11" ht="12" customHeight="1">
      <c r="A14" s="77" t="s">
        <v>42</v>
      </c>
      <c r="B14" s="72">
        <v>90607</v>
      </c>
      <c r="C14" s="73">
        <v>10.6</v>
      </c>
      <c r="D14" s="72">
        <v>194195</v>
      </c>
      <c r="E14" s="73">
        <v>6.2</v>
      </c>
      <c r="F14" s="73">
        <v>2.1</v>
      </c>
      <c r="G14" s="72">
        <v>725336</v>
      </c>
      <c r="H14" s="73">
        <v>95.8</v>
      </c>
      <c r="I14" s="72">
        <v>1635086</v>
      </c>
      <c r="J14" s="73">
        <v>68.599999999999994</v>
      </c>
      <c r="K14" s="73">
        <v>2.2999999999999998</v>
      </c>
    </row>
    <row r="15" spans="1:11" ht="12" customHeight="1">
      <c r="A15" s="77" t="s">
        <v>43</v>
      </c>
      <c r="B15" s="72">
        <v>6426</v>
      </c>
      <c r="C15" s="73">
        <v>5.3</v>
      </c>
      <c r="D15" s="72">
        <v>20567</v>
      </c>
      <c r="E15" s="73">
        <v>-3</v>
      </c>
      <c r="F15" s="73">
        <v>3.2</v>
      </c>
      <c r="G15" s="72">
        <v>46524</v>
      </c>
      <c r="H15" s="73">
        <v>43.6</v>
      </c>
      <c r="I15" s="72">
        <v>179620</v>
      </c>
      <c r="J15" s="73">
        <v>28</v>
      </c>
      <c r="K15" s="73">
        <v>3.9</v>
      </c>
    </row>
    <row r="16" spans="1:11" ht="12" customHeight="1">
      <c r="A16" s="77" t="s">
        <v>44</v>
      </c>
      <c r="B16" s="72">
        <v>14172</v>
      </c>
      <c r="C16" s="73">
        <v>5.7</v>
      </c>
      <c r="D16" s="72">
        <v>29782</v>
      </c>
      <c r="E16" s="73">
        <v>0.3</v>
      </c>
      <c r="F16" s="73">
        <v>2.1</v>
      </c>
      <c r="G16" s="72">
        <v>97422</v>
      </c>
      <c r="H16" s="73">
        <v>47.8</v>
      </c>
      <c r="I16" s="72">
        <v>225477</v>
      </c>
      <c r="J16" s="73">
        <v>29.9</v>
      </c>
      <c r="K16" s="73">
        <v>2.2999999999999998</v>
      </c>
    </row>
    <row r="17" spans="1:11" ht="12" customHeight="1">
      <c r="A17" s="77" t="s">
        <v>45</v>
      </c>
      <c r="B17" s="72">
        <v>18366</v>
      </c>
      <c r="C17" s="73">
        <v>6.4</v>
      </c>
      <c r="D17" s="72">
        <v>66489</v>
      </c>
      <c r="E17" s="73">
        <v>4.0999999999999996</v>
      </c>
      <c r="F17" s="73">
        <v>3.6</v>
      </c>
      <c r="G17" s="72">
        <v>126885</v>
      </c>
      <c r="H17" s="73">
        <v>48.2</v>
      </c>
      <c r="I17" s="72">
        <v>523217</v>
      </c>
      <c r="J17" s="73">
        <v>20.8</v>
      </c>
      <c r="K17" s="73">
        <v>4.0999999999999996</v>
      </c>
    </row>
    <row r="18" spans="1:11" ht="12" customHeight="1">
      <c r="A18" s="77" t="s">
        <v>46</v>
      </c>
      <c r="B18" s="72">
        <v>25382</v>
      </c>
      <c r="C18" s="73">
        <v>10.1</v>
      </c>
      <c r="D18" s="72">
        <v>56248</v>
      </c>
      <c r="E18" s="73">
        <v>3.8</v>
      </c>
      <c r="F18" s="73">
        <v>2.2000000000000002</v>
      </c>
      <c r="G18" s="72">
        <v>182883</v>
      </c>
      <c r="H18" s="73">
        <v>55.2</v>
      </c>
      <c r="I18" s="72">
        <v>446128</v>
      </c>
      <c r="J18" s="73">
        <v>38.6</v>
      </c>
      <c r="K18" s="73">
        <v>2.4</v>
      </c>
    </row>
    <row r="19" spans="1:11" ht="12" customHeight="1">
      <c r="A19" s="77" t="s">
        <v>47</v>
      </c>
      <c r="B19" s="72">
        <v>35433</v>
      </c>
      <c r="C19" s="73">
        <v>-0.7</v>
      </c>
      <c r="D19" s="72">
        <v>97843</v>
      </c>
      <c r="E19" s="73">
        <v>-8.8000000000000007</v>
      </c>
      <c r="F19" s="73">
        <v>2.8</v>
      </c>
      <c r="G19" s="72">
        <v>247207</v>
      </c>
      <c r="H19" s="73">
        <v>47.6</v>
      </c>
      <c r="I19" s="72">
        <v>744996</v>
      </c>
      <c r="J19" s="73">
        <v>31.7</v>
      </c>
      <c r="K19" s="73">
        <v>3</v>
      </c>
    </row>
    <row r="20" spans="1:11" ht="12" customHeight="1">
      <c r="A20" s="77" t="s">
        <v>48</v>
      </c>
      <c r="B20" s="72">
        <v>41232</v>
      </c>
      <c r="C20" s="73">
        <v>7.7</v>
      </c>
      <c r="D20" s="72">
        <v>122330</v>
      </c>
      <c r="E20" s="73">
        <v>-5.4</v>
      </c>
      <c r="F20" s="73">
        <v>3</v>
      </c>
      <c r="G20" s="72">
        <v>309415</v>
      </c>
      <c r="H20" s="73">
        <v>64.5</v>
      </c>
      <c r="I20" s="72">
        <v>1027509</v>
      </c>
      <c r="J20" s="73">
        <v>36</v>
      </c>
      <c r="K20" s="73">
        <v>3.3</v>
      </c>
    </row>
    <row r="21" spans="1:11" ht="12" customHeight="1">
      <c r="A21" s="77" t="s">
        <v>49</v>
      </c>
      <c r="B21" s="72">
        <v>30694</v>
      </c>
      <c r="C21" s="73">
        <v>4.8</v>
      </c>
      <c r="D21" s="72">
        <v>97330</v>
      </c>
      <c r="E21" s="73">
        <v>-2.9</v>
      </c>
      <c r="F21" s="73">
        <v>3.2</v>
      </c>
      <c r="G21" s="72">
        <v>221596</v>
      </c>
      <c r="H21" s="73">
        <v>63.7</v>
      </c>
      <c r="I21" s="72">
        <v>755181</v>
      </c>
      <c r="J21" s="73">
        <v>26.8</v>
      </c>
      <c r="K21" s="73">
        <v>3.4</v>
      </c>
    </row>
    <row r="22" spans="1:11" ht="12" customHeight="1">
      <c r="A22" s="77" t="s">
        <v>50</v>
      </c>
      <c r="B22" s="72">
        <v>45461</v>
      </c>
      <c r="C22" s="73">
        <v>16</v>
      </c>
      <c r="D22" s="72">
        <v>126469</v>
      </c>
      <c r="E22" s="73">
        <v>8.9</v>
      </c>
      <c r="F22" s="73">
        <v>2.8</v>
      </c>
      <c r="G22" s="72">
        <v>310036</v>
      </c>
      <c r="H22" s="73">
        <v>73.400000000000006</v>
      </c>
      <c r="I22" s="72">
        <v>953135</v>
      </c>
      <c r="J22" s="73">
        <v>56.2</v>
      </c>
      <c r="K22" s="73">
        <v>3.1</v>
      </c>
    </row>
    <row r="23" spans="1:11" ht="12" customHeight="1">
      <c r="A23" s="77" t="s">
        <v>51</v>
      </c>
      <c r="B23" s="72">
        <v>14736</v>
      </c>
      <c r="C23" s="73">
        <v>-2.9</v>
      </c>
      <c r="D23" s="72">
        <v>39142</v>
      </c>
      <c r="E23" s="73">
        <v>-1.2</v>
      </c>
      <c r="F23" s="73">
        <v>2.7</v>
      </c>
      <c r="G23" s="72">
        <v>108675</v>
      </c>
      <c r="H23" s="73">
        <v>56.6</v>
      </c>
      <c r="I23" s="72">
        <v>292899</v>
      </c>
      <c r="J23" s="73">
        <v>43.2</v>
      </c>
      <c r="K23" s="73">
        <v>2.7</v>
      </c>
    </row>
    <row r="24" spans="1:11" ht="12" customHeight="1">
      <c r="A24" s="77" t="s">
        <v>52</v>
      </c>
      <c r="B24" s="72">
        <v>28809</v>
      </c>
      <c r="C24" s="73">
        <v>7.5</v>
      </c>
      <c r="D24" s="72">
        <v>81232</v>
      </c>
      <c r="E24" s="73">
        <v>-0.1</v>
      </c>
      <c r="F24" s="73">
        <v>2.8</v>
      </c>
      <c r="G24" s="72">
        <v>203321</v>
      </c>
      <c r="H24" s="73">
        <v>75.2</v>
      </c>
      <c r="I24" s="72">
        <v>614997</v>
      </c>
      <c r="J24" s="73">
        <v>53.4</v>
      </c>
      <c r="K24" s="73">
        <v>3</v>
      </c>
    </row>
    <row r="25" spans="1:11" ht="12" customHeight="1">
      <c r="A25" s="77" t="s">
        <v>53</v>
      </c>
      <c r="B25" s="72">
        <v>26537</v>
      </c>
      <c r="C25" s="73">
        <v>10</v>
      </c>
      <c r="D25" s="72">
        <v>66474</v>
      </c>
      <c r="E25" s="73">
        <v>16.899999999999999</v>
      </c>
      <c r="F25" s="73">
        <v>2.5</v>
      </c>
      <c r="G25" s="72">
        <v>192812</v>
      </c>
      <c r="H25" s="73">
        <v>49.7</v>
      </c>
      <c r="I25" s="72">
        <v>506275</v>
      </c>
      <c r="J25" s="73">
        <v>52.7</v>
      </c>
      <c r="K25" s="73">
        <v>2.6</v>
      </c>
    </row>
    <row r="26" spans="1:11" ht="12" customHeight="1">
      <c r="A26" s="77" t="s">
        <v>54</v>
      </c>
      <c r="B26" s="72">
        <v>30102</v>
      </c>
      <c r="C26" s="73">
        <v>-11.8</v>
      </c>
      <c r="D26" s="72">
        <v>88690</v>
      </c>
      <c r="E26" s="73">
        <v>-15.1</v>
      </c>
      <c r="F26" s="73">
        <v>2.9</v>
      </c>
      <c r="G26" s="72">
        <v>236517</v>
      </c>
      <c r="H26" s="73">
        <v>50.6</v>
      </c>
      <c r="I26" s="72">
        <v>753413</v>
      </c>
      <c r="J26" s="73">
        <v>29.7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19943</v>
      </c>
      <c r="C29" s="73">
        <v>-1.3</v>
      </c>
      <c r="D29" s="72">
        <v>51369</v>
      </c>
      <c r="E29" s="73">
        <v>-1.9</v>
      </c>
      <c r="F29" s="73">
        <v>2.6</v>
      </c>
      <c r="G29" s="72">
        <v>149618</v>
      </c>
      <c r="H29" s="73">
        <v>52.1</v>
      </c>
      <c r="I29" s="72">
        <v>407456</v>
      </c>
      <c r="J29" s="73">
        <v>37.6</v>
      </c>
      <c r="K29" s="73">
        <v>2.7</v>
      </c>
    </row>
    <row r="30" spans="1:11" ht="12" customHeight="1">
      <c r="A30" s="77" t="s">
        <v>176</v>
      </c>
      <c r="B30" s="72">
        <v>50869</v>
      </c>
      <c r="C30" s="73">
        <v>7.5</v>
      </c>
      <c r="D30" s="72">
        <v>141351</v>
      </c>
      <c r="E30" s="73">
        <v>-0.2</v>
      </c>
      <c r="F30" s="73">
        <v>2.8</v>
      </c>
      <c r="G30" s="72">
        <v>363536</v>
      </c>
      <c r="H30" s="73">
        <v>62.1</v>
      </c>
      <c r="I30" s="72">
        <v>1086752</v>
      </c>
      <c r="J30" s="73">
        <v>31.6</v>
      </c>
      <c r="K30" s="73">
        <v>3</v>
      </c>
    </row>
    <row r="31" spans="1:11" ht="12" customHeight="1">
      <c r="A31" s="77" t="s">
        <v>54</v>
      </c>
      <c r="B31" s="72">
        <v>30102</v>
      </c>
      <c r="C31" s="73">
        <v>-11.8</v>
      </c>
      <c r="D31" s="72">
        <v>88690</v>
      </c>
      <c r="E31" s="73">
        <v>-15.1</v>
      </c>
      <c r="F31" s="73">
        <v>2.9</v>
      </c>
      <c r="G31" s="72">
        <v>236517</v>
      </c>
      <c r="H31" s="73">
        <v>50.6</v>
      </c>
      <c r="I31" s="72">
        <v>753413</v>
      </c>
      <c r="J31" s="73">
        <v>29.7</v>
      </c>
      <c r="K31" s="73">
        <v>3.2</v>
      </c>
    </row>
    <row r="32" spans="1:11" ht="12" customHeight="1">
      <c r="A32" s="77" t="s">
        <v>177</v>
      </c>
      <c r="B32" s="72">
        <v>28391</v>
      </c>
      <c r="C32" s="73">
        <v>18.2</v>
      </c>
      <c r="D32" s="72">
        <v>95171</v>
      </c>
      <c r="E32" s="73">
        <v>22.2</v>
      </c>
      <c r="F32" s="73">
        <v>3.4</v>
      </c>
      <c r="G32" s="72">
        <v>205838</v>
      </c>
      <c r="H32" s="73">
        <v>52.5</v>
      </c>
      <c r="I32" s="72">
        <v>749211</v>
      </c>
      <c r="J32" s="73">
        <v>33.799999999999997</v>
      </c>
      <c r="K32" s="73">
        <v>3.6</v>
      </c>
    </row>
    <row r="33" spans="1:11" ht="12" customHeight="1">
      <c r="A33" s="77" t="s">
        <v>178</v>
      </c>
      <c r="B33" s="72">
        <v>65301</v>
      </c>
      <c r="C33" s="73">
        <v>7.5</v>
      </c>
      <c r="D33" s="72">
        <v>200678</v>
      </c>
      <c r="E33" s="73">
        <v>-1.9</v>
      </c>
      <c r="F33" s="73">
        <v>3.1</v>
      </c>
      <c r="G33" s="72">
        <v>476416</v>
      </c>
      <c r="H33" s="73">
        <v>56.7</v>
      </c>
      <c r="I33" s="72">
        <v>1639834</v>
      </c>
      <c r="J33" s="73">
        <v>30.2</v>
      </c>
      <c r="K33" s="73">
        <v>3.4</v>
      </c>
    </row>
    <row r="34" spans="1:11" ht="12" customHeight="1">
      <c r="A34" s="77" t="s">
        <v>179</v>
      </c>
      <c r="B34" s="72">
        <v>62352</v>
      </c>
      <c r="C34" s="73">
        <v>21.3</v>
      </c>
      <c r="D34" s="72">
        <v>113693</v>
      </c>
      <c r="E34" s="73">
        <v>25.3</v>
      </c>
      <c r="F34" s="73">
        <v>1.8</v>
      </c>
      <c r="G34" s="72">
        <v>478895</v>
      </c>
      <c r="H34" s="73">
        <v>115.6</v>
      </c>
      <c r="I34" s="72">
        <v>909133</v>
      </c>
      <c r="J34" s="73">
        <v>93.5</v>
      </c>
      <c r="K34" s="73">
        <v>1.9</v>
      </c>
    </row>
    <row r="35" spans="1:11" ht="12" customHeight="1">
      <c r="A35" s="77" t="s">
        <v>180</v>
      </c>
      <c r="B35" s="72">
        <v>83940</v>
      </c>
      <c r="C35" s="73">
        <v>-0.8</v>
      </c>
      <c r="D35" s="72">
        <v>221051</v>
      </c>
      <c r="E35" s="73">
        <v>-6.5</v>
      </c>
      <c r="F35" s="73">
        <v>2.6</v>
      </c>
      <c r="G35" s="72">
        <v>625694</v>
      </c>
      <c r="H35" s="73">
        <v>70.3</v>
      </c>
      <c r="I35" s="72">
        <v>1721774</v>
      </c>
      <c r="J35" s="73">
        <v>51.7</v>
      </c>
      <c r="K35" s="73">
        <v>2.8</v>
      </c>
    </row>
    <row r="36" spans="1:11" ht="12" customHeight="1">
      <c r="A36" s="77" t="s">
        <v>181</v>
      </c>
      <c r="B36" s="72">
        <v>5968</v>
      </c>
      <c r="C36" s="73">
        <v>6.1</v>
      </c>
      <c r="D36" s="72">
        <v>19687</v>
      </c>
      <c r="E36" s="73">
        <v>-1</v>
      </c>
      <c r="F36" s="73">
        <v>3.3</v>
      </c>
      <c r="G36" s="72">
        <v>43427</v>
      </c>
      <c r="H36" s="73">
        <v>45.1</v>
      </c>
      <c r="I36" s="72">
        <v>171343</v>
      </c>
      <c r="J36" s="73">
        <v>27.7</v>
      </c>
      <c r="K36" s="73">
        <v>3.9</v>
      </c>
    </row>
    <row r="37" spans="1:11" ht="12" customHeight="1">
      <c r="A37" s="77" t="s">
        <v>182</v>
      </c>
      <c r="B37" s="72">
        <v>48136</v>
      </c>
      <c r="C37" s="73">
        <v>16.899999999999999</v>
      </c>
      <c r="D37" s="72">
        <v>123279</v>
      </c>
      <c r="E37" s="73">
        <v>20.6</v>
      </c>
      <c r="F37" s="73">
        <v>2.6</v>
      </c>
      <c r="G37" s="72">
        <v>339859</v>
      </c>
      <c r="H37" s="73">
        <v>65.2</v>
      </c>
      <c r="I37" s="72">
        <v>931654</v>
      </c>
      <c r="J37" s="73">
        <v>60.2</v>
      </c>
      <c r="K37" s="73">
        <v>2.7</v>
      </c>
    </row>
    <row r="38" spans="1:11" ht="12" customHeight="1">
      <c r="A38" s="77" t="s">
        <v>44</v>
      </c>
      <c r="B38" s="72">
        <v>49336</v>
      </c>
      <c r="C38" s="73">
        <v>4.2</v>
      </c>
      <c r="D38" s="72">
        <v>128032</v>
      </c>
      <c r="E38" s="73">
        <v>-1.7</v>
      </c>
      <c r="F38" s="73">
        <v>2.6</v>
      </c>
      <c r="G38" s="72">
        <v>340976</v>
      </c>
      <c r="H38" s="73">
        <v>50.6</v>
      </c>
      <c r="I38" s="72">
        <v>963846</v>
      </c>
      <c r="J38" s="73">
        <v>36.5</v>
      </c>
      <c r="K38" s="73">
        <v>2.8</v>
      </c>
    </row>
    <row r="39" spans="1:11" ht="12" customHeight="1">
      <c r="A39" s="77" t="s">
        <v>35</v>
      </c>
      <c r="B39" s="72">
        <v>53255</v>
      </c>
      <c r="C39" s="73">
        <v>11.4</v>
      </c>
      <c r="D39" s="72">
        <v>125169</v>
      </c>
      <c r="E39" s="73">
        <v>0.7</v>
      </c>
      <c r="F39" s="73">
        <v>2.4</v>
      </c>
      <c r="G39" s="72">
        <v>364554</v>
      </c>
      <c r="H39" s="73">
        <v>77.5</v>
      </c>
      <c r="I39" s="72">
        <v>929663</v>
      </c>
      <c r="J39" s="73">
        <v>53.5</v>
      </c>
      <c r="K39" s="73">
        <v>2.6</v>
      </c>
    </row>
    <row r="40" spans="1:11" ht="12" customHeight="1">
      <c r="A40" s="77" t="s">
        <v>183</v>
      </c>
      <c r="B40" s="72">
        <v>23363</v>
      </c>
      <c r="C40" s="73">
        <v>-3.1</v>
      </c>
      <c r="D40" s="72">
        <v>67260</v>
      </c>
      <c r="E40" s="73">
        <v>-12.1</v>
      </c>
      <c r="F40" s="73">
        <v>2.9</v>
      </c>
      <c r="G40" s="72">
        <v>171143</v>
      </c>
      <c r="H40" s="73">
        <v>32.6</v>
      </c>
      <c r="I40" s="72">
        <v>564023</v>
      </c>
      <c r="J40" s="73">
        <v>22.1</v>
      </c>
      <c r="K40" s="73">
        <v>3.3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520956</v>
      </c>
      <c r="C42" s="73">
        <v>6.7</v>
      </c>
      <c r="D42" s="72">
        <v>1375430</v>
      </c>
      <c r="E42" s="73">
        <v>1</v>
      </c>
      <c r="F42" s="73">
        <v>2.6</v>
      </c>
      <c r="G42" s="72">
        <v>3796473</v>
      </c>
      <c r="H42" s="73">
        <v>64.7</v>
      </c>
      <c r="I42" s="72">
        <v>10828102</v>
      </c>
      <c r="J42" s="73">
        <v>42.2</v>
      </c>
      <c r="K42" s="73">
        <v>2.9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628</v>
      </c>
      <c r="C8" s="103">
        <v>73</v>
      </c>
      <c r="D8" s="72">
        <v>2446</v>
      </c>
      <c r="E8" s="103">
        <v>38.6</v>
      </c>
      <c r="F8" s="103">
        <v>3.9</v>
      </c>
      <c r="G8" s="72">
        <v>4188</v>
      </c>
      <c r="H8" s="103">
        <v>131.80000000000001</v>
      </c>
      <c r="I8" s="72">
        <v>18329</v>
      </c>
      <c r="J8" s="103">
        <v>84.3</v>
      </c>
      <c r="K8" s="103">
        <v>4.4000000000000004</v>
      </c>
    </row>
    <row r="9" spans="1:11" ht="12" customHeight="1">
      <c r="A9" s="77" t="s">
        <v>39</v>
      </c>
      <c r="B9" s="72">
        <v>806</v>
      </c>
      <c r="C9" s="103">
        <v>1.5</v>
      </c>
      <c r="D9" s="72">
        <v>1709</v>
      </c>
      <c r="E9" s="103">
        <v>4</v>
      </c>
      <c r="F9" s="103">
        <v>2.1</v>
      </c>
      <c r="G9" s="72">
        <v>6653</v>
      </c>
      <c r="H9" s="103">
        <v>114.3</v>
      </c>
      <c r="I9" s="72">
        <v>14072</v>
      </c>
      <c r="J9" s="103">
        <v>73.900000000000006</v>
      </c>
      <c r="K9" s="103">
        <v>2.1</v>
      </c>
    </row>
    <row r="10" spans="1:11" ht="12" customHeight="1">
      <c r="A10" s="77" t="s">
        <v>40</v>
      </c>
      <c r="B10" s="72">
        <v>500</v>
      </c>
      <c r="C10" s="103">
        <v>21.4</v>
      </c>
      <c r="D10" s="72">
        <v>1121</v>
      </c>
      <c r="E10" s="103">
        <v>-18</v>
      </c>
      <c r="F10" s="103">
        <v>2.2000000000000002</v>
      </c>
      <c r="G10" s="72">
        <v>4168</v>
      </c>
      <c r="H10" s="103">
        <v>110.7</v>
      </c>
      <c r="I10" s="72">
        <v>10003</v>
      </c>
      <c r="J10" s="103">
        <v>82.6</v>
      </c>
      <c r="K10" s="103">
        <v>2.4</v>
      </c>
    </row>
    <row r="11" spans="1:11" ht="12" customHeight="1">
      <c r="A11" s="77" t="s">
        <v>35</v>
      </c>
      <c r="B11" s="72">
        <v>5445</v>
      </c>
      <c r="C11" s="103">
        <v>135.6</v>
      </c>
      <c r="D11" s="72">
        <v>13789</v>
      </c>
      <c r="E11" s="103">
        <v>90.7</v>
      </c>
      <c r="F11" s="103">
        <v>2.5</v>
      </c>
      <c r="G11" s="72">
        <v>33257</v>
      </c>
      <c r="H11" s="103">
        <v>196.4</v>
      </c>
      <c r="I11" s="72">
        <v>86790</v>
      </c>
      <c r="J11" s="103">
        <v>137.5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1081</v>
      </c>
      <c r="C13" s="103">
        <v>78.400000000000006</v>
      </c>
      <c r="D13" s="72">
        <v>4245</v>
      </c>
      <c r="E13" s="103">
        <v>63.3</v>
      </c>
      <c r="F13" s="103">
        <v>3.9</v>
      </c>
      <c r="G13" s="72">
        <v>7705</v>
      </c>
      <c r="H13" s="103">
        <v>130.5</v>
      </c>
      <c r="I13" s="72">
        <v>31340</v>
      </c>
      <c r="J13" s="103">
        <v>61.1</v>
      </c>
      <c r="K13" s="103">
        <v>4.0999999999999996</v>
      </c>
    </row>
    <row r="14" spans="1:11" ht="12" customHeight="1">
      <c r="A14" s="77" t="s">
        <v>42</v>
      </c>
      <c r="B14" s="72">
        <v>14103</v>
      </c>
      <c r="C14" s="103">
        <v>76.5</v>
      </c>
      <c r="D14" s="72">
        <v>24934</v>
      </c>
      <c r="E14" s="103">
        <v>80.099999999999994</v>
      </c>
      <c r="F14" s="103">
        <v>1.8</v>
      </c>
      <c r="G14" s="72">
        <v>111715</v>
      </c>
      <c r="H14" s="103">
        <v>200.6</v>
      </c>
      <c r="I14" s="72">
        <v>212522</v>
      </c>
      <c r="J14" s="103">
        <v>169.3</v>
      </c>
      <c r="K14" s="103">
        <v>1.9</v>
      </c>
    </row>
    <row r="15" spans="1:11" ht="12" customHeight="1">
      <c r="A15" s="77" t="s">
        <v>43</v>
      </c>
      <c r="B15" s="72">
        <v>139</v>
      </c>
      <c r="C15" s="103">
        <v>65.5</v>
      </c>
      <c r="D15" s="72">
        <v>475</v>
      </c>
      <c r="E15" s="103">
        <v>-31.6</v>
      </c>
      <c r="F15" s="103">
        <v>3.4</v>
      </c>
      <c r="G15" s="72">
        <v>1171</v>
      </c>
      <c r="H15" s="103">
        <v>131.4</v>
      </c>
      <c r="I15" s="72">
        <v>5367</v>
      </c>
      <c r="J15" s="103">
        <v>95.8</v>
      </c>
      <c r="K15" s="103">
        <v>4.5999999999999996</v>
      </c>
    </row>
    <row r="16" spans="1:11" ht="12" customHeight="1">
      <c r="A16" s="77" t="s">
        <v>44</v>
      </c>
      <c r="B16" s="72">
        <v>654</v>
      </c>
      <c r="C16" s="103">
        <v>63.9</v>
      </c>
      <c r="D16" s="72">
        <v>1468</v>
      </c>
      <c r="E16" s="103">
        <v>40.200000000000003</v>
      </c>
      <c r="F16" s="103">
        <v>2.2000000000000002</v>
      </c>
      <c r="G16" s="72">
        <v>5363</v>
      </c>
      <c r="H16" s="103">
        <v>159.80000000000001</v>
      </c>
      <c r="I16" s="72">
        <v>14640</v>
      </c>
      <c r="J16" s="103">
        <v>121.5</v>
      </c>
      <c r="K16" s="103">
        <v>2.7</v>
      </c>
    </row>
    <row r="17" spans="1:11" ht="12" customHeight="1">
      <c r="A17" s="77" t="s">
        <v>45</v>
      </c>
      <c r="B17" s="72">
        <v>958</v>
      </c>
      <c r="C17" s="103">
        <v>51.8</v>
      </c>
      <c r="D17" s="72">
        <v>3425</v>
      </c>
      <c r="E17" s="103">
        <v>9</v>
      </c>
      <c r="F17" s="103">
        <v>3.6</v>
      </c>
      <c r="G17" s="72">
        <v>4956</v>
      </c>
      <c r="H17" s="103">
        <v>64.3</v>
      </c>
      <c r="I17" s="72">
        <v>24269</v>
      </c>
      <c r="J17" s="103">
        <v>10.199999999999999</v>
      </c>
      <c r="K17" s="103">
        <v>4.9000000000000004</v>
      </c>
    </row>
    <row r="18" spans="1:11" ht="12" customHeight="1">
      <c r="A18" s="77" t="s">
        <v>46</v>
      </c>
      <c r="B18" s="72">
        <v>2006</v>
      </c>
      <c r="C18" s="103">
        <v>118.5</v>
      </c>
      <c r="D18" s="72">
        <v>4302</v>
      </c>
      <c r="E18" s="103">
        <v>84.1</v>
      </c>
      <c r="F18" s="103">
        <v>2.1</v>
      </c>
      <c r="G18" s="72">
        <v>11944</v>
      </c>
      <c r="H18" s="103">
        <v>141.4</v>
      </c>
      <c r="I18" s="72">
        <v>28057</v>
      </c>
      <c r="J18" s="103">
        <v>106.5</v>
      </c>
      <c r="K18" s="103">
        <v>2.2999999999999998</v>
      </c>
    </row>
    <row r="19" spans="1:11" ht="12" customHeight="1">
      <c r="A19" s="77" t="s">
        <v>47</v>
      </c>
      <c r="B19" s="72">
        <v>1588</v>
      </c>
      <c r="C19" s="103">
        <v>38.299999999999997</v>
      </c>
      <c r="D19" s="72">
        <v>3644</v>
      </c>
      <c r="E19" s="103">
        <v>31.5</v>
      </c>
      <c r="F19" s="103">
        <v>2.2999999999999998</v>
      </c>
      <c r="G19" s="72">
        <v>13055</v>
      </c>
      <c r="H19" s="103">
        <v>108.5</v>
      </c>
      <c r="I19" s="72">
        <v>35823</v>
      </c>
      <c r="J19" s="103">
        <v>95.8</v>
      </c>
      <c r="K19" s="103">
        <v>2.7</v>
      </c>
    </row>
    <row r="20" spans="1:11" ht="12" customHeight="1">
      <c r="A20" s="77" t="s">
        <v>48</v>
      </c>
      <c r="B20" s="72">
        <v>1600</v>
      </c>
      <c r="C20" s="103">
        <v>69.3</v>
      </c>
      <c r="D20" s="72">
        <v>8566</v>
      </c>
      <c r="E20" s="103">
        <v>103.2</v>
      </c>
      <c r="F20" s="103">
        <v>5.4</v>
      </c>
      <c r="G20" s="72">
        <v>11407</v>
      </c>
      <c r="H20" s="103">
        <v>109.7</v>
      </c>
      <c r="I20" s="72">
        <v>58343</v>
      </c>
      <c r="J20" s="103">
        <v>91.8</v>
      </c>
      <c r="K20" s="103">
        <v>5.0999999999999996</v>
      </c>
    </row>
    <row r="21" spans="1:11" ht="12" customHeight="1">
      <c r="A21" s="77" t="s">
        <v>49</v>
      </c>
      <c r="B21" s="72">
        <v>825</v>
      </c>
      <c r="C21" s="103">
        <v>67.3</v>
      </c>
      <c r="D21" s="72">
        <v>2088</v>
      </c>
      <c r="E21" s="103">
        <v>127.5</v>
      </c>
      <c r="F21" s="103">
        <v>2.5</v>
      </c>
      <c r="G21" s="72">
        <v>6804</v>
      </c>
      <c r="H21" s="103">
        <v>176.6</v>
      </c>
      <c r="I21" s="72">
        <v>17558</v>
      </c>
      <c r="J21" s="103">
        <v>131.1</v>
      </c>
      <c r="K21" s="103">
        <v>2.6</v>
      </c>
    </row>
    <row r="22" spans="1:11" ht="12" customHeight="1">
      <c r="A22" s="77" t="s">
        <v>50</v>
      </c>
      <c r="B22" s="72">
        <v>2864</v>
      </c>
      <c r="C22" s="103">
        <v>87.7</v>
      </c>
      <c r="D22" s="72">
        <v>9161</v>
      </c>
      <c r="E22" s="103">
        <v>28.1</v>
      </c>
      <c r="F22" s="103">
        <v>3.2</v>
      </c>
      <c r="G22" s="72">
        <v>19689</v>
      </c>
      <c r="H22" s="103">
        <v>184.6</v>
      </c>
      <c r="I22" s="72">
        <v>68939</v>
      </c>
      <c r="J22" s="103">
        <v>174.6</v>
      </c>
      <c r="K22" s="103">
        <v>3.5</v>
      </c>
    </row>
    <row r="23" spans="1:11" ht="12" customHeight="1">
      <c r="A23" s="77" t="s">
        <v>51</v>
      </c>
      <c r="B23" s="72">
        <v>583</v>
      </c>
      <c r="C23" s="103">
        <v>15.7</v>
      </c>
      <c r="D23" s="72">
        <v>1085</v>
      </c>
      <c r="E23" s="103">
        <v>-10.6</v>
      </c>
      <c r="F23" s="103">
        <v>1.9</v>
      </c>
      <c r="G23" s="72">
        <v>4398</v>
      </c>
      <c r="H23" s="103">
        <v>83.9</v>
      </c>
      <c r="I23" s="72">
        <v>9299</v>
      </c>
      <c r="J23" s="103">
        <v>69.400000000000006</v>
      </c>
      <c r="K23" s="103">
        <v>2.1</v>
      </c>
    </row>
    <row r="24" spans="1:11" ht="12" customHeight="1">
      <c r="A24" s="77" t="s">
        <v>52</v>
      </c>
      <c r="B24" s="72">
        <v>462</v>
      </c>
      <c r="C24" s="103">
        <v>17.600000000000001</v>
      </c>
      <c r="D24" s="72">
        <v>1943</v>
      </c>
      <c r="E24" s="103">
        <v>86.6</v>
      </c>
      <c r="F24" s="103">
        <v>4.2</v>
      </c>
      <c r="G24" s="72">
        <v>3669</v>
      </c>
      <c r="H24" s="103">
        <v>106</v>
      </c>
      <c r="I24" s="72">
        <v>14570</v>
      </c>
      <c r="J24" s="103">
        <v>110.7</v>
      </c>
      <c r="K24" s="103">
        <v>4</v>
      </c>
    </row>
    <row r="25" spans="1:11" ht="12" customHeight="1">
      <c r="A25" s="77" t="s">
        <v>53</v>
      </c>
      <c r="B25" s="72">
        <v>4148</v>
      </c>
      <c r="C25" s="103">
        <v>30.6</v>
      </c>
      <c r="D25" s="72">
        <v>11442</v>
      </c>
      <c r="E25" s="103">
        <v>45.3</v>
      </c>
      <c r="F25" s="103">
        <v>2.8</v>
      </c>
      <c r="G25" s="72">
        <v>31735</v>
      </c>
      <c r="H25" s="103">
        <v>90.6</v>
      </c>
      <c r="I25" s="72">
        <v>88332</v>
      </c>
      <c r="J25" s="103">
        <v>84.6</v>
      </c>
      <c r="K25" s="103">
        <v>2.8</v>
      </c>
    </row>
    <row r="26" spans="1:11" ht="12" customHeight="1">
      <c r="A26" s="77" t="s">
        <v>54</v>
      </c>
      <c r="B26" s="72">
        <v>551</v>
      </c>
      <c r="C26" s="103">
        <v>-0.7</v>
      </c>
      <c r="D26" s="72">
        <v>1998</v>
      </c>
      <c r="E26" s="103">
        <v>0.4</v>
      </c>
      <c r="F26" s="103">
        <v>3.6</v>
      </c>
      <c r="G26" s="72">
        <v>4770</v>
      </c>
      <c r="H26" s="103">
        <v>59.5</v>
      </c>
      <c r="I26" s="72">
        <v>15785</v>
      </c>
      <c r="J26" s="103">
        <v>24</v>
      </c>
      <c r="K26" s="103">
        <v>3.3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779</v>
      </c>
      <c r="C29" s="103">
        <v>13.7</v>
      </c>
      <c r="D29" s="72">
        <v>1522</v>
      </c>
      <c r="E29" s="103">
        <v>-1.6</v>
      </c>
      <c r="F29" s="103">
        <v>2</v>
      </c>
      <c r="G29" s="72">
        <v>6429</v>
      </c>
      <c r="H29" s="103">
        <v>84.4</v>
      </c>
      <c r="I29" s="72">
        <v>14345</v>
      </c>
      <c r="J29" s="103">
        <v>62.1</v>
      </c>
      <c r="K29" s="103">
        <v>2.2000000000000002</v>
      </c>
    </row>
    <row r="30" spans="1:11" ht="12" customHeight="1">
      <c r="A30" s="77" t="s">
        <v>176</v>
      </c>
      <c r="B30" s="72">
        <v>2635</v>
      </c>
      <c r="C30" s="103">
        <v>114.2</v>
      </c>
      <c r="D30" s="72">
        <v>5953</v>
      </c>
      <c r="E30" s="103">
        <v>103.7</v>
      </c>
      <c r="F30" s="103">
        <v>2.2999999999999998</v>
      </c>
      <c r="G30" s="72">
        <v>16717</v>
      </c>
      <c r="H30" s="103">
        <v>164.8</v>
      </c>
      <c r="I30" s="72">
        <v>40569</v>
      </c>
      <c r="J30" s="103">
        <v>127.5</v>
      </c>
      <c r="K30" s="103">
        <v>2.4</v>
      </c>
    </row>
    <row r="31" spans="1:11" ht="12" customHeight="1">
      <c r="A31" s="77" t="s">
        <v>54</v>
      </c>
      <c r="B31" s="72">
        <v>551</v>
      </c>
      <c r="C31" s="103">
        <v>-0.7</v>
      </c>
      <c r="D31" s="72">
        <v>1998</v>
      </c>
      <c r="E31" s="103">
        <v>0.4</v>
      </c>
      <c r="F31" s="103">
        <v>3.6</v>
      </c>
      <c r="G31" s="72">
        <v>4770</v>
      </c>
      <c r="H31" s="103">
        <v>59.5</v>
      </c>
      <c r="I31" s="72">
        <v>15785</v>
      </c>
      <c r="J31" s="103">
        <v>24</v>
      </c>
      <c r="K31" s="103">
        <v>3.3</v>
      </c>
    </row>
    <row r="32" spans="1:11" ht="12" customHeight="1">
      <c r="A32" s="77" t="s">
        <v>177</v>
      </c>
      <c r="B32" s="72">
        <v>1081</v>
      </c>
      <c r="C32" s="103">
        <v>78.400000000000006</v>
      </c>
      <c r="D32" s="72">
        <v>4245</v>
      </c>
      <c r="E32" s="103">
        <v>63.3</v>
      </c>
      <c r="F32" s="103">
        <v>3.9</v>
      </c>
      <c r="G32" s="72">
        <v>7705</v>
      </c>
      <c r="H32" s="103">
        <v>130.5</v>
      </c>
      <c r="I32" s="72">
        <v>31340</v>
      </c>
      <c r="J32" s="103">
        <v>61.1</v>
      </c>
      <c r="K32" s="103">
        <v>4.0999999999999996</v>
      </c>
    </row>
    <row r="33" spans="1:11" ht="12" customHeight="1">
      <c r="A33" s="77" t="s">
        <v>178</v>
      </c>
      <c r="B33" s="72">
        <v>3058</v>
      </c>
      <c r="C33" s="103">
        <v>53.8</v>
      </c>
      <c r="D33" s="72">
        <v>13112</v>
      </c>
      <c r="E33" s="103">
        <v>50.3</v>
      </c>
      <c r="F33" s="103">
        <v>4.3</v>
      </c>
      <c r="G33" s="72">
        <v>20531</v>
      </c>
      <c r="H33" s="103">
        <v>96.8</v>
      </c>
      <c r="I33" s="72">
        <v>92615</v>
      </c>
      <c r="J33" s="103">
        <v>59.9</v>
      </c>
      <c r="K33" s="103">
        <v>4.5</v>
      </c>
    </row>
    <row r="34" spans="1:11" ht="12" customHeight="1">
      <c r="A34" s="77" t="s">
        <v>179</v>
      </c>
      <c r="B34" s="72">
        <v>12787</v>
      </c>
      <c r="C34" s="103">
        <v>76.8</v>
      </c>
      <c r="D34" s="72">
        <v>21450</v>
      </c>
      <c r="E34" s="103">
        <v>82.1</v>
      </c>
      <c r="F34" s="103">
        <v>1.7</v>
      </c>
      <c r="G34" s="72">
        <v>93957</v>
      </c>
      <c r="H34" s="103">
        <v>189.1</v>
      </c>
      <c r="I34" s="72">
        <v>163843</v>
      </c>
      <c r="J34" s="103">
        <v>157.6</v>
      </c>
      <c r="K34" s="103">
        <v>1.7</v>
      </c>
    </row>
    <row r="35" spans="1:11" ht="12" customHeight="1">
      <c r="A35" s="77" t="s">
        <v>180</v>
      </c>
      <c r="B35" s="72">
        <v>3201</v>
      </c>
      <c r="C35" s="103">
        <v>48.7</v>
      </c>
      <c r="D35" s="72">
        <v>7463</v>
      </c>
      <c r="E35" s="103">
        <v>49</v>
      </c>
      <c r="F35" s="103">
        <v>2.2999999999999998</v>
      </c>
      <c r="G35" s="72">
        <v>31524</v>
      </c>
      <c r="H35" s="103">
        <v>198</v>
      </c>
      <c r="I35" s="72">
        <v>78615</v>
      </c>
      <c r="J35" s="103">
        <v>150.80000000000001</v>
      </c>
      <c r="K35" s="103">
        <v>2.5</v>
      </c>
    </row>
    <row r="36" spans="1:11" ht="12" customHeight="1">
      <c r="A36" s="77" t="s">
        <v>181</v>
      </c>
      <c r="B36" s="72">
        <v>120</v>
      </c>
      <c r="C36" s="103">
        <v>50</v>
      </c>
      <c r="D36" s="72">
        <v>406</v>
      </c>
      <c r="E36" s="103">
        <v>32.700000000000003</v>
      </c>
      <c r="F36" s="103">
        <v>3.4</v>
      </c>
      <c r="G36" s="72">
        <v>1034</v>
      </c>
      <c r="H36" s="103">
        <v>119.5</v>
      </c>
      <c r="I36" s="72">
        <v>3017</v>
      </c>
      <c r="J36" s="103">
        <v>72.900000000000006</v>
      </c>
      <c r="K36" s="103">
        <v>2.9</v>
      </c>
    </row>
    <row r="37" spans="1:11" ht="12" customHeight="1">
      <c r="A37" s="77" t="s">
        <v>182</v>
      </c>
      <c r="B37" s="72">
        <v>6254</v>
      </c>
      <c r="C37" s="103">
        <v>49.8</v>
      </c>
      <c r="D37" s="72">
        <v>18203</v>
      </c>
      <c r="E37" s="103">
        <v>40.799999999999997</v>
      </c>
      <c r="F37" s="103">
        <v>2.9</v>
      </c>
      <c r="G37" s="72">
        <v>45641</v>
      </c>
      <c r="H37" s="103">
        <v>117.5</v>
      </c>
      <c r="I37" s="72">
        <v>139635</v>
      </c>
      <c r="J37" s="103">
        <v>118.1</v>
      </c>
      <c r="K37" s="103">
        <v>3.1</v>
      </c>
    </row>
    <row r="38" spans="1:11" ht="12" customHeight="1">
      <c r="A38" s="77" t="s">
        <v>44</v>
      </c>
      <c r="B38" s="72">
        <v>2040</v>
      </c>
      <c r="C38" s="103">
        <v>58.5</v>
      </c>
      <c r="D38" s="72">
        <v>6314</v>
      </c>
      <c r="E38" s="103">
        <v>28.5</v>
      </c>
      <c r="F38" s="103">
        <v>3.1</v>
      </c>
      <c r="G38" s="72">
        <v>15334</v>
      </c>
      <c r="H38" s="103">
        <v>137.30000000000001</v>
      </c>
      <c r="I38" s="72">
        <v>50605</v>
      </c>
      <c r="J38" s="103">
        <v>98.6</v>
      </c>
      <c r="K38" s="103">
        <v>3.3</v>
      </c>
    </row>
    <row r="39" spans="1:11" ht="12" customHeight="1">
      <c r="A39" s="77" t="s">
        <v>35</v>
      </c>
      <c r="B39" s="72">
        <v>5445</v>
      </c>
      <c r="C39" s="103">
        <v>135.6</v>
      </c>
      <c r="D39" s="72">
        <v>13789</v>
      </c>
      <c r="E39" s="103">
        <v>90.7</v>
      </c>
      <c r="F39" s="103">
        <v>2.5</v>
      </c>
      <c r="G39" s="72">
        <v>33257</v>
      </c>
      <c r="H39" s="103">
        <v>196.4</v>
      </c>
      <c r="I39" s="72">
        <v>86790</v>
      </c>
      <c r="J39" s="103">
        <v>137.5</v>
      </c>
      <c r="K39" s="103">
        <v>2.6</v>
      </c>
    </row>
    <row r="40" spans="1:11" ht="12" customHeight="1">
      <c r="A40" s="77" t="s">
        <v>183</v>
      </c>
      <c r="B40" s="72">
        <v>990</v>
      </c>
      <c r="C40" s="103">
        <v>5</v>
      </c>
      <c r="D40" s="72">
        <v>3386</v>
      </c>
      <c r="E40" s="103">
        <v>16.7</v>
      </c>
      <c r="F40" s="103">
        <v>3.4</v>
      </c>
      <c r="G40" s="72">
        <v>9748</v>
      </c>
      <c r="H40" s="103">
        <v>85.2</v>
      </c>
      <c r="I40" s="72">
        <v>36879</v>
      </c>
      <c r="J40" s="103">
        <v>101.8</v>
      </c>
      <c r="K40" s="103">
        <v>3.8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38941</v>
      </c>
      <c r="C42" s="103">
        <v>67.5</v>
      </c>
      <c r="D42" s="72">
        <v>97841</v>
      </c>
      <c r="E42" s="103">
        <v>55.7</v>
      </c>
      <c r="F42" s="103">
        <v>2.5</v>
      </c>
      <c r="G42" s="72">
        <v>286647</v>
      </c>
      <c r="H42" s="103">
        <v>151.4</v>
      </c>
      <c r="I42" s="72">
        <v>754038</v>
      </c>
      <c r="J42" s="103">
        <v>110.7</v>
      </c>
      <c r="K42" s="103">
        <v>2.6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2022-11-14T13:16:28Z</dcterms:modified>
  <cp:category>Statistischer Bericht G IV 1 - m 09/22</cp:category>
</cp:coreProperties>
</file>