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13_Ref\Stat_Berichte\SG Soziales\Jugendhilfe\KV6-4j-xx JH - Maßnahmen der Jugendarbeit\Berlin\"/>
    </mc:Choice>
  </mc:AlternateContent>
  <xr:revisionPtr revIDLastSave="0" documentId="13_ncr:1_{FCD5714A-FB5E-4AC9-AE9C-6F33DA12729A}" xr6:coauthVersionLast="36" xr6:coauthVersionMax="36" xr10:uidLastSave="{00000000-0000-0000-0000-000000000000}"/>
  <bookViews>
    <workbookView xWindow="-15" yWindow="-15" windowWidth="11610" windowHeight="7605" tabRatio="893" xr2:uid="{00000000-000D-0000-FFFF-FFFF00000000}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" sheetId="37" r:id="rId6"/>
    <sheet name="Tab3" sheetId="62" r:id="rId7"/>
    <sheet name="Tab4" sheetId="33" r:id="rId8"/>
    <sheet name="Tab5" sheetId="48" r:id="rId9"/>
    <sheet name="Grafik1und2" sheetId="78" r:id="rId10"/>
    <sheet name="Tab6" sheetId="25" r:id="rId11"/>
    <sheet name="Tab7" sheetId="64" r:id="rId12"/>
    <sheet name="Tab8" sheetId="63" r:id="rId13"/>
    <sheet name="Tab9" sheetId="65" r:id="rId14"/>
    <sheet name="Tab10" sheetId="66" r:id="rId15"/>
    <sheet name="Tab11" sheetId="67" r:id="rId16"/>
    <sheet name="Tab12" sheetId="68" r:id="rId17"/>
    <sheet name="Tab13" sheetId="69" r:id="rId18"/>
    <sheet name="Tab14" sheetId="70" r:id="rId19"/>
    <sheet name="Tab15" sheetId="71" r:id="rId20"/>
    <sheet name="Tab16" sheetId="72" r:id="rId21"/>
    <sheet name="Tab17" sheetId="74" r:id="rId22"/>
    <sheet name="Tab18" sheetId="73" r:id="rId23"/>
    <sheet name="Tab19" sheetId="76" r:id="rId24"/>
    <sheet name="Tab20" sheetId="75" r:id="rId25"/>
    <sheet name="Tab21" sheetId="77" r:id="rId26"/>
    <sheet name="U4" sheetId="81" r:id="rId27"/>
  </sheets>
  <definedNames>
    <definedName name="_xlnm.Database" localSheetId="9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6">#REF!</definedName>
    <definedName name="_xlnm.Database" localSheetId="11">#REF!</definedName>
    <definedName name="_xlnm.Database" localSheetId="13">#REF!</definedName>
    <definedName name="_xlnm.Database">#REF!</definedName>
    <definedName name="_xlnm.Print_Area" localSheetId="26">'U4'!$A$1:$G$52</definedName>
    <definedName name="_xlnm.Print_Titles" localSheetId="9">Grafik1und2!$1:$2</definedName>
    <definedName name="_xlnm.Print_Titles" localSheetId="4">'Tab1'!$1:$2</definedName>
    <definedName name="_xlnm.Print_Titles" localSheetId="19">'Tab15'!$1:$2</definedName>
    <definedName name="_xlnm.Print_Titles" localSheetId="20">'Tab16'!$1:$2</definedName>
    <definedName name="_xlnm.Print_Titles" localSheetId="21">'Tab17'!$1:$2</definedName>
    <definedName name="_xlnm.Print_Titles" localSheetId="22">'Tab18'!$1:$2</definedName>
    <definedName name="_xlnm.Print_Titles" localSheetId="6">'Tab3'!$1:$2</definedName>
    <definedName name="_xlnm.Print_Titles" localSheetId="7">'Tab4'!$1:$1</definedName>
    <definedName name="_xlnm.Print_Titles" localSheetId="10">'Tab6'!$1:$2</definedName>
    <definedName name="_xlnm.Print_Titles" localSheetId="12">'Tab8'!$1:$1</definedName>
    <definedName name="_xlnm.Print_Titles" localSheetId="13">'Tab9'!$1:$2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23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<sst xmlns="http://schemas.openxmlformats.org/spreadsheetml/2006/main" count="2379" uniqueCount="414">
  <si>
    <t>Inhaltsverzeichnis</t>
  </si>
  <si>
    <t>Seite</t>
  </si>
  <si>
    <t>Gesamtübersicht</t>
  </si>
  <si>
    <t>Grafiken</t>
  </si>
  <si>
    <t>Insgesamt</t>
  </si>
  <si>
    <t>Insge-
samt</t>
  </si>
  <si>
    <t>Sonstige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</si>
  <si>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</si>
  <si>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</si>
  <si>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</si>
  <si>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</si>
  <si>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</si>
  <si>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</si>
  <si>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</si>
  <si>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</si>
  <si>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</si>
  <si>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</si>
  <si>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</si>
  <si>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</si>
  <si>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</si>
  <si>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</si>
  <si>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</si>
  <si>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</si>
  <si>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</si>
  <si>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</si>
  <si>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</si>
  <si>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</si>
  <si>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</si>
  <si>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</si>
  <si>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</si>
  <si>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</si>
  <si>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</si>
  <si>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</si>
  <si>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</si>
  <si>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</si>
  <si>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</si>
  <si>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darunter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</si>
  <si>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</si>
  <si>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</si>
  <si>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</si>
  <si>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</si>
  <si>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</si>
  <si>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</si>
  <si>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</si>
  <si>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</si>
  <si>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</si>
  <si>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</si>
  <si>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</si>
  <si>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</t>
  </si>
  <si>
    <t>Zusammen</t>
  </si>
  <si>
    <t>Metadaten zu dieser Statistik 
(externer Link)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</si>
  <si>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</si>
  <si>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</si>
  <si>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</si>
  <si>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</si>
  <si>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</si>
  <si>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</si>
  <si>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</si>
  <si>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</si>
  <si>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</si>
  <si>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</si>
  <si>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</si>
  <si>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</si>
  <si>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Bezirke</t>
  </si>
  <si>
    <t>Steinstraße 104-106</t>
  </si>
  <si>
    <t>14480 Potsdam</t>
  </si>
  <si>
    <t/>
  </si>
  <si>
    <t>Erscheinungsfolge: zweijährlich</t>
  </si>
  <si>
    <t>Art des Trägers</t>
  </si>
  <si>
    <t>Davon</t>
  </si>
  <si>
    <t>offene
Angebote</t>
  </si>
  <si>
    <t>gruppenbezogene
Angebote</t>
  </si>
  <si>
    <t>Veranstaltungen
und Projekte</t>
  </si>
  <si>
    <t xml:space="preserve">Öffentliche Träger                              </t>
  </si>
  <si>
    <t>Jugendamt</t>
  </si>
  <si>
    <t>Landesjugendamt</t>
  </si>
  <si>
    <t>Oberste Landesjugendbehörde</t>
  </si>
  <si>
    <t>Gemeinde oder Gemeindeverband</t>
  </si>
  <si>
    <t>andere Gebietskörperschaft</t>
  </si>
  <si>
    <t>Freie Träger</t>
  </si>
  <si>
    <t>Jugendverband</t>
  </si>
  <si>
    <t>Jugendring</t>
  </si>
  <si>
    <t>Jugendgruppe, Initiative</t>
  </si>
  <si>
    <t>Arbeiterwohlfahrt oder deren</t>
  </si>
  <si>
    <t>Mitgliedsorganisationen</t>
  </si>
  <si>
    <t>Deutscher Paritätischer Wohlfahrtsverband</t>
  </si>
  <si>
    <t>oder dessen Mitgliedsorganisationen</t>
  </si>
  <si>
    <t>Deutsches Rotes Kreuz oder</t>
  </si>
  <si>
    <t>dessen Mitgliedsorganisationen</t>
  </si>
  <si>
    <t>Diakonisches Werk und andere</t>
  </si>
  <si>
    <t>der EKD angeschlossene Träger</t>
  </si>
  <si>
    <t>Caritasverband und andere</t>
  </si>
  <si>
    <t>der kath. Kirche angehörige Träger</t>
  </si>
  <si>
    <t>Zentralwohlfahrtsstelle der Juden</t>
  </si>
  <si>
    <t>in Deutschland</t>
  </si>
  <si>
    <t>andere Religionsgemeinschaften des</t>
  </si>
  <si>
    <t>öffentlichen Rechts</t>
  </si>
  <si>
    <t>sonstige juristische Personen,</t>
  </si>
  <si>
    <t>andere Vereinigung</t>
  </si>
  <si>
    <t>Themenschwerpunkt¹</t>
  </si>
  <si>
    <t>Offene Angebote</t>
  </si>
  <si>
    <t>zu-
sammen</t>
  </si>
  <si>
    <t>Jugend-
club/
Jugend-
treff/
Stadt-
teil-
treff</t>
  </si>
  <si>
    <t>Jugend-
farm,
Aben-
teuer-
spiel-
platz</t>
  </si>
  <si>
    <t>Jugend-
kultur-
zentrum,
Jugend-
kunst-
oder
-musik-
schule</t>
  </si>
  <si>
    <t>sons-
tiges
ein-
rich-
tungs-
bezo-
genes
Angebot</t>
  </si>
  <si>
    <t>Spiel-
und/
oder
Sport-
mobil</t>
  </si>
  <si>
    <t>Ein-
rich-
tung/
Initia-
tive
der
mobilen
Jugend-
arbeit</t>
  </si>
  <si>
    <t>sons-
tiges
auf-
suchen-
des
Angebot</t>
  </si>
  <si>
    <t>Veranstaltungen und Projekte</t>
  </si>
  <si>
    <t>Frei-
zeit</t>
  </si>
  <si>
    <t>Aus-,
Fort-,
Weiter-
bildung,
Seminar</t>
  </si>
  <si>
    <t>Pro-
jekt</t>
  </si>
  <si>
    <t>Fest,
Feier,
Konzert</t>
  </si>
  <si>
    <t>Sport-
veran-
staltung</t>
  </si>
  <si>
    <t>Sons-
tiges</t>
  </si>
  <si>
    <t>Natur und Umwelt</t>
  </si>
  <si>
    <t>Handwerk und Technik</t>
  </si>
  <si>
    <t>Rettungs- und Hilfetechniken</t>
  </si>
  <si>
    <t>Gesellschaft, Religion und Kultur</t>
  </si>
  <si>
    <t>Medien</t>
  </si>
  <si>
    <t>Hauswirtschaft</t>
  </si>
  <si>
    <t>Kunst und Kultur</t>
  </si>
  <si>
    <t>Spiele</t>
  </si>
  <si>
    <t>Sport</t>
  </si>
  <si>
    <t>Brauchtum</t>
  </si>
  <si>
    <t>Didaktik und Methodik</t>
  </si>
  <si>
    <t>Geschlecht und Aufklärung</t>
  </si>
  <si>
    <t>Gewaltprävention</t>
  </si>
  <si>
    <t>Hausaufgaben und Lernbetreuung</t>
  </si>
  <si>
    <t>Beratungsgespräche</t>
  </si>
  <si>
    <t>Kein Schwerpunkt</t>
  </si>
  <si>
    <t>1 Mehrfachnennungen möglich.</t>
  </si>
  <si>
    <t>Offene Angebote²</t>
  </si>
  <si>
    <t>2 Im Bereich der offenen Angebote stellen Themenschwerpunkte die Inhalte dar, die neben dem offenen Bereich angeboten werden.</t>
  </si>
  <si>
    <t>Angebotstyp</t>
  </si>
  <si>
    <t>Jugendfarm, Abenteuerspielplatz</t>
  </si>
  <si>
    <t>Spiel- und/oder Sportmobil</t>
  </si>
  <si>
    <t>sonstiges aufsuchendes Angebot</t>
  </si>
  <si>
    <t>Jugendzentrum/zentrale</t>
  </si>
  <si>
    <t>Jugendclub/Jugendtreff/</t>
  </si>
  <si>
    <t>Stadtteiltreff</t>
  </si>
  <si>
    <t>Einrichtung/Initiative der mobilen</t>
  </si>
  <si>
    <t>Jugendarbeit</t>
  </si>
  <si>
    <t>Jugendkulturzentrum, Jugendkunst-</t>
  </si>
  <si>
    <t>oder -musikschule</t>
  </si>
  <si>
    <t>sonstiges einrichtungsbezogenes</t>
  </si>
  <si>
    <t>Angebot</t>
  </si>
  <si>
    <t>Gruppenbezogene Angebote</t>
  </si>
  <si>
    <t>Veranstaltungen und Projekte¹</t>
  </si>
  <si>
    <t>ungefähr
gleich vielen
männlichen und
weiblichen</t>
  </si>
  <si>
    <t>Freizeit</t>
  </si>
  <si>
    <t>Projekte</t>
  </si>
  <si>
    <t>Veranstaltungen und Projekte²</t>
  </si>
  <si>
    <t>2 Die Anzahl der Teilnehmenden wird nur bei den dargestellten Angebotstypen erfasst.</t>
  </si>
  <si>
    <t>unter
10 Jahren</t>
  </si>
  <si>
    <t>10 bis unter
14 Jahren</t>
  </si>
  <si>
    <t>14 bis unter
18 Jahren</t>
  </si>
  <si>
    <t>18 bis unter
27 Jahren</t>
  </si>
  <si>
    <t>27 Jahren
und älter</t>
  </si>
  <si>
    <t>Teilnehmende insgesamt</t>
  </si>
  <si>
    <t>Gruppenraum (nur Jugendarbeit)</t>
  </si>
  <si>
    <t>Gruppenraum (auch andere Zwecke)</t>
  </si>
  <si>
    <t>Sportstätte</t>
  </si>
  <si>
    <t>Schulgebäude</t>
  </si>
  <si>
    <t>Öffentlicher Raum</t>
  </si>
  <si>
    <t>Sonstiges</t>
  </si>
  <si>
    <t>Aus-, Fort-, Weiterbildung, Seminar</t>
  </si>
  <si>
    <t>Projekt</t>
  </si>
  <si>
    <t>1 Die Anzahl der Teilnehmenden wird nur bei den dargestellen Angeboten erfasst.</t>
  </si>
  <si>
    <t>Teilnehmende im Alter von …</t>
  </si>
  <si>
    <t>Angebotsart
—
Gewöhnlicher Durchführungsort/
Angebotstyp</t>
  </si>
  <si>
    <t>Mitarbeit pädagogisch
tätiger Personen
—
Altersgruppen
—
Geschlecht</t>
  </si>
  <si>
    <t>Angebote insgesamt</t>
  </si>
  <si>
    <t>und zwar¹</t>
  </si>
  <si>
    <t>mit Mitarbeit ehrenamtlich</t>
  </si>
  <si>
    <t>tätiger Personen</t>
  </si>
  <si>
    <t>darunter¹</t>
  </si>
  <si>
    <t>unter 16 Jahren</t>
  </si>
  <si>
    <t>16 bis unter 18 Jahren</t>
  </si>
  <si>
    <t>18 bis unter 27 Jahren</t>
  </si>
  <si>
    <t>27 bis unter 45 Jahren</t>
  </si>
  <si>
    <t>45 Jahre und älter</t>
  </si>
  <si>
    <t>ohne Mitarbeit ehrenamtlich</t>
  </si>
  <si>
    <t>mit Mitarbeit haupt- und neben-</t>
  </si>
  <si>
    <t>beruflich tätiger Personen</t>
  </si>
  <si>
    <t>unter 45 Jahren</t>
  </si>
  <si>
    <t>ohne Mitarbeit haupt- und neben-</t>
  </si>
  <si>
    <t>mit Mitarbeit von sonstigen</t>
  </si>
  <si>
    <t>pädagogisch tätiger Personen</t>
  </si>
  <si>
    <t>Honorarkräfte</t>
  </si>
  <si>
    <t>geringfügig Beschäftigte</t>
  </si>
  <si>
    <t>Personen im FSJ/FOJ</t>
  </si>
  <si>
    <t>Personen im BFD</t>
  </si>
  <si>
    <t>Personen im Praktikum</t>
  </si>
  <si>
    <t>Sonstige Personen</t>
  </si>
  <si>
    <t>ohne Mitarbeit von sonstigen</t>
  </si>
  <si>
    <t>männlich</t>
  </si>
  <si>
    <t>Altersgruppen
—
Geschlecht</t>
  </si>
  <si>
    <t>Ehrenamtlich pädagogisch</t>
  </si>
  <si>
    <t>tätige Personen insgesamt</t>
  </si>
  <si>
    <t>Schulart¹
—
Schulform¹</t>
  </si>
  <si>
    <t>öffent-
liche
Träger</t>
  </si>
  <si>
    <t>freie
Träger</t>
  </si>
  <si>
    <t>und zwar</t>
  </si>
  <si>
    <t>mit Kooperation</t>
  </si>
  <si>
    <t>Schulart der Kooperation</t>
  </si>
  <si>
    <t>Schulform der Kooperation</t>
  </si>
  <si>
    <t>Grundschule</t>
  </si>
  <si>
    <t>Hauptschule</t>
  </si>
  <si>
    <t>Realschule</t>
  </si>
  <si>
    <t>Gymnasium</t>
  </si>
  <si>
    <t>Schule mit mehreren</t>
  </si>
  <si>
    <t>Bildungsgängen</t>
  </si>
  <si>
    <t>Integrierte Gesamtschule</t>
  </si>
  <si>
    <t>Berufsbildende Schule</t>
  </si>
  <si>
    <t>Förderschule</t>
  </si>
  <si>
    <t>Halbtagsschule</t>
  </si>
  <si>
    <t>offene Ganztagsschule</t>
  </si>
  <si>
    <t>gebundene Ganztagsschule</t>
  </si>
  <si>
    <t>ehrenamtlich</t>
  </si>
  <si>
    <t>hauptberuflich</t>
  </si>
  <si>
    <t>nebenberuflich</t>
  </si>
  <si>
    <t>sonstige</t>
  </si>
  <si>
    <t>Und zwar nach personellen Ressourcen¹</t>
  </si>
  <si>
    <t>Öffentliche Träger</t>
  </si>
  <si>
    <t>Caritasverband und andere der</t>
  </si>
  <si>
    <t>katholischen Kirche angehörige Träger</t>
  </si>
  <si>
    <t>Rechtsform des Trägers</t>
  </si>
  <si>
    <t>Gebietskörperschaft oder Behörde</t>
  </si>
  <si>
    <t>Körperschaft des öffentlichen Rechts</t>
  </si>
  <si>
    <t>Kommunalunternehmen</t>
  </si>
  <si>
    <t>Anstalt des öffentlichen Rechts</t>
  </si>
  <si>
    <t>Stiftung des öffentlichen Rechts</t>
  </si>
  <si>
    <t>(Gemeinnütziger) Verein</t>
  </si>
  <si>
    <t>Genossenschaft</t>
  </si>
  <si>
    <t>Stiftung des Privatrechts</t>
  </si>
  <si>
    <t>Sonstige Rechtsform</t>
  </si>
  <si>
    <t>(Gemeinnützige) Gesellschaft mit</t>
  </si>
  <si>
    <t>beschränkter Haftung (gGmbH/GmbH)</t>
  </si>
  <si>
    <t>Art des Trägers
—
Rechtsform des Trägers</t>
  </si>
  <si>
    <t>Anzahl der Veranstaltungstage</t>
  </si>
  <si>
    <t>Angebotstyp
—
Themenschwerpunkt¹</t>
  </si>
  <si>
    <t>2 - 5</t>
  </si>
  <si>
    <t>6 - 10</t>
  </si>
  <si>
    <t>11 - 20</t>
  </si>
  <si>
    <t>21 und mehr</t>
  </si>
  <si>
    <t>Durchschnittliche
Anzahl der
Veranstaltungs-
tage je Angebot</t>
  </si>
  <si>
    <t>Anzahl der Übernachtungen</t>
  </si>
  <si>
    <t>Keine</t>
  </si>
  <si>
    <t>1 - 4</t>
  </si>
  <si>
    <t>5 - 9</t>
  </si>
  <si>
    <t>10 - 19</t>
  </si>
  <si>
    <t>20 und mehr</t>
  </si>
  <si>
    <t>Durchschnittliche
Anzahl der
Übernachtungen
je Angebot</t>
  </si>
  <si>
    <t>nach Themenschwerpunkten</t>
  </si>
  <si>
    <t>Fest, Feier, Konzert</t>
  </si>
  <si>
    <t>Sportveranstaltung</t>
  </si>
  <si>
    <t>nach Angebotstyp</t>
  </si>
  <si>
    <t>Art des Trägers
—
Angebotstyp</t>
  </si>
  <si>
    <t>Davon mit ... Stammbesuchern bzw. Teilnehmenden</t>
  </si>
  <si>
    <t>Und zwar mit Stammbesuchern bzw. Teilnehmenden im Alter von …¹</t>
  </si>
  <si>
    <t>Davon mit ... bis … Stammbesuchern bzw. Teilnehmenden</t>
  </si>
  <si>
    <t>1 - 10</t>
  </si>
  <si>
    <t>21 - 30</t>
  </si>
  <si>
    <t>31 - 40</t>
  </si>
  <si>
    <t>41 - 50</t>
  </si>
  <si>
    <t>51 und
mehr</t>
  </si>
  <si>
    <t>Stamm-
besucher
insgesamt</t>
  </si>
  <si>
    <t>Durch-
schnittliche
Zahl der
Stamm-
besucher
pro Angebot</t>
  </si>
  <si>
    <t>1 - 5</t>
  </si>
  <si>
    <t>11 - 15</t>
  </si>
  <si>
    <t>16 - 20</t>
  </si>
  <si>
    <t>21 - 25</t>
  </si>
  <si>
    <t>26 und
mehr</t>
  </si>
  <si>
    <t>Durch-
schnittliche
Zahl der
Teil-
nehmenden
pro Angebot</t>
  </si>
  <si>
    <t>Teil-
nehmende
insgesamt</t>
  </si>
  <si>
    <t>1 Die Anzahl der Teilnehmenden wird nur bei den dargestellten Angebotstypen erfasst.</t>
  </si>
  <si>
    <t>nach Angebotstyp¹</t>
  </si>
  <si>
    <t xml:space="preserve">Art des Trägers
</t>
  </si>
  <si>
    <t>Davon mit ... bis … Teilnehmenden</t>
  </si>
  <si>
    <t>51 - 100</t>
  </si>
  <si>
    <t>101 - 500</t>
  </si>
  <si>
    <t>501 und
mehr</t>
  </si>
  <si>
    <t>Deutscher Paritätischer</t>
  </si>
  <si>
    <t>Wohlfahrtsverband oder</t>
  </si>
  <si>
    <t>der katholischen Kirche</t>
  </si>
  <si>
    <t>angehörige Träger</t>
  </si>
  <si>
    <t>Durch-
schnitt-
liche
Zahl der
Teil-
neh-
menden
pro 
Angebot</t>
  </si>
  <si>
    <t>Teil-
neh-
mende
insge-
samt</t>
  </si>
  <si>
    <t>Themenschwerpunkte¹</t>
  </si>
  <si>
    <t>2 Ohne Mehrfachnennungen.</t>
  </si>
  <si>
    <t>Insgesamt²</t>
  </si>
  <si>
    <t>Insgesamt³</t>
  </si>
  <si>
    <t>Angebote mit ... Stammbesuchern bzw. Teilnehmenden</t>
  </si>
  <si>
    <t>Und zwar</t>
  </si>
  <si>
    <t>Davon mit einer Häufigkeit von ... Tagen pro Woche</t>
  </si>
  <si>
    <t>Durchschnittliche
Häufigkeit in
Tagen pro
Woche je Angebot</t>
  </si>
  <si>
    <t>Davon mit einer Häufigkeit von ... bis … Stunden pro Woche</t>
  </si>
  <si>
    <t>Durchschnittliche
Dauer in
Stunden pro
Woche je Angebot</t>
  </si>
  <si>
    <t>1 - 7</t>
  </si>
  <si>
    <t>8 - 14</t>
  </si>
  <si>
    <t>15 - 21</t>
  </si>
  <si>
    <t>22 - 28</t>
  </si>
  <si>
    <t>29 - 35</t>
  </si>
  <si>
    <t>36 und
mehr</t>
  </si>
  <si>
    <t>1 - 2</t>
  </si>
  <si>
    <t>3 - 4</t>
  </si>
  <si>
    <t>5 - 8</t>
  </si>
  <si>
    <t>9 und
mehr</t>
  </si>
  <si>
    <t>1 - 30</t>
  </si>
  <si>
    <t>31 - 60</t>
  </si>
  <si>
    <t>61 - 90</t>
  </si>
  <si>
    <t>91 - 120</t>
  </si>
  <si>
    <t>121 und
mehr</t>
  </si>
  <si>
    <t>Anzahl der Gruppentreffen
pro Monat…</t>
  </si>
  <si>
    <t>Durchschnittliche Dauer
eines Gruppentreffens in Minuten</t>
  </si>
  <si>
    <t>Durch-
schnittliche
Häufigkeit
in Tagen
pro Monat
je Angebot</t>
  </si>
  <si>
    <t>21 und
mehr</t>
  </si>
  <si>
    <t>Ehren-
amtlich
tätige
Personen</t>
  </si>
  <si>
    <t>Anzahl von Stammbesuchern bzw. Teilnehmenden in ...</t>
  </si>
  <si>
    <t>Anzahl von Stammbesuchern bzw. Teilnehmenden in …</t>
  </si>
  <si>
    <t>Trägers und Angebotsart</t>
  </si>
  <si>
    <t>schwerpunkt, Angebotsart und Angebotstyp</t>
  </si>
  <si>
    <t>Stammbesucher bzw. Teilnehmenden</t>
  </si>
  <si>
    <t xml:space="preserve">gewöhnlichem Durchführungsort/Angebotstyp </t>
  </si>
  <si>
    <t>und Altersgruppen</t>
  </si>
  <si>
    <t>Angebotsart und Trägergruppe</t>
  </si>
  <si>
    <t xml:space="preserve">bzw. Schulform der kooperierenden Schulen, </t>
  </si>
  <si>
    <t>Geschlecht, Angebotsart und Angebotstyp</t>
  </si>
  <si>
    <t>Themenschwerpunkt, Häufigkeit und Dauer</t>
  </si>
  <si>
    <t xml:space="preserve">nationalen Jugendarbeit nach Angebotstyp bzw.   </t>
  </si>
  <si>
    <t xml:space="preserve">und Angebotstyp </t>
  </si>
  <si>
    <t>des Trägers und Angebotstyp</t>
  </si>
  <si>
    <t>Angebotstyp und Anzahl der Teilnehmenden</t>
  </si>
  <si>
    <t>Teilnehmenden</t>
  </si>
  <si>
    <t>schwerpunkt und Geschlechterverteilung</t>
  </si>
  <si>
    <t>Häufigkeit und Dauer</t>
  </si>
  <si>
    <t xml:space="preserve">Angebotstyp bzw. Themenschwerpunkt, </t>
  </si>
  <si>
    <t xml:space="preserve">der Stammbesucher bzw. Teilnehmenden, </t>
  </si>
  <si>
    <t>öffentliche Träger</t>
  </si>
  <si>
    <t>freie Träger</t>
  </si>
  <si>
    <t>3 Ohne Feste, Feier, Konzerte, Sportveranstaltungen sowie sonstige Veranstaltungen, da hierzu keine Angaben zum Geschlecht der
Teilnehmenden vorliegen. Ohne Mehrfachnennungen.</t>
  </si>
  <si>
    <t>Angebotsart, Angebotstyp und Bezirken</t>
  </si>
  <si>
    <t>Jugend-
zentrum/
zentrale
(Groß-)
Einrich-
tung</t>
  </si>
  <si>
    <t>Gruppen-
bezogene
Angebote</t>
  </si>
  <si>
    <t>(Groß-) Einrichtung</t>
  </si>
  <si>
    <t>ausschließlich
männlichen</t>
  </si>
  <si>
    <t>überwiegend
männlichen</t>
  </si>
  <si>
    <t>ausschließlich
weiblichen</t>
  </si>
  <si>
    <t>überwiegend
weiblichen</t>
  </si>
  <si>
    <t>Angebote der Jugendarbeit</t>
  </si>
  <si>
    <t>Land Berlin</t>
  </si>
  <si>
    <t>K V 6 - 2j / 21</t>
  </si>
  <si>
    <r>
      <t xml:space="preserve">Jugendhilfe 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2021</t>
    </r>
  </si>
  <si>
    <t>Potsdam, 2022</t>
  </si>
  <si>
    <t>2  Angebote der Jugendarbeit 2021 nach Themenschwerpunkt, Angebotsart und Angebotstyp</t>
  </si>
  <si>
    <t>4  Teilnehmende 2021 nach Angebotsart, gewöhnlichem Durchführungsort/Angebotstyp und Altersgruppen</t>
  </si>
  <si>
    <t>1  Angebote der Jugendarbeit 2021 nach Angebotsart und Trägergruppe</t>
  </si>
  <si>
    <t>6  Anzahl der Träger 2021 nach Art und Rechtsform sowie personellen Ressourcen</t>
  </si>
  <si>
    <t>8  Ehrenamtlich pädagogisch tätige Personen 2021 nach Altersgruppen, Geschlecht, Angebotsart und Angebotstyp</t>
  </si>
  <si>
    <t xml:space="preserve">10  Offene Angebote 2021 nach Art des Trägers und Angebotstyp </t>
  </si>
  <si>
    <t>11  Veranstaltungen und Projekte 2021 nach Art des Trägers und Angebotstyp</t>
  </si>
  <si>
    <t>12  Offene Angebote 2021 nach Art des Trägers bzw. Angebotstyp und Anzahl der Teilnehmenden</t>
  </si>
  <si>
    <t>13  Gruppenbezogene Angebote 2021 nach Art des Trägers und Anzahl der Teilnehmenden</t>
  </si>
  <si>
    <t>14  Veranstaltungen und Projekte 2021 nach Art des Trägers bzw. Angebotstyp und Anzahl der Teilnehmenden</t>
  </si>
  <si>
    <t>15   Angebote der Jugendarbeit 2021 nach Themenschwerpunkt und Geschlechterverteilung</t>
  </si>
  <si>
    <t>16  Offene Angebote 2021 nach Angebotstyp bzw. Themenschwerpunkt, Häufigkeit und Dauer</t>
  </si>
  <si>
    <t>18  Gruppenbezogene Angebote 2021 nach Themenschwerpunkt, Häufigkeit und Dauer</t>
  </si>
  <si>
    <t>19  Angebote der Jugendarbeit 2021 nach Angebotsart, Trägergruppe, ehrenamtlich tätige Personen und Bezirken</t>
  </si>
  <si>
    <t>20  Angebote der Jugendarbeit 2021 nach Angebotsart, Angebotstyp und Bezirken</t>
  </si>
  <si>
    <t>1  Angebote der Jugendarbeit 2021 nach Art des Trägers und Angebotsart</t>
  </si>
  <si>
    <t xml:space="preserve">Angebote der Jugendarbeit 2021 nach </t>
  </si>
  <si>
    <t xml:space="preserve">Angebote der Jugendarbeit 2021 nach Art des </t>
  </si>
  <si>
    <t>Angebote der Jugendarbeit 2021 nach Themen-</t>
  </si>
  <si>
    <t xml:space="preserve">Teilnehmende 2021 nach Angebotsart, </t>
  </si>
  <si>
    <t>Angebote der Jugendarbeit 2021 nach Schulart</t>
  </si>
  <si>
    <t>Veranstaltungen und Projekte 2021 der inter-</t>
  </si>
  <si>
    <t xml:space="preserve">Offene Angebote 2021 nach Art des Trägers </t>
  </si>
  <si>
    <t xml:space="preserve">Veranstaltungen und Projekte 2021 nach Art </t>
  </si>
  <si>
    <t xml:space="preserve">Offene Angebote 2021 nach Art des Trägers bzw. </t>
  </si>
  <si>
    <t xml:space="preserve">Offene Angebote 2021 nach Angebotstyp bzw. </t>
  </si>
  <si>
    <t xml:space="preserve">Veranstaltungen und Projekte 2021 nach </t>
  </si>
  <si>
    <t>Angebote der Jugendarbeit 2021 nach Anzahl</t>
  </si>
  <si>
    <t>2  Angebote der Jugendarbeit 2021 nach Bezirken</t>
  </si>
  <si>
    <t>9  Veranstaltungen und Projekte 2021 der internationalen Jugendarbeit nach Angebotstyp bzw.
    Themenschwerpunkt, Häufigkeit und Dauer</t>
  </si>
  <si>
    <t>17  Veranstaltungen und Projekte 2021 nach Angebotstyp bzw. Themenschwerpunkt,
      Häufigkeit und Dauer</t>
  </si>
  <si>
    <t>21  Angebote der Jugendarbeit 2021 nach Anzahl der Stammbesucher bzw. Teilnehmenden, Angebotsart,
      Angebotstyp und Bezirken</t>
  </si>
  <si>
    <t>7  Angebote der Jugendarbeit 2021 nach Mitarbeit von pädagogisch tätigen Personen, Altersklassen,
    Geschlecht, Angebotsart und Angebotstyp</t>
  </si>
  <si>
    <t>5  Angebote der Jugendarbeit 2021 nach Schulart bzw. Schulform der kooperierenden Schulen, Angebotsart
    und Trägergruppe</t>
  </si>
  <si>
    <t>3  Angebote der Jugendarbeit 2021 nach Angebotstyp, Geschlechterverteilung und Alter der Stammbesucher
    bzw. Teilnehmenden</t>
  </si>
  <si>
    <t>Fax 030 817330  -  4091</t>
  </si>
  <si>
    <t>teilgebundene Ganztagsschule</t>
  </si>
  <si>
    <t>1 Im Bereich der offenen Angebote stellen Themenschwerpunkte die Inhalte dar, die neben dem offenen Bereich angeboten werden. Mehrfachnennungen
möglich.</t>
  </si>
  <si>
    <t>Gruppenbezogene
Angebote</t>
  </si>
  <si>
    <r>
      <t xml:space="preserve">Erschienen im </t>
    </r>
    <r>
      <rPr>
        <b/>
        <sz val="8"/>
        <rFont val="Arial"/>
        <family val="2"/>
      </rPr>
      <t>Oktober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2022</t>
    </r>
  </si>
  <si>
    <t>Angebote der Jugendarbeit 2021 nach Ange-</t>
  </si>
  <si>
    <t xml:space="preserve">botstyp, Geschlechterverteilung und Alter der </t>
  </si>
  <si>
    <t xml:space="preserve">Gruppenbezogene Angebote 2021 nach Art </t>
  </si>
  <si>
    <t>des Trägers und Anzahl der Teilnehmenden</t>
  </si>
  <si>
    <t xml:space="preserve">des Trägers bzw. Angebotstyp und Anzahl der </t>
  </si>
  <si>
    <t>Gruppenbezogene Angebote 2021 nach</t>
  </si>
  <si>
    <t>Angebote der Jugendarbeit 2021 nach</t>
  </si>
  <si>
    <t>Angebotsart, Trägergruppe, ehrenamtlich</t>
  </si>
  <si>
    <t>tätige Personen und Bezirken</t>
  </si>
  <si>
    <t>Anzahl der Träger 2021 nach Art und Rechts-</t>
  </si>
  <si>
    <t>form sowie personellen Ressourcen</t>
  </si>
  <si>
    <t>Angebote der Jugendarbeit 2021 nach Mitarbeit</t>
  </si>
  <si>
    <t xml:space="preserve">von pädagogisch tätigen Personen, Altersklassen, </t>
  </si>
  <si>
    <t>Ehrenamtlich pädagogisch tätige Personen</t>
  </si>
  <si>
    <t>2021 nach Altersgruppen, Geschlecht,</t>
  </si>
  <si>
    <t>Angebotsart und Angebotstyp</t>
  </si>
  <si>
    <t>Bezirken</t>
  </si>
  <si>
    <t>K V 6 - 2j /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</si>
</sst>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@*."/>
    <numFmt numFmtId="166" formatCode="#\ ##0;\–\ #\ ##0"/>
  </numFmts>
  <fonts count="30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/>
      <diagonal/>
    </border>
  </borders>
  <cellStyleXfs count="9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2" fillId="0" borderId="0" xfId="0" applyFont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7" fillId="0" borderId="0" xfId="0" applyFont="1" applyProtection="1">
      <protection locked="0"/>
    </xf>
    <xf numFmtId="0" fontId="13" fillId="0" borderId="0" xfId="4" applyFont="1" applyAlignment="1" applyProtection="1">
      <alignment horizontal="right"/>
      <protection locked="0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left" indent="1"/>
    </xf>
    <xf numFmtId="165" fontId="4" fillId="0" borderId="0" xfId="0" applyNumberFormat="1" applyFont="1" applyBorder="1" applyAlignment="1">
      <alignment horizontal="left"/>
    </xf>
    <xf numFmtId="0" fontId="9" fillId="0" borderId="0" xfId="0" applyFont="1" applyAlignment="1" applyProtection="1">
      <alignment vertical="top" wrapText="1"/>
      <protection locked="0"/>
    </xf>
    <xf numFmtId="0" fontId="23" fillId="0" borderId="0" xfId="4" applyAlignment="1" applyProtection="1">
      <alignment horizontal="right"/>
    </xf>
    <xf numFmtId="0" fontId="24" fillId="0" borderId="0" xfId="4" applyFont="1" applyAlignment="1" applyProtection="1">
      <alignment horizontal="right"/>
      <protection locked="0"/>
    </xf>
    <xf numFmtId="165" fontId="2" fillId="0" borderId="0" xfId="0" applyNumberFormat="1" applyFont="1" applyBorder="1" applyAlignment="1">
      <alignment horizontal="left" indent="2"/>
    </xf>
    <xf numFmtId="0" fontId="23" fillId="0" borderId="0" xfId="3" applyAlignment="1" applyProtection="1">
      <alignment horizontal="right"/>
      <protection locked="0"/>
    </xf>
    <xf numFmtId="0" fontId="23" fillId="0" borderId="0" xfId="3" applyNumberForma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3" fillId="0" borderId="0" xfId="1" applyAlignment="1" applyProtection="1">
      <protection locked="0"/>
    </xf>
    <xf numFmtId="0" fontId="13" fillId="0" borderId="0" xfId="5" applyFont="1" applyAlignment="1" applyProtection="1">
      <alignment horizontal="right"/>
    </xf>
    <xf numFmtId="165" fontId="5" fillId="0" borderId="0" xfId="0" applyNumberFormat="1" applyFont="1" applyBorder="1" applyAlignment="1">
      <alignment horizontal="left"/>
    </xf>
    <xf numFmtId="0" fontId="22" fillId="0" borderId="0" xfId="0" applyFont="1"/>
    <xf numFmtId="0" fontId="26" fillId="0" borderId="0" xfId="6" applyAlignment="1" applyProtection="1">
      <alignment wrapText="1"/>
    </xf>
    <xf numFmtId="0" fontId="26" fillId="0" borderId="0" xfId="6" applyProtection="1"/>
    <xf numFmtId="0" fontId="7" fillId="0" borderId="0" xfId="6" applyFont="1" applyAlignment="1" applyProtection="1">
      <alignment wrapText="1"/>
    </xf>
    <xf numFmtId="0" fontId="18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8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8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5" fillId="0" borderId="0" xfId="6" applyFont="1" applyAlignment="1" applyProtection="1">
      <alignment vertical="center"/>
    </xf>
    <xf numFmtId="0" fontId="26" fillId="0" borderId="0" xfId="6" applyAlignment="1" applyProtection="1">
      <alignment vertical="center"/>
    </xf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7" fillId="0" borderId="0" xfId="7" applyFont="1" applyProtection="1"/>
    <xf numFmtId="0" fontId="23" fillId="0" borderId="0" xfId="3" applyNumberFormat="1" applyFont="1" applyAlignment="1" applyProtection="1">
      <alignment horizontal="left" wrapText="1"/>
      <protection locked="0"/>
    </xf>
    <xf numFmtId="0" fontId="0" fillId="0" borderId="0" xfId="0"/>
    <xf numFmtId="0" fontId="26" fillId="0" borderId="0" xfId="6"/>
    <xf numFmtId="0" fontId="9" fillId="0" borderId="0" xfId="6" applyFont="1" applyAlignment="1"/>
    <xf numFmtId="0" fontId="7" fillId="0" borderId="0" xfId="6" applyFont="1"/>
    <xf numFmtId="0" fontId="13" fillId="0" borderId="0" xfId="6" applyFont="1" applyAlignment="1">
      <alignment horizontal="right"/>
    </xf>
    <xf numFmtId="0" fontId="9" fillId="0" borderId="0" xfId="6" applyFont="1" applyAlignment="1">
      <alignment horizontal="left"/>
    </xf>
    <xf numFmtId="0" fontId="7" fillId="0" borderId="0" xfId="6" applyFont="1" applyAlignment="1">
      <alignment horizontal="right"/>
    </xf>
    <xf numFmtId="0" fontId="2" fillId="0" borderId="0" xfId="6" applyFont="1" applyAlignment="1">
      <alignment horizontal="right"/>
    </xf>
    <xf numFmtId="0" fontId="13" fillId="0" borderId="0" xfId="6" applyFont="1"/>
    <xf numFmtId="49" fontId="23" fillId="0" borderId="0" xfId="3" applyNumberFormat="1" applyFont="1" applyAlignment="1" applyProtection="1">
      <alignment horizontal="right"/>
      <protection locked="0"/>
    </xf>
    <xf numFmtId="0" fontId="23" fillId="0" borderId="0" xfId="3" applyFont="1" applyAlignment="1" applyProtection="1">
      <alignment horizontal="right"/>
      <protection locked="0"/>
    </xf>
    <xf numFmtId="0" fontId="13" fillId="0" borderId="0" xfId="6" applyFont="1" applyProtection="1">
      <protection locked="0"/>
    </xf>
    <xf numFmtId="0" fontId="23" fillId="0" borderId="0" xfId="4" applyAlignment="1" applyProtection="1">
      <alignment horizontal="right"/>
      <protection locked="0"/>
    </xf>
    <xf numFmtId="0" fontId="13" fillId="0" borderId="0" xfId="6" applyNumberFormat="1" applyFont="1" applyAlignment="1" applyProtection="1">
      <alignment horizontal="left"/>
      <protection locked="0"/>
    </xf>
    <xf numFmtId="0" fontId="23" fillId="0" borderId="0" xfId="4" applyNumberFormat="1" applyAlignment="1" applyProtection="1">
      <alignment horizontal="left" wrapText="1"/>
      <protection locked="0"/>
    </xf>
    <xf numFmtId="0" fontId="23" fillId="0" borderId="0" xfId="4" applyNumberFormat="1" applyAlignment="1" applyProtection="1">
      <alignment horizontal="left"/>
      <protection locked="0"/>
    </xf>
    <xf numFmtId="165" fontId="23" fillId="0" borderId="0" xfId="4" applyNumberFormat="1" applyAlignment="1" applyProtection="1">
      <alignment horizontal="left"/>
      <protection locked="0"/>
    </xf>
    <xf numFmtId="0" fontId="2" fillId="0" borderId="0" xfId="6" applyFont="1"/>
    <xf numFmtId="0" fontId="23" fillId="0" borderId="0" xfId="3" applyFill="1" applyAlignment="1" applyProtection="1">
      <alignment wrapText="1"/>
    </xf>
    <xf numFmtId="0" fontId="24" fillId="0" borderId="0" xfId="6" applyFont="1"/>
    <xf numFmtId="166" fontId="2" fillId="0" borderId="0" xfId="0" applyNumberFormat="1" applyFont="1" applyAlignment="1">
      <alignment horizontal="right"/>
    </xf>
    <xf numFmtId="0" fontId="26" fillId="0" borderId="0" xfId="0" applyFont="1"/>
    <xf numFmtId="0" fontId="1" fillId="0" borderId="0" xfId="0" applyFont="1" applyProtection="1"/>
    <xf numFmtId="0" fontId="26" fillId="0" borderId="0" xfId="0" applyFont="1" applyProtection="1"/>
    <xf numFmtId="0" fontId="2" fillId="0" borderId="0" xfId="6" applyFont="1" applyAlignment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4" fillId="0" borderId="0" xfId="3" applyFont="1" applyAlignment="1" applyProtection="1">
      <alignment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left" indent="1"/>
    </xf>
    <xf numFmtId="0" fontId="2" fillId="0" borderId="0" xfId="6" applyFont="1" applyAlignment="1">
      <alignment horizontal="left" indent="1"/>
    </xf>
    <xf numFmtId="0" fontId="5" fillId="0" borderId="0" xfId="6" applyFont="1" applyAlignment="1">
      <alignment horizontal="right"/>
    </xf>
    <xf numFmtId="166" fontId="5" fillId="0" borderId="0" xfId="0" applyNumberFormat="1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left" indent="1"/>
    </xf>
    <xf numFmtId="0" fontId="5" fillId="0" borderId="0" xfId="6" applyFont="1" applyAlignment="1">
      <alignment horizontal="left" indent="1"/>
    </xf>
    <xf numFmtId="49" fontId="5" fillId="0" borderId="0" xfId="0" applyNumberFormat="1" applyFont="1"/>
    <xf numFmtId="0" fontId="7" fillId="0" borderId="0" xfId="0" applyFont="1"/>
    <xf numFmtId="0" fontId="2" fillId="0" borderId="0" xfId="0" applyNumberFormat="1" applyFont="1" applyBorder="1" applyAlignment="1">
      <alignment horizontal="left" indent="2"/>
    </xf>
    <xf numFmtId="0" fontId="2" fillId="0" borderId="0" xfId="0" applyNumberFormat="1" applyFont="1"/>
    <xf numFmtId="0" fontId="2" fillId="0" borderId="0" xfId="0" applyNumberFormat="1" applyFont="1" applyBorder="1" applyAlignment="1">
      <alignment horizontal="left" indent="3"/>
    </xf>
    <xf numFmtId="0" fontId="2" fillId="0" borderId="0" xfId="6" applyNumberFormat="1" applyFont="1" applyAlignment="1">
      <alignment horizontal="left" indent="2"/>
    </xf>
    <xf numFmtId="0" fontId="5" fillId="0" borderId="0" xfId="6" applyNumberFormat="1" applyFont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24" fillId="0" borderId="0" xfId="3" applyFont="1" applyAlignment="1" applyProtection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2"/>
    </xf>
    <xf numFmtId="165" fontId="2" fillId="0" borderId="0" xfId="0" applyNumberFormat="1" applyFont="1" applyBorder="1" applyAlignment="1">
      <alignment horizontal="left" indent="3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indent="2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Alignment="1">
      <alignment horizontal="left" indent="3"/>
    </xf>
    <xf numFmtId="165" fontId="5" fillId="0" borderId="0" xfId="0" applyNumberFormat="1" applyFont="1" applyBorder="1" applyAlignment="1">
      <alignment horizontal="left" indent="2"/>
    </xf>
    <xf numFmtId="0" fontId="28" fillId="0" borderId="0" xfId="4" applyFont="1" applyAlignment="1" applyProtection="1"/>
    <xf numFmtId="0" fontId="5" fillId="0" borderId="0" xfId="6" applyFont="1"/>
    <xf numFmtId="0" fontId="5" fillId="0" borderId="0" xfId="0" applyNumberFormat="1" applyFont="1" applyBorder="1" applyAlignment="1">
      <alignment horizontal="left" indent="2"/>
    </xf>
    <xf numFmtId="49" fontId="2" fillId="0" borderId="2" xfId="6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49" fontId="2" fillId="0" borderId="1" xfId="6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4" fillId="0" borderId="0" xfId="3" applyFont="1" applyFill="1" applyAlignment="1" applyProtection="1">
      <alignment horizontal="right"/>
      <protection locked="0"/>
    </xf>
    <xf numFmtId="0" fontId="19" fillId="0" borderId="0" xfId="0" applyFont="1"/>
    <xf numFmtId="166" fontId="29" fillId="0" borderId="0" xfId="0" applyNumberFormat="1" applyFont="1" applyAlignment="1">
      <alignment horizontal="right"/>
    </xf>
    <xf numFmtId="166" fontId="19" fillId="0" borderId="0" xfId="0" applyNumberFormat="1" applyFont="1" applyAlignment="1">
      <alignment horizontal="right"/>
    </xf>
    <xf numFmtId="0" fontId="23" fillId="0" borderId="0" xfId="3" applyFill="1" applyAlignment="1" applyProtection="1">
      <alignment horizontal="right"/>
      <protection locked="0"/>
    </xf>
    <xf numFmtId="165" fontId="23" fillId="0" borderId="0" xfId="3" applyNumberFormat="1" applyFill="1" applyAlignment="1" applyProtection="1">
      <alignment wrapText="1"/>
      <protection locked="0"/>
    </xf>
    <xf numFmtId="0" fontId="23" fillId="0" borderId="0" xfId="3" applyAlignment="1" applyProtection="1"/>
    <xf numFmtId="0" fontId="23" fillId="0" borderId="0" xfId="3" applyAlignment="1" applyProtection="1">
      <alignment horizontal="right"/>
    </xf>
    <xf numFmtId="0" fontId="2" fillId="0" borderId="3" xfId="0" applyFont="1" applyBorder="1" applyAlignment="1">
      <alignment vertical="center"/>
    </xf>
    <xf numFmtId="0" fontId="2" fillId="0" borderId="0" xfId="0" applyNumberFormat="1" applyFont="1" applyBorder="1"/>
    <xf numFmtId="0" fontId="23" fillId="0" borderId="0" xfId="3" applyNumberFormat="1" applyFill="1" applyAlignment="1" applyProtection="1">
      <alignment horizontal="left"/>
      <protection locked="0"/>
    </xf>
    <xf numFmtId="165" fontId="23" fillId="0" borderId="0" xfId="3" applyNumberFormat="1" applyFill="1" applyAlignment="1" applyProtection="1">
      <protection locked="0"/>
    </xf>
    <xf numFmtId="165" fontId="23" fillId="0" borderId="0" xfId="3" applyNumberFormat="1" applyAlignment="1" applyProtection="1">
      <protection locked="0"/>
    </xf>
    <xf numFmtId="0" fontId="2" fillId="0" borderId="0" xfId="0" applyNumberFormat="1" applyFont="1" applyAlignment="1">
      <alignment horizontal="right"/>
    </xf>
    <xf numFmtId="0" fontId="2" fillId="0" borderId="2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3" fillId="0" borderId="0" xfId="3" applyAlignment="1" applyProtection="1"/>
    <xf numFmtId="0" fontId="29" fillId="0" borderId="0" xfId="0" applyFont="1"/>
    <xf numFmtId="0" fontId="19" fillId="0" borderId="0" xfId="0" applyFont="1" applyAlignment="1">
      <alignment horizontal="right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9" fillId="0" borderId="0" xfId="6" applyFont="1" applyAlignment="1" applyProtection="1">
      <alignment horizontal="left" wrapText="1"/>
    </xf>
    <xf numFmtId="0" fontId="13" fillId="0" borderId="0" xfId="6" applyFont="1" applyAlignment="1">
      <alignment horizontal="left"/>
    </xf>
    <xf numFmtId="0" fontId="21" fillId="0" borderId="0" xfId="6" applyFont="1" applyAlignment="1">
      <alignment horizontal="right" vertical="top" textRotation="180"/>
    </xf>
    <xf numFmtId="0" fontId="3" fillId="0" borderId="0" xfId="6" applyFont="1" applyAlignment="1">
      <alignment horizontal="right" vertical="top" textRotation="180"/>
    </xf>
    <xf numFmtId="0" fontId="24" fillId="0" borderId="0" xfId="3" applyFont="1" applyAlignment="1" applyProtection="1">
      <alignment horizontal="left"/>
    </xf>
    <xf numFmtId="0" fontId="2" fillId="0" borderId="1" xfId="6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/>
    </xf>
    <xf numFmtId="0" fontId="2" fillId="0" borderId="3" xfId="6" applyFont="1" applyBorder="1" applyAlignment="1">
      <alignment horizontal="center" vertical="center"/>
    </xf>
    <xf numFmtId="0" fontId="24" fillId="0" borderId="0" xfId="3" applyFont="1" applyAlignment="1" applyProtection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4" fillId="0" borderId="0" xfId="3" applyFont="1" applyAlignment="1" applyProtection="1">
      <alignment wrapText="1"/>
    </xf>
    <xf numFmtId="0" fontId="24" fillId="0" borderId="0" xfId="3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9">
    <cellStyle name="Besuchter Hyperlink 2" xfId="8" xr:uid="{00000000-0005-0000-0000-000000000000}"/>
    <cellStyle name="Besuchter Hyperlink_SB_K7-1_j01-09_BB" xfId="1" xr:uid="{00000000-0005-0000-0000-000001000000}"/>
    <cellStyle name="Euro" xfId="2" xr:uid="{00000000-0005-0000-0000-000002000000}"/>
    <cellStyle name="Hyperlink 2" xfId="7" xr:uid="{00000000-0005-0000-0000-000004000000}"/>
    <cellStyle name="Hyperlink_AfS_SB_S1bis3" xfId="4" xr:uid="{00000000-0005-0000-0000-000005000000}"/>
    <cellStyle name="Hyperlink_AfS_SB_S1bis3_SB_K7-1_j01-09_BB" xfId="5" xr:uid="{00000000-0005-0000-0000-000006000000}"/>
    <cellStyle name="Link" xfId="3" builtinId="8"/>
    <cellStyle name="Standard" xfId="0" builtinId="0"/>
    <cellStyle name="Standard 2" xfId="6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Grafik1und2!$E$7</c:f>
              <c:strCache>
                <c:ptCount val="1"/>
                <c:pt idx="0">
                  <c:v>öffentliche Träger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Grafik1und2!$E$8:$E$10</c:f>
              <c:numCache>
                <c:formatCode>#\ ##0;\–\ #\ ##0</c:formatCode>
                <c:ptCount val="3"/>
                <c:pt idx="0">
                  <c:v>448</c:v>
                </c:pt>
                <c:pt idx="1">
                  <c:v>407</c:v>
                </c:pt>
                <c:pt idx="2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B3-4335-8645-ED3B4CABCF76}"/>
            </c:ext>
          </c:extLst>
        </c:ser>
        <c:ser>
          <c:idx val="1"/>
          <c:order val="1"/>
          <c:tx>
            <c:strRef>
              <c:f>Grafik1und2!$F$7</c:f>
              <c:strCache>
                <c:ptCount val="1"/>
                <c:pt idx="0">
                  <c:v>freie Träger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Grafik1und2!$F$8:$F$10</c:f>
              <c:numCache>
                <c:formatCode>#\ ##0;\–\ #\ ##0</c:formatCode>
                <c:ptCount val="3"/>
                <c:pt idx="0">
                  <c:v>573</c:v>
                </c:pt>
                <c:pt idx="1">
                  <c:v>574</c:v>
                </c:pt>
                <c:pt idx="2">
                  <c:v>1054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B3-4335-8645-ED3B4CAB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696768"/>
        <c:axId val="103305216"/>
      </c:barChart>
      <c:catAx>
        <c:axId val="245696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3305216"/>
        <c:crosses val="autoZero"/>
        <c:auto val="1"/>
        <c:lblAlgn val="ctr"/>
        <c:lblOffset val="100"/>
        <c:noMultiLvlLbl val="0"/>
      </c:catAx>
      <c:valAx>
        <c:axId val="103305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56967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Grafik1und2!$B$30:$B$41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Grafik1und2!$C$30:$C$41</c:f>
              <c:numCache>
                <c:formatCode>#\ ##0;\–\ #\ ##0</c:formatCode>
                <c:ptCount val="12"/>
                <c:pt idx="0">
                  <c:v>190</c:v>
                </c:pt>
                <c:pt idx="1">
                  <c:v>186</c:v>
                </c:pt>
                <c:pt idx="2">
                  <c:v>109</c:v>
                </c:pt>
                <c:pt idx="3">
                  <c:v>151</c:v>
                </c:pt>
                <c:pt idx="4">
                  <c:v>276</c:v>
                </c:pt>
                <c:pt idx="5">
                  <c:v>112</c:v>
                </c:pt>
                <c:pt idx="6">
                  <c:v>242</c:v>
                </c:pt>
                <c:pt idx="7">
                  <c:v>232</c:v>
                </c:pt>
                <c:pt idx="8">
                  <c:v>259</c:v>
                </c:pt>
                <c:pt idx="9">
                  <c:v>535</c:v>
                </c:pt>
                <c:pt idx="10">
                  <c:v>444</c:v>
                </c:pt>
                <c:pt idx="11">
                  <c:v>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90-422D-9F42-A4F57D98A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386496"/>
        <c:axId val="201962624"/>
      </c:barChart>
      <c:catAx>
        <c:axId val="10338649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>
                <a:lumMod val="95000"/>
                <a:lumOff val="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01962624"/>
        <c:crosses val="autoZero"/>
        <c:auto val="1"/>
        <c:lblAlgn val="ctr"/>
        <c:lblOffset val="100"/>
        <c:noMultiLvlLbl val="0"/>
      </c:catAx>
      <c:valAx>
        <c:axId val="201962624"/>
        <c:scaling>
          <c:orientation val="minMax"/>
          <c:max val="700"/>
        </c:scaling>
        <c:delete val="0"/>
        <c:axPos val="b"/>
        <c:majorGridlines>
          <c:spPr>
            <a:ln w="3175"/>
          </c:spPr>
        </c:majorGridlines>
        <c:numFmt formatCode="#\ ##0;\–\ #\ 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3386496"/>
        <c:crosses val="autoZero"/>
        <c:crossBetween val="between"/>
        <c:majorUnit val="1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>
          <a:extLst>
            <a:ext uri="{FF2B5EF4-FFF2-40B4-BE49-F238E27FC236}">
              <a16:creationId xmlns:a16="http://schemas.microsoft.com/office/drawing/2014/main" id="{00000000-0008-0000-0000-00003DD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506772</xdr:colOff>
      <xdr:row>53</xdr:row>
      <xdr:rowOff>357774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6 - 2j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120015</xdr:rowOff>
    </xdr:from>
    <xdr:to>
      <xdr:col>9</xdr:col>
      <xdr:colOff>68580</xdr:colOff>
      <xdr:row>20</xdr:row>
      <xdr:rowOff>51435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</xdr:colOff>
      <xdr:row>24</xdr:row>
      <xdr:rowOff>62865</xdr:rowOff>
    </xdr:from>
    <xdr:to>
      <xdr:col>10</xdr:col>
      <xdr:colOff>552450</xdr:colOff>
      <xdr:row>56</xdr:row>
      <xdr:rowOff>120015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119809" name="Object 1" hidden="1">
              <a:extLst>
                <a:ext uri="{63B3BB69-23CF-44E3-9099-C40C66FF867C}">
                  <a14:compatExt spid="_x0000_s119809"/>
                </a:ext>
                <a:ext uri="{FF2B5EF4-FFF2-40B4-BE49-F238E27FC236}">
                  <a16:creationId xmlns:a16="http://schemas.microsoft.com/office/drawing/2014/main" id="{DB231841-098B-4854-9D1C-0A116D096C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9810" name="Object 2" hidden="1">
              <a:extLst>
                <a:ext uri="{63B3BB69-23CF-44E3-9099-C40C66FF867C}">
                  <a14:compatExt spid="_x0000_s119810"/>
                </a:ext>
                <a:ext uri="{FF2B5EF4-FFF2-40B4-BE49-F238E27FC236}">
                  <a16:creationId xmlns:a16="http://schemas.microsoft.com/office/drawing/2014/main" id="{D57FAF71-F485-4690-B3C7-5221D64D66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3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62"/>
      <c r="D1" s="134" t="s">
        <v>37</v>
      </c>
    </row>
    <row r="2" spans="1:4" ht="40.15" customHeight="1">
      <c r="B2" s="4" t="s">
        <v>8</v>
      </c>
      <c r="D2" s="135"/>
    </row>
    <row r="3" spans="1:4" ht="34.5">
      <c r="B3" s="4" t="s">
        <v>9</v>
      </c>
      <c r="D3" s="135"/>
    </row>
    <row r="4" spans="1:4" ht="6.6" customHeight="1">
      <c r="D4" s="135"/>
    </row>
    <row r="5" spans="1:4" ht="20.25">
      <c r="C5" s="8" t="s">
        <v>353</v>
      </c>
      <c r="D5" s="135"/>
    </row>
    <row r="6" spans="1:4" s="5" customFormat="1" ht="34.9" customHeight="1">
      <c r="D6" s="135"/>
    </row>
    <row r="7" spans="1:4" ht="84" customHeight="1">
      <c r="C7" s="14" t="s">
        <v>354</v>
      </c>
      <c r="D7" s="135"/>
    </row>
    <row r="8" spans="1:4">
      <c r="D8" s="135"/>
    </row>
    <row r="9" spans="1:4" ht="15">
      <c r="A9" s="64"/>
      <c r="C9" s="6" t="s">
        <v>351</v>
      </c>
      <c r="D9" s="135"/>
    </row>
    <row r="10" spans="1:4" ht="7.15" customHeight="1">
      <c r="D10" s="135"/>
    </row>
    <row r="11" spans="1:4" ht="15">
      <c r="C11" s="6"/>
      <c r="D11" s="135"/>
    </row>
    <row r="12" spans="1:4" ht="66" customHeight="1">
      <c r="C12" s="63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1"/>
  <sheetViews>
    <sheetView workbookViewId="0">
      <selection sqref="A1:J1"/>
    </sheetView>
  </sheetViews>
  <sheetFormatPr baseColWidth="10" defaultColWidth="11.5703125" defaultRowHeight="12" customHeight="1"/>
  <cols>
    <col min="1" max="1" width="8.7109375" style="3" customWidth="1"/>
    <col min="2" max="2" width="12.7109375" style="3" customWidth="1"/>
    <col min="3" max="10" width="7.28515625" style="3" customWidth="1"/>
    <col min="11" max="16384" width="11.5703125" style="3"/>
  </cols>
  <sheetData>
    <row r="1" spans="1:10" ht="12" customHeight="1">
      <c r="A1" s="147" t="s">
        <v>358</v>
      </c>
      <c r="B1" s="147"/>
      <c r="C1" s="147"/>
      <c r="D1" s="147"/>
      <c r="E1" s="147"/>
      <c r="F1" s="147"/>
      <c r="G1" s="147"/>
      <c r="H1" s="147"/>
      <c r="I1" s="147"/>
      <c r="J1" s="147"/>
    </row>
    <row r="7" spans="1:10" ht="12" customHeight="1">
      <c r="E7" s="113" t="s">
        <v>340</v>
      </c>
      <c r="F7" s="113" t="s">
        <v>341</v>
      </c>
    </row>
    <row r="8" spans="1:10" ht="12" customHeight="1">
      <c r="D8" s="122" t="s">
        <v>100</v>
      </c>
      <c r="E8" s="80">
        <v>448</v>
      </c>
      <c r="F8" s="80">
        <v>573</v>
      </c>
    </row>
    <row r="9" spans="1:10" ht="12" customHeight="1">
      <c r="D9" s="122" t="s">
        <v>148</v>
      </c>
      <c r="E9" s="80">
        <v>407</v>
      </c>
      <c r="F9" s="80">
        <v>574</v>
      </c>
    </row>
    <row r="10" spans="1:10" ht="12" customHeight="1">
      <c r="D10" s="122" t="s">
        <v>109</v>
      </c>
      <c r="E10" s="80">
        <v>322</v>
      </c>
      <c r="F10" s="80">
        <v>1054</v>
      </c>
    </row>
    <row r="24" spans="1:10" ht="12" customHeight="1">
      <c r="A24" s="147" t="s">
        <v>384</v>
      </c>
      <c r="B24" s="147"/>
      <c r="C24" s="147"/>
      <c r="D24" s="147"/>
      <c r="E24" s="147"/>
      <c r="F24" s="147"/>
      <c r="G24" s="147"/>
      <c r="H24" s="147"/>
      <c r="I24" s="147"/>
      <c r="J24" s="147"/>
    </row>
    <row r="30" spans="1:10" ht="12" customHeight="1">
      <c r="B30" s="123" t="s">
        <v>62</v>
      </c>
      <c r="C30" s="61">
        <v>190</v>
      </c>
    </row>
    <row r="31" spans="1:10" ht="12" customHeight="1">
      <c r="B31" s="123" t="s">
        <v>61</v>
      </c>
      <c r="C31" s="61">
        <v>186</v>
      </c>
    </row>
    <row r="32" spans="1:10" ht="12" customHeight="1">
      <c r="B32" s="123" t="s">
        <v>60</v>
      </c>
      <c r="C32" s="61">
        <v>109</v>
      </c>
    </row>
    <row r="33" spans="2:3" ht="12" customHeight="1">
      <c r="B33" s="123" t="s">
        <v>59</v>
      </c>
      <c r="C33" s="61">
        <v>151</v>
      </c>
    </row>
    <row r="34" spans="2:3" ht="12" customHeight="1">
      <c r="B34" s="123" t="s">
        <v>58</v>
      </c>
      <c r="C34" s="61">
        <v>276</v>
      </c>
    </row>
    <row r="35" spans="2:3" ht="12" customHeight="1">
      <c r="B35" s="123" t="s">
        <v>57</v>
      </c>
      <c r="C35" s="61">
        <v>112</v>
      </c>
    </row>
    <row r="36" spans="2:3" ht="12" customHeight="1">
      <c r="B36" s="123" t="s">
        <v>56</v>
      </c>
      <c r="C36" s="61">
        <v>242</v>
      </c>
    </row>
    <row r="37" spans="2:3" ht="12" customHeight="1">
      <c r="B37" s="123" t="s">
        <v>55</v>
      </c>
      <c r="C37" s="61">
        <v>232</v>
      </c>
    </row>
    <row r="38" spans="2:3" ht="12" customHeight="1">
      <c r="B38" s="123" t="s">
        <v>54</v>
      </c>
      <c r="C38" s="61">
        <v>259</v>
      </c>
    </row>
    <row r="39" spans="2:3" ht="12" customHeight="1">
      <c r="B39" s="123" t="s">
        <v>53</v>
      </c>
      <c r="C39" s="61">
        <v>535</v>
      </c>
    </row>
    <row r="40" spans="2:3" ht="12" customHeight="1">
      <c r="B40" s="123" t="s">
        <v>52</v>
      </c>
      <c r="C40" s="61">
        <v>444</v>
      </c>
    </row>
    <row r="41" spans="2:3" ht="12" customHeight="1">
      <c r="B41" s="123" t="s">
        <v>51</v>
      </c>
      <c r="C41" s="61">
        <v>642</v>
      </c>
    </row>
  </sheetData>
  <mergeCells count="2">
    <mergeCell ref="A1:J1"/>
    <mergeCell ref="A24:J24"/>
  </mergeCells>
  <hyperlinks>
    <hyperlink ref="A1:F1" location="Inhaltsverzeichnis!B7:C8" display="Angebote der Jugendarbeit 2017 nach Angebotsart und Trägergruppe" xr:uid="{00000000-0004-0000-0900-000000000000}"/>
    <hyperlink ref="A24:F24" location="Inhaltsverzeichnis!B7:C8" display="Angebote der Jugendarbeit 2017 nach Angebotsart und Trägergruppe" xr:uid="{00000000-0004-0000-0900-000001000000}"/>
    <hyperlink ref="A24:J24" location="Inhaltsverzeichnis!A10" display="2  Angebote der Jugendarbeit 2021 nach Bezirken" xr:uid="{00000000-0004-0000-0900-000002000000}"/>
    <hyperlink ref="A1:J1" location="Inhaltsverzeichnis!A7" display="1  Angebote der Jugendarbeit 2021 nach Angebotsart und Trägergruppe" xr:uid="{00000000-0004-0000-0900-000003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.28515625" style="3" customWidth="1"/>
    <col min="2" max="6" width="11.7109375" style="3" customWidth="1"/>
    <col min="7" max="10" width="8.140625" style="3" customWidth="1"/>
    <col min="11" max="16384" width="11.5703125" style="3"/>
  </cols>
  <sheetData>
    <row r="1" spans="1:10" ht="12" customHeight="1">
      <c r="A1" s="147" t="s">
        <v>359</v>
      </c>
      <c r="B1" s="147"/>
      <c r="C1" s="147"/>
      <c r="D1" s="147"/>
      <c r="E1" s="147"/>
      <c r="F1" s="147"/>
      <c r="G1" s="74"/>
      <c r="H1" s="74"/>
      <c r="I1" s="74"/>
      <c r="J1" s="74"/>
    </row>
    <row r="3" spans="1:10" s="58" customFormat="1" ht="12" customHeight="1">
      <c r="A3" s="155" t="s">
        <v>240</v>
      </c>
      <c r="B3" s="144" t="s">
        <v>4</v>
      </c>
      <c r="C3" s="145" t="s">
        <v>224</v>
      </c>
      <c r="D3" s="145"/>
      <c r="E3" s="145"/>
      <c r="F3" s="146"/>
    </row>
    <row r="4" spans="1:10" s="58" customFormat="1" ht="24" customHeight="1">
      <c r="A4" s="141"/>
      <c r="B4" s="145"/>
      <c r="C4" s="73" t="s">
        <v>220</v>
      </c>
      <c r="D4" s="73" t="s">
        <v>221</v>
      </c>
      <c r="E4" s="73" t="s">
        <v>222</v>
      </c>
      <c r="F4" s="67" t="s">
        <v>223</v>
      </c>
    </row>
    <row r="6" spans="1:10" ht="12" customHeight="1">
      <c r="A6" s="23" t="s">
        <v>4</v>
      </c>
      <c r="B6" s="81">
        <v>420</v>
      </c>
      <c r="C6" s="81">
        <v>278</v>
      </c>
      <c r="D6" s="81">
        <v>405</v>
      </c>
      <c r="E6" s="81">
        <v>188</v>
      </c>
      <c r="F6" s="81">
        <v>239</v>
      </c>
    </row>
    <row r="7" spans="1:10" ht="24" customHeight="1">
      <c r="A7" s="82" t="s">
        <v>225</v>
      </c>
    </row>
    <row r="8" spans="1:10" ht="12" customHeight="1">
      <c r="A8" s="17" t="s">
        <v>74</v>
      </c>
      <c r="B8" s="3">
        <v>93</v>
      </c>
      <c r="C8" s="3">
        <v>64</v>
      </c>
      <c r="D8" s="3">
        <v>91</v>
      </c>
      <c r="E8" s="3">
        <v>41</v>
      </c>
      <c r="F8" s="3">
        <v>57</v>
      </c>
    </row>
    <row r="9" spans="1:10" ht="12" customHeight="1">
      <c r="A9" s="17" t="s">
        <v>75</v>
      </c>
      <c r="B9" s="97" t="s">
        <v>24</v>
      </c>
      <c r="C9" s="97" t="s">
        <v>24</v>
      </c>
      <c r="D9" s="97" t="s">
        <v>24</v>
      </c>
      <c r="E9" s="97" t="s">
        <v>24</v>
      </c>
      <c r="F9" s="97" t="s">
        <v>24</v>
      </c>
    </row>
    <row r="10" spans="1:10" ht="12" customHeight="1">
      <c r="A10" s="17" t="s">
        <v>76</v>
      </c>
      <c r="B10" s="97" t="s">
        <v>24</v>
      </c>
      <c r="C10" s="97" t="s">
        <v>24</v>
      </c>
      <c r="D10" s="97" t="s">
        <v>24</v>
      </c>
      <c r="E10" s="97" t="s">
        <v>24</v>
      </c>
      <c r="F10" s="97" t="s">
        <v>24</v>
      </c>
    </row>
    <row r="11" spans="1:10" ht="12" customHeight="1">
      <c r="A11" s="17" t="s">
        <v>77</v>
      </c>
      <c r="B11" s="3">
        <v>4</v>
      </c>
      <c r="C11" s="3">
        <v>4</v>
      </c>
      <c r="D11" s="3">
        <v>2</v>
      </c>
      <c r="E11" s="3">
        <v>2</v>
      </c>
      <c r="F11" s="97" t="s">
        <v>24</v>
      </c>
    </row>
    <row r="12" spans="1:10" ht="12" customHeight="1">
      <c r="A12" s="17" t="s">
        <v>78</v>
      </c>
      <c r="B12" s="3">
        <v>8</v>
      </c>
      <c r="C12" s="3">
        <v>6</v>
      </c>
      <c r="D12" s="3">
        <v>8</v>
      </c>
      <c r="E12" s="3">
        <v>3</v>
      </c>
      <c r="F12" s="3">
        <v>4</v>
      </c>
    </row>
    <row r="13" spans="1:10" ht="12" customHeight="1">
      <c r="A13" s="102" t="s">
        <v>49</v>
      </c>
      <c r="B13" s="81">
        <v>105</v>
      </c>
      <c r="C13" s="81">
        <v>74</v>
      </c>
      <c r="D13" s="81">
        <v>101</v>
      </c>
      <c r="E13" s="81">
        <v>46</v>
      </c>
      <c r="F13" s="81">
        <v>61</v>
      </c>
    </row>
    <row r="14" spans="1:10" ht="24" customHeight="1">
      <c r="A14" s="82" t="s">
        <v>79</v>
      </c>
    </row>
    <row r="15" spans="1:10" ht="12" customHeight="1">
      <c r="A15" s="17" t="s">
        <v>80</v>
      </c>
      <c r="B15" s="3">
        <v>38</v>
      </c>
      <c r="C15" s="3">
        <v>27</v>
      </c>
      <c r="D15" s="3">
        <v>36</v>
      </c>
      <c r="E15" s="3">
        <v>17</v>
      </c>
      <c r="F15" s="3">
        <v>19</v>
      </c>
    </row>
    <row r="16" spans="1:10" ht="12" customHeight="1">
      <c r="A16" s="17" t="s">
        <v>81</v>
      </c>
      <c r="B16" s="3">
        <v>5</v>
      </c>
      <c r="C16" s="3">
        <v>4</v>
      </c>
      <c r="D16" s="3">
        <v>2</v>
      </c>
      <c r="E16" s="3">
        <v>1</v>
      </c>
      <c r="F16" s="97">
        <v>2</v>
      </c>
    </row>
    <row r="17" spans="1:6" ht="12" customHeight="1">
      <c r="A17" s="17" t="s">
        <v>82</v>
      </c>
      <c r="B17" s="97" t="s">
        <v>24</v>
      </c>
      <c r="C17" s="97" t="s">
        <v>24</v>
      </c>
      <c r="D17" s="97" t="s">
        <v>24</v>
      </c>
      <c r="E17" s="97" t="s">
        <v>24</v>
      </c>
      <c r="F17" s="97" t="s">
        <v>24</v>
      </c>
    </row>
    <row r="18" spans="1:6" ht="12" customHeight="1">
      <c r="A18" s="86" t="s">
        <v>83</v>
      </c>
    </row>
    <row r="19" spans="1:6" ht="12" customHeight="1">
      <c r="A19" s="96" t="s">
        <v>84</v>
      </c>
      <c r="B19" s="3">
        <v>13</v>
      </c>
      <c r="C19" s="3">
        <v>11</v>
      </c>
      <c r="D19" s="3">
        <v>13</v>
      </c>
      <c r="E19" s="3">
        <v>8</v>
      </c>
      <c r="F19" s="3">
        <v>7</v>
      </c>
    </row>
    <row r="20" spans="1:6" ht="12" customHeight="1">
      <c r="A20" s="86" t="s">
        <v>85</v>
      </c>
    </row>
    <row r="21" spans="1:6" ht="12" customHeight="1">
      <c r="A21" s="96" t="s">
        <v>86</v>
      </c>
      <c r="B21" s="3">
        <v>99</v>
      </c>
      <c r="C21" s="3">
        <v>58</v>
      </c>
      <c r="D21" s="3">
        <v>98</v>
      </c>
      <c r="E21" s="3">
        <v>46</v>
      </c>
      <c r="F21" s="3">
        <v>58</v>
      </c>
    </row>
    <row r="22" spans="1:6" ht="12" customHeight="1">
      <c r="A22" s="86" t="s">
        <v>87</v>
      </c>
    </row>
    <row r="23" spans="1:6" ht="12" customHeight="1">
      <c r="A23" s="96" t="s">
        <v>88</v>
      </c>
      <c r="B23" s="3">
        <v>5</v>
      </c>
      <c r="C23" s="3">
        <v>4</v>
      </c>
      <c r="D23" s="3">
        <v>5</v>
      </c>
      <c r="E23" s="3">
        <v>3</v>
      </c>
      <c r="F23" s="3">
        <v>2</v>
      </c>
    </row>
    <row r="24" spans="1:6" ht="12" customHeight="1">
      <c r="A24" s="86" t="s">
        <v>89</v>
      </c>
    </row>
    <row r="25" spans="1:6" ht="12" customHeight="1">
      <c r="A25" s="96" t="s">
        <v>90</v>
      </c>
      <c r="B25" s="3">
        <v>40</v>
      </c>
      <c r="C25" s="3">
        <v>35</v>
      </c>
      <c r="D25" s="3">
        <v>39</v>
      </c>
      <c r="E25" s="3">
        <v>14</v>
      </c>
      <c r="F25" s="3">
        <v>18</v>
      </c>
    </row>
    <row r="26" spans="1:6" ht="12" customHeight="1">
      <c r="A26" s="86" t="s">
        <v>226</v>
      </c>
    </row>
    <row r="27" spans="1:6" ht="12" customHeight="1">
      <c r="A27" s="96" t="s">
        <v>227</v>
      </c>
      <c r="B27" s="3">
        <v>4</v>
      </c>
      <c r="C27" s="3">
        <v>4</v>
      </c>
      <c r="D27" s="3">
        <v>3</v>
      </c>
      <c r="E27" s="3">
        <v>2</v>
      </c>
      <c r="F27" s="3">
        <v>4</v>
      </c>
    </row>
    <row r="28" spans="1:6" ht="12" customHeight="1">
      <c r="A28" s="86" t="s">
        <v>93</v>
      </c>
    </row>
    <row r="29" spans="1:6" ht="12" customHeight="1">
      <c r="A29" s="96" t="s">
        <v>94</v>
      </c>
      <c r="B29" s="97" t="s">
        <v>24</v>
      </c>
      <c r="C29" s="97" t="s">
        <v>24</v>
      </c>
      <c r="D29" s="97" t="s">
        <v>24</v>
      </c>
      <c r="E29" s="97" t="s">
        <v>24</v>
      </c>
      <c r="F29" s="97" t="s">
        <v>24</v>
      </c>
    </row>
    <row r="30" spans="1:6" ht="12" customHeight="1">
      <c r="A30" s="86" t="s">
        <v>95</v>
      </c>
    </row>
    <row r="31" spans="1:6" ht="12" customHeight="1">
      <c r="A31" s="96" t="s">
        <v>96</v>
      </c>
      <c r="B31" s="3">
        <v>7</v>
      </c>
      <c r="C31" s="3">
        <v>7</v>
      </c>
      <c r="D31" s="3">
        <v>7</v>
      </c>
      <c r="E31" s="97" t="s">
        <v>24</v>
      </c>
      <c r="F31" s="3">
        <v>3</v>
      </c>
    </row>
    <row r="32" spans="1:6" ht="12" customHeight="1">
      <c r="A32" s="86" t="s">
        <v>97</v>
      </c>
    </row>
    <row r="33" spans="1:7" ht="12" customHeight="1">
      <c r="A33" s="96" t="s">
        <v>98</v>
      </c>
      <c r="B33" s="3">
        <v>104</v>
      </c>
      <c r="C33" s="3">
        <v>54</v>
      </c>
      <c r="D33" s="3">
        <v>101</v>
      </c>
      <c r="E33" s="3">
        <v>51</v>
      </c>
      <c r="F33" s="3">
        <v>65</v>
      </c>
    </row>
    <row r="34" spans="1:7" ht="12" customHeight="1">
      <c r="A34" s="102" t="s">
        <v>49</v>
      </c>
      <c r="B34" s="81">
        <v>315</v>
      </c>
      <c r="C34" s="81">
        <v>204</v>
      </c>
      <c r="D34" s="81">
        <v>304</v>
      </c>
      <c r="E34" s="81">
        <v>142</v>
      </c>
      <c r="F34" s="81">
        <v>178</v>
      </c>
    </row>
    <row r="35" spans="1:7" ht="24" customHeight="1">
      <c r="A35" s="82" t="s">
        <v>228</v>
      </c>
    </row>
    <row r="36" spans="1:7" ht="12" customHeight="1">
      <c r="A36" s="17" t="s">
        <v>229</v>
      </c>
      <c r="B36" s="3">
        <v>70</v>
      </c>
      <c r="C36" s="3">
        <v>48</v>
      </c>
      <c r="D36" s="3">
        <v>68</v>
      </c>
      <c r="E36" s="3">
        <v>27</v>
      </c>
      <c r="F36" s="3">
        <v>48</v>
      </c>
    </row>
    <row r="37" spans="1:7" ht="12" customHeight="1">
      <c r="A37" s="17" t="s">
        <v>230</v>
      </c>
      <c r="B37" s="97">
        <v>56</v>
      </c>
      <c r="C37" s="97">
        <v>43</v>
      </c>
      <c r="D37" s="97">
        <v>53</v>
      </c>
      <c r="E37" s="97">
        <v>25</v>
      </c>
      <c r="F37" s="97">
        <v>22</v>
      </c>
    </row>
    <row r="38" spans="1:7" ht="12" customHeight="1">
      <c r="A38" s="17" t="s">
        <v>231</v>
      </c>
      <c r="B38" s="97" t="s">
        <v>24</v>
      </c>
      <c r="C38" s="97" t="s">
        <v>24</v>
      </c>
      <c r="D38" s="97" t="s">
        <v>24</v>
      </c>
      <c r="E38" s="97" t="s">
        <v>24</v>
      </c>
      <c r="F38" s="97" t="s">
        <v>24</v>
      </c>
    </row>
    <row r="39" spans="1:7" ht="12" customHeight="1">
      <c r="A39" s="17" t="s">
        <v>232</v>
      </c>
      <c r="B39" s="97" t="s">
        <v>24</v>
      </c>
      <c r="C39" s="97" t="s">
        <v>24</v>
      </c>
      <c r="D39" s="97" t="s">
        <v>24</v>
      </c>
      <c r="E39" s="97" t="s">
        <v>24</v>
      </c>
      <c r="F39" s="97" t="s">
        <v>24</v>
      </c>
    </row>
    <row r="40" spans="1:7" ht="12" customHeight="1">
      <c r="A40" s="17" t="s">
        <v>233</v>
      </c>
      <c r="B40" s="97">
        <v>5</v>
      </c>
      <c r="C40" s="97">
        <v>4</v>
      </c>
      <c r="D40" s="97">
        <v>5</v>
      </c>
      <c r="E40" s="97">
        <v>2</v>
      </c>
      <c r="F40" s="97">
        <v>3</v>
      </c>
    </row>
    <row r="41" spans="1:7" ht="12" customHeight="1">
      <c r="A41" s="17" t="s">
        <v>234</v>
      </c>
      <c r="B41" s="97">
        <v>180</v>
      </c>
      <c r="C41" s="97">
        <v>126</v>
      </c>
      <c r="D41" s="97">
        <v>170</v>
      </c>
      <c r="E41" s="97">
        <v>87</v>
      </c>
      <c r="F41" s="97">
        <v>105</v>
      </c>
    </row>
    <row r="42" spans="1:7" ht="12" customHeight="1">
      <c r="A42" s="17" t="s">
        <v>235</v>
      </c>
      <c r="B42" s="97" t="s">
        <v>24</v>
      </c>
      <c r="C42" s="97" t="s">
        <v>24</v>
      </c>
      <c r="D42" s="97" t="s">
        <v>24</v>
      </c>
      <c r="E42" s="97" t="s">
        <v>24</v>
      </c>
      <c r="F42" s="97" t="s">
        <v>24</v>
      </c>
      <c r="G42" s="97"/>
    </row>
    <row r="43" spans="1:7" ht="12" customHeight="1">
      <c r="A43" s="17" t="s">
        <v>236</v>
      </c>
      <c r="B43" s="97">
        <v>8</v>
      </c>
      <c r="C43" s="97">
        <v>8</v>
      </c>
      <c r="D43" s="97">
        <v>8</v>
      </c>
      <c r="E43" s="97">
        <v>5</v>
      </c>
      <c r="F43" s="97">
        <v>4</v>
      </c>
    </row>
    <row r="44" spans="1:7" ht="12" customHeight="1">
      <c r="A44" s="86" t="s">
        <v>238</v>
      </c>
    </row>
    <row r="45" spans="1:7" ht="12" customHeight="1">
      <c r="A45" s="96" t="s">
        <v>239</v>
      </c>
      <c r="B45" s="3">
        <v>91</v>
      </c>
      <c r="C45" s="3">
        <v>41</v>
      </c>
      <c r="D45" s="3">
        <v>91</v>
      </c>
      <c r="E45" s="3">
        <v>40</v>
      </c>
      <c r="F45" s="3">
        <v>53</v>
      </c>
    </row>
    <row r="46" spans="1:7" ht="12" customHeight="1">
      <c r="A46" s="17" t="s">
        <v>237</v>
      </c>
      <c r="B46" s="3">
        <v>10</v>
      </c>
      <c r="C46" s="3">
        <v>8</v>
      </c>
      <c r="D46" s="3">
        <v>10</v>
      </c>
      <c r="E46" s="3">
        <v>2</v>
      </c>
      <c r="F46" s="3">
        <v>4</v>
      </c>
    </row>
    <row r="47" spans="1:7" ht="12" customHeight="1">
      <c r="A47" s="3" t="s">
        <v>45</v>
      </c>
    </row>
    <row r="48" spans="1:7" ht="12" customHeight="1">
      <c r="A48" s="24" t="s">
        <v>132</v>
      </c>
    </row>
  </sheetData>
  <mergeCells count="4">
    <mergeCell ref="A3:A4"/>
    <mergeCell ref="B3:B4"/>
    <mergeCell ref="C3:F3"/>
    <mergeCell ref="A1:F1"/>
  </mergeCells>
  <phoneticPr fontId="2" type="noConversion"/>
  <hyperlinks>
    <hyperlink ref="A1:F1" location="Inhaltsverzeichnis!A34" display="6  Anzahl der Träger 2021 nach Art und Rechtsform sowie personellen Ressourcen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5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425781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24" customHeight="1">
      <c r="A1" s="152" t="s">
        <v>388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3" spans="1:20" ht="12" customHeight="1">
      <c r="A3" s="148" t="s">
        <v>172</v>
      </c>
      <c r="B3" s="150" t="s">
        <v>5</v>
      </c>
      <c r="C3" s="142" t="s">
        <v>100</v>
      </c>
      <c r="D3" s="143"/>
      <c r="E3" s="143"/>
      <c r="F3" s="143"/>
      <c r="G3" s="143"/>
      <c r="H3" s="143"/>
      <c r="I3" s="143"/>
      <c r="J3" s="143"/>
      <c r="K3" s="143"/>
      <c r="L3" s="148" t="s">
        <v>345</v>
      </c>
      <c r="M3" s="142" t="s">
        <v>109</v>
      </c>
      <c r="N3" s="143"/>
      <c r="O3" s="143"/>
      <c r="P3" s="143"/>
      <c r="Q3" s="143"/>
      <c r="R3" s="143"/>
      <c r="S3" s="149"/>
      <c r="T3" s="154" t="s">
        <v>172</v>
      </c>
    </row>
    <row r="4" spans="1:20" ht="12" customHeight="1">
      <c r="A4" s="149"/>
      <c r="B4" s="151"/>
      <c r="C4" s="150" t="s">
        <v>101</v>
      </c>
      <c r="D4" s="142" t="s">
        <v>48</v>
      </c>
      <c r="E4" s="143"/>
      <c r="F4" s="143"/>
      <c r="G4" s="143"/>
      <c r="H4" s="143"/>
      <c r="I4" s="143"/>
      <c r="J4" s="143"/>
      <c r="K4" s="143"/>
      <c r="L4" s="149"/>
      <c r="M4" s="150" t="s">
        <v>101</v>
      </c>
      <c r="N4" s="142" t="s">
        <v>48</v>
      </c>
      <c r="O4" s="143"/>
      <c r="P4" s="143"/>
      <c r="Q4" s="143"/>
      <c r="R4" s="143"/>
      <c r="S4" s="149"/>
      <c r="T4" s="142"/>
    </row>
    <row r="5" spans="1:20" ht="103.5" customHeight="1">
      <c r="A5" s="149"/>
      <c r="B5" s="151"/>
      <c r="C5" s="150"/>
      <c r="D5" s="70" t="s">
        <v>344</v>
      </c>
      <c r="E5" s="70" t="s">
        <v>102</v>
      </c>
      <c r="F5" s="70" t="s">
        <v>103</v>
      </c>
      <c r="G5" s="70" t="s">
        <v>104</v>
      </c>
      <c r="H5" s="70" t="s">
        <v>105</v>
      </c>
      <c r="I5" s="70" t="s">
        <v>106</v>
      </c>
      <c r="J5" s="70" t="s">
        <v>107</v>
      </c>
      <c r="K5" s="72" t="s">
        <v>108</v>
      </c>
      <c r="L5" s="149"/>
      <c r="M5" s="150"/>
      <c r="N5" s="70" t="s">
        <v>110</v>
      </c>
      <c r="O5" s="70" t="s">
        <v>111</v>
      </c>
      <c r="P5" s="70" t="s">
        <v>112</v>
      </c>
      <c r="Q5" s="70" t="s">
        <v>113</v>
      </c>
      <c r="R5" s="70" t="s">
        <v>114</v>
      </c>
      <c r="S5" s="70" t="s">
        <v>115</v>
      </c>
      <c r="T5" s="142"/>
    </row>
    <row r="7" spans="1:20" ht="12" customHeight="1">
      <c r="A7" s="23" t="s">
        <v>173</v>
      </c>
      <c r="B7" s="80">
        <v>3378</v>
      </c>
      <c r="C7" s="80">
        <v>1021</v>
      </c>
      <c r="D7" s="80">
        <v>294</v>
      </c>
      <c r="E7" s="80">
        <v>494</v>
      </c>
      <c r="F7" s="80">
        <v>57</v>
      </c>
      <c r="G7" s="80">
        <v>23</v>
      </c>
      <c r="H7" s="80">
        <v>129</v>
      </c>
      <c r="I7" s="80">
        <v>6</v>
      </c>
      <c r="J7" s="80">
        <v>5</v>
      </c>
      <c r="K7" s="80">
        <v>13</v>
      </c>
      <c r="L7" s="80">
        <v>981</v>
      </c>
      <c r="M7" s="80">
        <v>1376</v>
      </c>
      <c r="N7" s="80">
        <v>400</v>
      </c>
      <c r="O7" s="80">
        <v>270</v>
      </c>
      <c r="P7" s="80">
        <v>270</v>
      </c>
      <c r="Q7" s="80">
        <v>180</v>
      </c>
      <c r="R7" s="80">
        <v>28</v>
      </c>
      <c r="S7" s="80">
        <v>228</v>
      </c>
      <c r="T7" s="91" t="s">
        <v>173</v>
      </c>
    </row>
    <row r="8" spans="1:20" ht="12" customHeight="1">
      <c r="A8" s="82" t="s">
        <v>174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99" t="s">
        <v>174</v>
      </c>
    </row>
    <row r="9" spans="1:20" ht="12" customHeight="1">
      <c r="A9" s="82" t="s">
        <v>175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99" t="s">
        <v>175</v>
      </c>
    </row>
    <row r="10" spans="1:20" ht="12" customHeight="1">
      <c r="A10" s="17" t="s">
        <v>176</v>
      </c>
      <c r="B10" s="61">
        <v>920</v>
      </c>
      <c r="C10" s="61">
        <v>353</v>
      </c>
      <c r="D10" s="61">
        <v>82</v>
      </c>
      <c r="E10" s="61">
        <v>181</v>
      </c>
      <c r="F10" s="61">
        <v>33</v>
      </c>
      <c r="G10" s="61">
        <v>12</v>
      </c>
      <c r="H10" s="61">
        <v>37</v>
      </c>
      <c r="I10" s="61">
        <v>4</v>
      </c>
      <c r="J10" s="61">
        <v>1</v>
      </c>
      <c r="K10" s="61">
        <v>3</v>
      </c>
      <c r="L10" s="61">
        <v>243</v>
      </c>
      <c r="M10" s="61">
        <v>324</v>
      </c>
      <c r="N10" s="61">
        <v>81</v>
      </c>
      <c r="O10" s="61">
        <v>60</v>
      </c>
      <c r="P10" s="61">
        <v>64</v>
      </c>
      <c r="Q10" s="61">
        <v>80</v>
      </c>
      <c r="R10" s="61">
        <v>11</v>
      </c>
      <c r="S10" s="61">
        <v>28</v>
      </c>
      <c r="T10" s="88" t="s">
        <v>176</v>
      </c>
    </row>
    <row r="11" spans="1:20" ht="12" customHeight="1">
      <c r="A11" s="95" t="s">
        <v>177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101" t="s">
        <v>177</v>
      </c>
    </row>
    <row r="12" spans="1:20" ht="12" customHeight="1">
      <c r="A12" s="17" t="s">
        <v>178</v>
      </c>
      <c r="B12" s="61">
        <v>130</v>
      </c>
      <c r="C12" s="61">
        <v>76</v>
      </c>
      <c r="D12" s="61">
        <v>20</v>
      </c>
      <c r="E12" s="61">
        <v>42</v>
      </c>
      <c r="F12" s="61">
        <v>8</v>
      </c>
      <c r="G12" s="61" t="s">
        <v>24</v>
      </c>
      <c r="H12" s="61">
        <v>4</v>
      </c>
      <c r="I12" s="61">
        <v>2</v>
      </c>
      <c r="J12" s="61" t="s">
        <v>24</v>
      </c>
      <c r="K12" s="61" t="s">
        <v>24</v>
      </c>
      <c r="L12" s="61">
        <v>22</v>
      </c>
      <c r="M12" s="61">
        <v>32</v>
      </c>
      <c r="N12" s="61">
        <v>5</v>
      </c>
      <c r="O12" s="61" t="s">
        <v>24</v>
      </c>
      <c r="P12" s="61">
        <v>6</v>
      </c>
      <c r="Q12" s="61">
        <v>15</v>
      </c>
      <c r="R12" s="61">
        <v>3</v>
      </c>
      <c r="S12" s="61">
        <v>3</v>
      </c>
      <c r="T12" s="88" t="s">
        <v>178</v>
      </c>
    </row>
    <row r="13" spans="1:20" ht="12" customHeight="1">
      <c r="A13" s="96" t="s">
        <v>197</v>
      </c>
      <c r="B13" s="61">
        <v>94</v>
      </c>
      <c r="C13" s="61">
        <v>57</v>
      </c>
      <c r="D13" s="61">
        <v>14</v>
      </c>
      <c r="E13" s="61">
        <v>34</v>
      </c>
      <c r="F13" s="61">
        <v>5</v>
      </c>
      <c r="G13" s="61" t="s">
        <v>24</v>
      </c>
      <c r="H13" s="61">
        <v>2</v>
      </c>
      <c r="I13" s="61">
        <v>2</v>
      </c>
      <c r="J13" s="61" t="s">
        <v>24</v>
      </c>
      <c r="K13" s="61" t="s">
        <v>24</v>
      </c>
      <c r="L13" s="61">
        <v>15</v>
      </c>
      <c r="M13" s="61">
        <v>22</v>
      </c>
      <c r="N13" s="61">
        <v>4</v>
      </c>
      <c r="O13" s="61" t="s">
        <v>24</v>
      </c>
      <c r="P13" s="61">
        <v>6</v>
      </c>
      <c r="Q13" s="61">
        <v>7</v>
      </c>
      <c r="R13" s="61">
        <v>3</v>
      </c>
      <c r="S13" s="61">
        <v>2</v>
      </c>
      <c r="T13" s="100" t="s">
        <v>197</v>
      </c>
    </row>
    <row r="14" spans="1:20" ht="12" customHeight="1">
      <c r="A14" s="96" t="s">
        <v>7</v>
      </c>
      <c r="B14" s="61">
        <v>103</v>
      </c>
      <c r="C14" s="61">
        <v>65</v>
      </c>
      <c r="D14" s="61">
        <v>18</v>
      </c>
      <c r="E14" s="61">
        <v>34</v>
      </c>
      <c r="F14" s="61">
        <v>8</v>
      </c>
      <c r="G14" s="61" t="s">
        <v>24</v>
      </c>
      <c r="H14" s="61">
        <v>3</v>
      </c>
      <c r="I14" s="61">
        <v>2</v>
      </c>
      <c r="J14" s="61" t="s">
        <v>24</v>
      </c>
      <c r="K14" s="61" t="s">
        <v>24</v>
      </c>
      <c r="L14" s="61">
        <v>12</v>
      </c>
      <c r="M14" s="61">
        <v>26</v>
      </c>
      <c r="N14" s="61">
        <v>4</v>
      </c>
      <c r="O14" s="61" t="s">
        <v>24</v>
      </c>
      <c r="P14" s="61">
        <v>3</v>
      </c>
      <c r="Q14" s="61">
        <v>14</v>
      </c>
      <c r="R14" s="61">
        <v>2</v>
      </c>
      <c r="S14" s="61">
        <v>3</v>
      </c>
      <c r="T14" s="100" t="s">
        <v>7</v>
      </c>
    </row>
    <row r="15" spans="1:20" ht="12" customHeight="1">
      <c r="A15" s="17" t="s">
        <v>179</v>
      </c>
      <c r="B15" s="61">
        <v>214</v>
      </c>
      <c r="C15" s="61">
        <v>90</v>
      </c>
      <c r="D15" s="61">
        <v>31</v>
      </c>
      <c r="E15" s="61">
        <v>42</v>
      </c>
      <c r="F15" s="61">
        <v>6</v>
      </c>
      <c r="G15" s="61">
        <v>3</v>
      </c>
      <c r="H15" s="61">
        <v>7</v>
      </c>
      <c r="I15" s="61">
        <v>1</v>
      </c>
      <c r="J15" s="61" t="s">
        <v>24</v>
      </c>
      <c r="K15" s="61" t="s">
        <v>24</v>
      </c>
      <c r="L15" s="61">
        <v>42</v>
      </c>
      <c r="M15" s="61">
        <v>82</v>
      </c>
      <c r="N15" s="61">
        <v>19</v>
      </c>
      <c r="O15" s="61">
        <v>1</v>
      </c>
      <c r="P15" s="61">
        <v>9</v>
      </c>
      <c r="Q15" s="61">
        <v>39</v>
      </c>
      <c r="R15" s="61">
        <v>6</v>
      </c>
      <c r="S15" s="61">
        <v>8</v>
      </c>
      <c r="T15" s="88" t="s">
        <v>179</v>
      </c>
    </row>
    <row r="16" spans="1:20" ht="12" customHeight="1">
      <c r="A16" s="96" t="s">
        <v>197</v>
      </c>
      <c r="B16" s="61">
        <v>162</v>
      </c>
      <c r="C16" s="61">
        <v>70</v>
      </c>
      <c r="D16" s="61">
        <v>23</v>
      </c>
      <c r="E16" s="61">
        <v>31</v>
      </c>
      <c r="F16" s="61">
        <v>5</v>
      </c>
      <c r="G16" s="61">
        <v>3</v>
      </c>
      <c r="H16" s="61">
        <v>7</v>
      </c>
      <c r="I16" s="61">
        <v>1</v>
      </c>
      <c r="J16" s="61" t="s">
        <v>24</v>
      </c>
      <c r="K16" s="61" t="s">
        <v>24</v>
      </c>
      <c r="L16" s="61">
        <v>31</v>
      </c>
      <c r="M16" s="61">
        <v>61</v>
      </c>
      <c r="N16" s="61">
        <v>17</v>
      </c>
      <c r="O16" s="61">
        <v>1</v>
      </c>
      <c r="P16" s="61">
        <v>8</v>
      </c>
      <c r="Q16" s="61">
        <v>25</v>
      </c>
      <c r="R16" s="61">
        <v>4</v>
      </c>
      <c r="S16" s="61">
        <v>6</v>
      </c>
      <c r="T16" s="100" t="s">
        <v>197</v>
      </c>
    </row>
    <row r="17" spans="1:20" ht="12" customHeight="1">
      <c r="A17" s="96" t="s">
        <v>7</v>
      </c>
      <c r="B17" s="61">
        <v>134</v>
      </c>
      <c r="C17" s="61">
        <v>51</v>
      </c>
      <c r="D17" s="61">
        <v>16</v>
      </c>
      <c r="E17" s="61">
        <v>24</v>
      </c>
      <c r="F17" s="61">
        <v>3</v>
      </c>
      <c r="G17" s="61">
        <v>3</v>
      </c>
      <c r="H17" s="61">
        <v>4</v>
      </c>
      <c r="I17" s="61">
        <v>1</v>
      </c>
      <c r="J17" s="61" t="s">
        <v>24</v>
      </c>
      <c r="K17" s="61" t="s">
        <v>24</v>
      </c>
      <c r="L17" s="61">
        <v>22</v>
      </c>
      <c r="M17" s="61">
        <v>61</v>
      </c>
      <c r="N17" s="61">
        <v>11</v>
      </c>
      <c r="O17" s="61">
        <v>1</v>
      </c>
      <c r="P17" s="61">
        <v>3</v>
      </c>
      <c r="Q17" s="61">
        <v>34</v>
      </c>
      <c r="R17" s="61">
        <v>6</v>
      </c>
      <c r="S17" s="61">
        <v>6</v>
      </c>
      <c r="T17" s="100" t="s">
        <v>7</v>
      </c>
    </row>
    <row r="18" spans="1:20" ht="12" customHeight="1">
      <c r="A18" s="17" t="s">
        <v>180</v>
      </c>
      <c r="B18" s="61">
        <v>499</v>
      </c>
      <c r="C18" s="61">
        <v>175</v>
      </c>
      <c r="D18" s="61">
        <v>37</v>
      </c>
      <c r="E18" s="61">
        <v>95</v>
      </c>
      <c r="F18" s="61">
        <v>12</v>
      </c>
      <c r="G18" s="61">
        <v>9</v>
      </c>
      <c r="H18" s="61">
        <v>18</v>
      </c>
      <c r="I18" s="61">
        <v>2</v>
      </c>
      <c r="J18" s="61">
        <v>1</v>
      </c>
      <c r="K18" s="61">
        <v>1</v>
      </c>
      <c r="L18" s="61">
        <v>111</v>
      </c>
      <c r="M18" s="61">
        <v>213</v>
      </c>
      <c r="N18" s="61">
        <v>55</v>
      </c>
      <c r="O18" s="61">
        <v>37</v>
      </c>
      <c r="P18" s="61">
        <v>38</v>
      </c>
      <c r="Q18" s="61">
        <v>54</v>
      </c>
      <c r="R18" s="61">
        <v>8</v>
      </c>
      <c r="S18" s="61">
        <v>21</v>
      </c>
      <c r="T18" s="88" t="s">
        <v>180</v>
      </c>
    </row>
    <row r="19" spans="1:20" ht="12" customHeight="1">
      <c r="A19" s="96" t="s">
        <v>197</v>
      </c>
      <c r="B19" s="61">
        <v>381</v>
      </c>
      <c r="C19" s="61">
        <v>130</v>
      </c>
      <c r="D19" s="61">
        <v>26</v>
      </c>
      <c r="E19" s="61">
        <v>67</v>
      </c>
      <c r="F19" s="61">
        <v>11</v>
      </c>
      <c r="G19" s="61">
        <v>8</v>
      </c>
      <c r="H19" s="61">
        <v>14</v>
      </c>
      <c r="I19" s="61">
        <v>2</v>
      </c>
      <c r="J19" s="61">
        <v>1</v>
      </c>
      <c r="K19" s="61">
        <v>1</v>
      </c>
      <c r="L19" s="61">
        <v>79</v>
      </c>
      <c r="M19" s="61">
        <v>172</v>
      </c>
      <c r="N19" s="61">
        <v>45</v>
      </c>
      <c r="O19" s="61">
        <v>28</v>
      </c>
      <c r="P19" s="61">
        <v>31</v>
      </c>
      <c r="Q19" s="61">
        <v>44</v>
      </c>
      <c r="R19" s="61">
        <v>8</v>
      </c>
      <c r="S19" s="61">
        <v>16</v>
      </c>
      <c r="T19" s="100" t="s">
        <v>197</v>
      </c>
    </row>
    <row r="20" spans="1:20" ht="12" customHeight="1">
      <c r="A20" s="96" t="s">
        <v>7</v>
      </c>
      <c r="B20" s="61">
        <v>355</v>
      </c>
      <c r="C20" s="61">
        <v>119</v>
      </c>
      <c r="D20" s="61">
        <v>28</v>
      </c>
      <c r="E20" s="61">
        <v>62</v>
      </c>
      <c r="F20" s="61">
        <v>6</v>
      </c>
      <c r="G20" s="61">
        <v>6</v>
      </c>
      <c r="H20" s="61">
        <v>14</v>
      </c>
      <c r="I20" s="61">
        <v>1</v>
      </c>
      <c r="J20" s="61">
        <v>1</v>
      </c>
      <c r="K20" s="61">
        <v>1</v>
      </c>
      <c r="L20" s="61">
        <v>69</v>
      </c>
      <c r="M20" s="61">
        <v>167</v>
      </c>
      <c r="N20" s="61">
        <v>50</v>
      </c>
      <c r="O20" s="61">
        <v>25</v>
      </c>
      <c r="P20" s="61">
        <v>24</v>
      </c>
      <c r="Q20" s="61">
        <v>45</v>
      </c>
      <c r="R20" s="61">
        <v>6</v>
      </c>
      <c r="S20" s="61">
        <v>17</v>
      </c>
      <c r="T20" s="100" t="s">
        <v>7</v>
      </c>
    </row>
    <row r="21" spans="1:20" ht="12" customHeight="1">
      <c r="A21" s="17" t="s">
        <v>181</v>
      </c>
      <c r="B21" s="61">
        <v>407</v>
      </c>
      <c r="C21" s="61">
        <v>154</v>
      </c>
      <c r="D21" s="61">
        <v>36</v>
      </c>
      <c r="E21" s="61">
        <v>73</v>
      </c>
      <c r="F21" s="61">
        <v>17</v>
      </c>
      <c r="G21" s="61">
        <v>4</v>
      </c>
      <c r="H21" s="61">
        <v>20</v>
      </c>
      <c r="I21" s="61">
        <v>1</v>
      </c>
      <c r="J21" s="61">
        <v>1</v>
      </c>
      <c r="K21" s="61">
        <v>2</v>
      </c>
      <c r="L21" s="61">
        <v>101</v>
      </c>
      <c r="M21" s="61">
        <v>152</v>
      </c>
      <c r="N21" s="61">
        <v>33</v>
      </c>
      <c r="O21" s="61">
        <v>29</v>
      </c>
      <c r="P21" s="61">
        <v>33</v>
      </c>
      <c r="Q21" s="61">
        <v>45</v>
      </c>
      <c r="R21" s="61">
        <v>5</v>
      </c>
      <c r="S21" s="61">
        <v>7</v>
      </c>
      <c r="T21" s="88" t="s">
        <v>181</v>
      </c>
    </row>
    <row r="22" spans="1:20" ht="12" customHeight="1">
      <c r="A22" s="96" t="s">
        <v>197</v>
      </c>
      <c r="B22" s="61">
        <v>295</v>
      </c>
      <c r="C22" s="61">
        <v>108</v>
      </c>
      <c r="D22" s="61">
        <v>29</v>
      </c>
      <c r="E22" s="61">
        <v>54</v>
      </c>
      <c r="F22" s="61">
        <v>9</v>
      </c>
      <c r="G22" s="61">
        <v>4</v>
      </c>
      <c r="H22" s="61">
        <v>11</v>
      </c>
      <c r="I22" s="61" t="s">
        <v>24</v>
      </c>
      <c r="J22" s="61" t="s">
        <v>24</v>
      </c>
      <c r="K22" s="61">
        <v>1</v>
      </c>
      <c r="L22" s="61">
        <v>70</v>
      </c>
      <c r="M22" s="61">
        <v>117</v>
      </c>
      <c r="N22" s="61">
        <v>22</v>
      </c>
      <c r="O22" s="61">
        <v>24</v>
      </c>
      <c r="P22" s="61">
        <v>25</v>
      </c>
      <c r="Q22" s="61">
        <v>38</v>
      </c>
      <c r="R22" s="61">
        <v>5</v>
      </c>
      <c r="S22" s="61">
        <v>3</v>
      </c>
      <c r="T22" s="100" t="s">
        <v>197</v>
      </c>
    </row>
    <row r="23" spans="1:20" ht="12" customHeight="1">
      <c r="A23" s="96" t="s">
        <v>7</v>
      </c>
      <c r="B23" s="61">
        <v>262</v>
      </c>
      <c r="C23" s="61">
        <v>91</v>
      </c>
      <c r="D23" s="61">
        <v>19</v>
      </c>
      <c r="E23" s="61">
        <v>39</v>
      </c>
      <c r="F23" s="61">
        <v>13</v>
      </c>
      <c r="G23" s="61">
        <v>1</v>
      </c>
      <c r="H23" s="61">
        <v>16</v>
      </c>
      <c r="I23" s="61">
        <v>1</v>
      </c>
      <c r="J23" s="61">
        <v>1</v>
      </c>
      <c r="K23" s="61">
        <v>1</v>
      </c>
      <c r="L23" s="61">
        <v>52</v>
      </c>
      <c r="M23" s="61">
        <v>119</v>
      </c>
      <c r="N23" s="61">
        <v>28</v>
      </c>
      <c r="O23" s="61">
        <v>23</v>
      </c>
      <c r="P23" s="61">
        <v>23</v>
      </c>
      <c r="Q23" s="61">
        <v>36</v>
      </c>
      <c r="R23" s="61">
        <v>2</v>
      </c>
      <c r="S23" s="61">
        <v>7</v>
      </c>
      <c r="T23" s="100" t="s">
        <v>7</v>
      </c>
    </row>
    <row r="24" spans="1:20" ht="12" customHeight="1">
      <c r="A24" s="17" t="s">
        <v>182</v>
      </c>
      <c r="B24" s="61">
        <v>291</v>
      </c>
      <c r="C24" s="61">
        <v>116</v>
      </c>
      <c r="D24" s="61">
        <v>23</v>
      </c>
      <c r="E24" s="61">
        <v>46</v>
      </c>
      <c r="F24" s="61">
        <v>23</v>
      </c>
      <c r="G24" s="61">
        <v>3</v>
      </c>
      <c r="H24" s="61">
        <v>17</v>
      </c>
      <c r="I24" s="61">
        <v>1</v>
      </c>
      <c r="J24" s="61">
        <v>1</v>
      </c>
      <c r="K24" s="61">
        <v>2</v>
      </c>
      <c r="L24" s="61">
        <v>62</v>
      </c>
      <c r="M24" s="61">
        <v>113</v>
      </c>
      <c r="N24" s="61">
        <v>28</v>
      </c>
      <c r="O24" s="61">
        <v>8</v>
      </c>
      <c r="P24" s="61">
        <v>23</v>
      </c>
      <c r="Q24" s="61">
        <v>45</v>
      </c>
      <c r="R24" s="61">
        <v>2</v>
      </c>
      <c r="S24" s="61">
        <v>7</v>
      </c>
      <c r="T24" s="88" t="s">
        <v>182</v>
      </c>
    </row>
    <row r="25" spans="1:20" ht="12" customHeight="1">
      <c r="A25" s="96" t="s">
        <v>197</v>
      </c>
      <c r="B25" s="61">
        <v>199</v>
      </c>
      <c r="C25" s="61">
        <v>80</v>
      </c>
      <c r="D25" s="61">
        <v>18</v>
      </c>
      <c r="E25" s="61">
        <v>26</v>
      </c>
      <c r="F25" s="61">
        <v>18</v>
      </c>
      <c r="G25" s="61">
        <v>1</v>
      </c>
      <c r="H25" s="61">
        <v>14</v>
      </c>
      <c r="I25" s="61">
        <v>1</v>
      </c>
      <c r="J25" s="61">
        <v>1</v>
      </c>
      <c r="K25" s="61">
        <v>1</v>
      </c>
      <c r="L25" s="61">
        <v>36</v>
      </c>
      <c r="M25" s="61">
        <v>83</v>
      </c>
      <c r="N25" s="61">
        <v>18</v>
      </c>
      <c r="O25" s="61">
        <v>5</v>
      </c>
      <c r="P25" s="61">
        <v>21</v>
      </c>
      <c r="Q25" s="61">
        <v>32</v>
      </c>
      <c r="R25" s="61">
        <v>2</v>
      </c>
      <c r="S25" s="61">
        <v>5</v>
      </c>
      <c r="T25" s="100" t="s">
        <v>197</v>
      </c>
    </row>
    <row r="26" spans="1:20" ht="12" customHeight="1">
      <c r="A26" s="96" t="s">
        <v>7</v>
      </c>
      <c r="B26" s="61">
        <v>187</v>
      </c>
      <c r="C26" s="61">
        <v>75</v>
      </c>
      <c r="D26" s="61">
        <v>13</v>
      </c>
      <c r="E26" s="61">
        <v>30</v>
      </c>
      <c r="F26" s="61">
        <v>14</v>
      </c>
      <c r="G26" s="61">
        <v>2</v>
      </c>
      <c r="H26" s="61">
        <v>14</v>
      </c>
      <c r="I26" s="61">
        <v>1</v>
      </c>
      <c r="J26" s="61" t="s">
        <v>24</v>
      </c>
      <c r="K26" s="61">
        <v>1</v>
      </c>
      <c r="L26" s="61">
        <v>32</v>
      </c>
      <c r="M26" s="61">
        <v>80</v>
      </c>
      <c r="N26" s="61">
        <v>23</v>
      </c>
      <c r="O26" s="61">
        <v>7</v>
      </c>
      <c r="P26" s="61">
        <v>16</v>
      </c>
      <c r="Q26" s="61">
        <v>29</v>
      </c>
      <c r="R26" s="61">
        <v>2</v>
      </c>
      <c r="S26" s="61">
        <v>3</v>
      </c>
      <c r="T26" s="100" t="s">
        <v>7</v>
      </c>
    </row>
    <row r="27" spans="1:20" ht="12" customHeight="1">
      <c r="A27" s="82" t="s">
        <v>183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99" t="s">
        <v>183</v>
      </c>
    </row>
    <row r="28" spans="1:20" ht="12" customHeight="1">
      <c r="A28" s="17" t="s">
        <v>176</v>
      </c>
      <c r="B28" s="61">
        <v>2458</v>
      </c>
      <c r="C28" s="61">
        <v>668</v>
      </c>
      <c r="D28" s="61">
        <v>212</v>
      </c>
      <c r="E28" s="61">
        <v>313</v>
      </c>
      <c r="F28" s="61">
        <v>24</v>
      </c>
      <c r="G28" s="61">
        <v>11</v>
      </c>
      <c r="H28" s="61">
        <v>92</v>
      </c>
      <c r="I28" s="61">
        <v>2</v>
      </c>
      <c r="J28" s="61">
        <v>4</v>
      </c>
      <c r="K28" s="61">
        <v>10</v>
      </c>
      <c r="L28" s="61">
        <v>738</v>
      </c>
      <c r="M28" s="61">
        <v>1052</v>
      </c>
      <c r="N28" s="61">
        <v>319</v>
      </c>
      <c r="O28" s="61">
        <v>210</v>
      </c>
      <c r="P28" s="61">
        <v>206</v>
      </c>
      <c r="Q28" s="61">
        <v>100</v>
      </c>
      <c r="R28" s="61">
        <v>17</v>
      </c>
      <c r="S28" s="61">
        <v>200</v>
      </c>
      <c r="T28" s="88" t="s">
        <v>176</v>
      </c>
    </row>
    <row r="29" spans="1:20" ht="12" customHeight="1">
      <c r="A29" s="82" t="s">
        <v>184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99" t="s">
        <v>184</v>
      </c>
    </row>
    <row r="30" spans="1:20" ht="12" customHeight="1">
      <c r="A30" s="17" t="s">
        <v>185</v>
      </c>
      <c r="B30" s="61">
        <v>2604</v>
      </c>
      <c r="C30" s="61">
        <v>883</v>
      </c>
      <c r="D30" s="61">
        <v>226</v>
      </c>
      <c r="E30" s="61">
        <v>456</v>
      </c>
      <c r="F30" s="61">
        <v>57</v>
      </c>
      <c r="G30" s="61">
        <v>18</v>
      </c>
      <c r="H30" s="61">
        <v>110</v>
      </c>
      <c r="I30" s="61">
        <v>6</v>
      </c>
      <c r="J30" s="61">
        <v>2</v>
      </c>
      <c r="K30" s="61">
        <v>8</v>
      </c>
      <c r="L30" s="61">
        <v>706</v>
      </c>
      <c r="M30" s="61">
        <v>1015</v>
      </c>
      <c r="N30" s="61">
        <v>313</v>
      </c>
      <c r="O30" s="61">
        <v>164</v>
      </c>
      <c r="P30" s="61">
        <v>243</v>
      </c>
      <c r="Q30" s="61">
        <v>176</v>
      </c>
      <c r="R30" s="61">
        <v>28</v>
      </c>
      <c r="S30" s="61">
        <v>91</v>
      </c>
      <c r="T30" s="88" t="s">
        <v>185</v>
      </c>
    </row>
    <row r="31" spans="1:20" ht="12" customHeight="1">
      <c r="A31" s="95" t="s">
        <v>177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101" t="s">
        <v>177</v>
      </c>
    </row>
    <row r="32" spans="1:20" ht="12" customHeight="1">
      <c r="A32" s="17" t="s">
        <v>186</v>
      </c>
      <c r="B32" s="61">
        <v>2079</v>
      </c>
      <c r="C32" s="61">
        <v>708</v>
      </c>
      <c r="D32" s="61">
        <v>171</v>
      </c>
      <c r="E32" s="61">
        <v>392</v>
      </c>
      <c r="F32" s="61">
        <v>46</v>
      </c>
      <c r="G32" s="61">
        <v>17</v>
      </c>
      <c r="H32" s="61">
        <v>68</v>
      </c>
      <c r="I32" s="61">
        <v>5</v>
      </c>
      <c r="J32" s="61">
        <v>1</v>
      </c>
      <c r="K32" s="61">
        <v>8</v>
      </c>
      <c r="L32" s="61">
        <v>525</v>
      </c>
      <c r="M32" s="61">
        <v>846</v>
      </c>
      <c r="N32" s="61">
        <v>284</v>
      </c>
      <c r="O32" s="61">
        <v>124</v>
      </c>
      <c r="P32" s="61">
        <v>195</v>
      </c>
      <c r="Q32" s="61">
        <v>155</v>
      </c>
      <c r="R32" s="61">
        <v>21</v>
      </c>
      <c r="S32" s="61">
        <v>67</v>
      </c>
      <c r="T32" s="88" t="s">
        <v>186</v>
      </c>
    </row>
    <row r="33" spans="1:20" ht="12" customHeight="1">
      <c r="A33" s="96" t="s">
        <v>197</v>
      </c>
      <c r="B33" s="61">
        <v>1420</v>
      </c>
      <c r="C33" s="61">
        <v>539</v>
      </c>
      <c r="D33" s="61">
        <v>137</v>
      </c>
      <c r="E33" s="61">
        <v>303</v>
      </c>
      <c r="F33" s="61">
        <v>37</v>
      </c>
      <c r="G33" s="61">
        <v>13</v>
      </c>
      <c r="H33" s="61">
        <v>36</v>
      </c>
      <c r="I33" s="61">
        <v>5</v>
      </c>
      <c r="J33" s="61">
        <v>1</v>
      </c>
      <c r="K33" s="61">
        <v>7</v>
      </c>
      <c r="L33" s="61">
        <v>355</v>
      </c>
      <c r="M33" s="61">
        <v>526</v>
      </c>
      <c r="N33" s="61">
        <v>162</v>
      </c>
      <c r="O33" s="61">
        <v>74</v>
      </c>
      <c r="P33" s="61">
        <v>116</v>
      </c>
      <c r="Q33" s="61">
        <v>117</v>
      </c>
      <c r="R33" s="61">
        <v>16</v>
      </c>
      <c r="S33" s="61">
        <v>41</v>
      </c>
      <c r="T33" s="100" t="s">
        <v>197</v>
      </c>
    </row>
    <row r="34" spans="1:20" ht="12" customHeight="1">
      <c r="A34" s="96" t="s">
        <v>7</v>
      </c>
      <c r="B34" s="61">
        <v>1468</v>
      </c>
      <c r="C34" s="61">
        <v>486</v>
      </c>
      <c r="D34" s="61">
        <v>123</v>
      </c>
      <c r="E34" s="61">
        <v>256</v>
      </c>
      <c r="F34" s="61">
        <v>34</v>
      </c>
      <c r="G34" s="61">
        <v>12</v>
      </c>
      <c r="H34" s="61">
        <v>51</v>
      </c>
      <c r="I34" s="61">
        <v>4</v>
      </c>
      <c r="J34" s="61">
        <v>1</v>
      </c>
      <c r="K34" s="61">
        <v>5</v>
      </c>
      <c r="L34" s="61">
        <v>311</v>
      </c>
      <c r="M34" s="61">
        <v>671</v>
      </c>
      <c r="N34" s="61">
        <v>235</v>
      </c>
      <c r="O34" s="61">
        <v>115</v>
      </c>
      <c r="P34" s="61">
        <v>143</v>
      </c>
      <c r="Q34" s="61">
        <v>119</v>
      </c>
      <c r="R34" s="61">
        <v>11</v>
      </c>
      <c r="S34" s="61">
        <v>48</v>
      </c>
      <c r="T34" s="100" t="s">
        <v>7</v>
      </c>
    </row>
    <row r="35" spans="1:20" ht="12" customHeight="1">
      <c r="A35" s="17" t="s">
        <v>182</v>
      </c>
      <c r="B35" s="61">
        <v>1509</v>
      </c>
      <c r="C35" s="61">
        <v>554</v>
      </c>
      <c r="D35" s="61">
        <v>164</v>
      </c>
      <c r="E35" s="61">
        <v>254</v>
      </c>
      <c r="F35" s="61">
        <v>47</v>
      </c>
      <c r="G35" s="61">
        <v>9</v>
      </c>
      <c r="H35" s="61">
        <v>75</v>
      </c>
      <c r="I35" s="61">
        <v>2</v>
      </c>
      <c r="J35" s="61">
        <v>1</v>
      </c>
      <c r="K35" s="61">
        <v>2</v>
      </c>
      <c r="L35" s="61">
        <v>342</v>
      </c>
      <c r="M35" s="61">
        <v>613</v>
      </c>
      <c r="N35" s="61">
        <v>162</v>
      </c>
      <c r="O35" s="61">
        <v>92</v>
      </c>
      <c r="P35" s="61">
        <v>142</v>
      </c>
      <c r="Q35" s="61">
        <v>133</v>
      </c>
      <c r="R35" s="61">
        <v>22</v>
      </c>
      <c r="S35" s="61">
        <v>62</v>
      </c>
      <c r="T35" s="88" t="s">
        <v>182</v>
      </c>
    </row>
    <row r="36" spans="1:20" ht="12" customHeight="1">
      <c r="A36" s="96" t="s">
        <v>197</v>
      </c>
      <c r="B36" s="61">
        <v>927</v>
      </c>
      <c r="C36" s="61">
        <v>341</v>
      </c>
      <c r="D36" s="61">
        <v>112</v>
      </c>
      <c r="E36" s="61">
        <v>136</v>
      </c>
      <c r="F36" s="61">
        <v>44</v>
      </c>
      <c r="G36" s="61">
        <v>7</v>
      </c>
      <c r="H36" s="61">
        <v>41</v>
      </c>
      <c r="I36" s="61" t="s">
        <v>24</v>
      </c>
      <c r="J36" s="61" t="s">
        <v>24</v>
      </c>
      <c r="K36" s="61">
        <v>1</v>
      </c>
      <c r="L36" s="61">
        <v>201</v>
      </c>
      <c r="M36" s="61">
        <v>385</v>
      </c>
      <c r="N36" s="61">
        <v>100</v>
      </c>
      <c r="O36" s="61">
        <v>62</v>
      </c>
      <c r="P36" s="61">
        <v>78</v>
      </c>
      <c r="Q36" s="61">
        <v>99</v>
      </c>
      <c r="R36" s="61">
        <v>9</v>
      </c>
      <c r="S36" s="61">
        <v>37</v>
      </c>
      <c r="T36" s="100" t="s">
        <v>197</v>
      </c>
    </row>
    <row r="37" spans="1:20" ht="12" customHeight="1">
      <c r="A37" s="96" t="s">
        <v>7</v>
      </c>
      <c r="B37" s="61">
        <v>1041</v>
      </c>
      <c r="C37" s="61">
        <v>378</v>
      </c>
      <c r="D37" s="61">
        <v>117</v>
      </c>
      <c r="E37" s="61">
        <v>178</v>
      </c>
      <c r="F37" s="61">
        <v>25</v>
      </c>
      <c r="G37" s="61">
        <v>7</v>
      </c>
      <c r="H37" s="61">
        <v>47</v>
      </c>
      <c r="I37" s="61">
        <v>2</v>
      </c>
      <c r="J37" s="61">
        <v>1</v>
      </c>
      <c r="K37" s="61">
        <v>1</v>
      </c>
      <c r="L37" s="61">
        <v>203</v>
      </c>
      <c r="M37" s="61">
        <v>460</v>
      </c>
      <c r="N37" s="61">
        <v>133</v>
      </c>
      <c r="O37" s="61">
        <v>65</v>
      </c>
      <c r="P37" s="61">
        <v>102</v>
      </c>
      <c r="Q37" s="61">
        <v>91</v>
      </c>
      <c r="R37" s="61">
        <v>19</v>
      </c>
      <c r="S37" s="61">
        <v>50</v>
      </c>
      <c r="T37" s="100" t="s">
        <v>7</v>
      </c>
    </row>
    <row r="38" spans="1:20" ht="12" customHeight="1">
      <c r="A38" s="82" t="s">
        <v>187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99" t="s">
        <v>187</v>
      </c>
    </row>
    <row r="39" spans="1:20" ht="12" customHeight="1">
      <c r="A39" s="17" t="s">
        <v>185</v>
      </c>
      <c r="B39" s="61">
        <v>774</v>
      </c>
      <c r="C39" s="61">
        <v>138</v>
      </c>
      <c r="D39" s="61">
        <v>68</v>
      </c>
      <c r="E39" s="61">
        <v>38</v>
      </c>
      <c r="F39" s="61" t="s">
        <v>24</v>
      </c>
      <c r="G39" s="61">
        <v>5</v>
      </c>
      <c r="H39" s="61">
        <v>19</v>
      </c>
      <c r="I39" s="61" t="s">
        <v>24</v>
      </c>
      <c r="J39" s="61">
        <v>3</v>
      </c>
      <c r="K39" s="61">
        <v>5</v>
      </c>
      <c r="L39" s="61">
        <v>275</v>
      </c>
      <c r="M39" s="61">
        <v>361</v>
      </c>
      <c r="N39" s="61">
        <v>87</v>
      </c>
      <c r="O39" s="61">
        <v>106</v>
      </c>
      <c r="P39" s="61">
        <v>27</v>
      </c>
      <c r="Q39" s="61">
        <v>4</v>
      </c>
      <c r="R39" s="61" t="s">
        <v>24</v>
      </c>
      <c r="S39" s="61">
        <v>137</v>
      </c>
      <c r="T39" s="88" t="s">
        <v>185</v>
      </c>
    </row>
    <row r="40" spans="1:20" ht="12" customHeight="1">
      <c r="A40" s="82" t="s">
        <v>188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99" t="s">
        <v>188</v>
      </c>
    </row>
    <row r="41" spans="1:20" ht="12" customHeight="1">
      <c r="A41" s="17" t="s">
        <v>189</v>
      </c>
      <c r="B41" s="61">
        <v>2509</v>
      </c>
      <c r="C41" s="61">
        <v>846</v>
      </c>
      <c r="D41" s="61">
        <v>251</v>
      </c>
      <c r="E41" s="61">
        <v>405</v>
      </c>
      <c r="F41" s="61">
        <v>51</v>
      </c>
      <c r="G41" s="61">
        <v>22</v>
      </c>
      <c r="H41" s="61">
        <v>96</v>
      </c>
      <c r="I41" s="61">
        <v>6</v>
      </c>
      <c r="J41" s="61">
        <v>5</v>
      </c>
      <c r="K41" s="61">
        <v>10</v>
      </c>
      <c r="L41" s="61">
        <v>597</v>
      </c>
      <c r="M41" s="61">
        <v>1066</v>
      </c>
      <c r="N41" s="61">
        <v>325</v>
      </c>
      <c r="O41" s="61">
        <v>157</v>
      </c>
      <c r="P41" s="61">
        <v>214</v>
      </c>
      <c r="Q41" s="61">
        <v>151</v>
      </c>
      <c r="R41" s="61">
        <v>22</v>
      </c>
      <c r="S41" s="61">
        <v>197</v>
      </c>
      <c r="T41" s="88" t="s">
        <v>189</v>
      </c>
    </row>
    <row r="42" spans="1:20" ht="12" customHeight="1">
      <c r="A42" s="95" t="s">
        <v>177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101" t="s">
        <v>177</v>
      </c>
    </row>
    <row r="43" spans="1:20" ht="12" customHeight="1">
      <c r="A43" s="17" t="s">
        <v>190</v>
      </c>
      <c r="B43" s="61">
        <v>1874</v>
      </c>
      <c r="C43" s="61">
        <v>616</v>
      </c>
      <c r="D43" s="61">
        <v>189</v>
      </c>
      <c r="E43" s="61">
        <v>275</v>
      </c>
      <c r="F43" s="61">
        <v>42</v>
      </c>
      <c r="G43" s="61">
        <v>19</v>
      </c>
      <c r="H43" s="61">
        <v>71</v>
      </c>
      <c r="I43" s="61">
        <v>6</v>
      </c>
      <c r="J43" s="61">
        <v>5</v>
      </c>
      <c r="K43" s="61">
        <v>9</v>
      </c>
      <c r="L43" s="61">
        <v>456</v>
      </c>
      <c r="M43" s="61">
        <v>802</v>
      </c>
      <c r="N43" s="61">
        <v>256</v>
      </c>
      <c r="O43" s="61">
        <v>125</v>
      </c>
      <c r="P43" s="61">
        <v>155</v>
      </c>
      <c r="Q43" s="61">
        <v>92</v>
      </c>
      <c r="R43" s="61">
        <v>15</v>
      </c>
      <c r="S43" s="61">
        <v>159</v>
      </c>
      <c r="T43" s="88" t="s">
        <v>190</v>
      </c>
    </row>
    <row r="44" spans="1:20" ht="12" customHeight="1">
      <c r="A44" s="17" t="s">
        <v>191</v>
      </c>
      <c r="B44" s="61">
        <v>125</v>
      </c>
      <c r="C44" s="61">
        <v>57</v>
      </c>
      <c r="D44" s="61">
        <v>19</v>
      </c>
      <c r="E44" s="61">
        <v>28</v>
      </c>
      <c r="F44" s="61">
        <v>2</v>
      </c>
      <c r="G44" s="61">
        <v>1</v>
      </c>
      <c r="H44" s="61">
        <v>6</v>
      </c>
      <c r="I44" s="61" t="s">
        <v>24</v>
      </c>
      <c r="J44" s="61" t="s">
        <v>24</v>
      </c>
      <c r="K44" s="61">
        <v>1</v>
      </c>
      <c r="L44" s="61">
        <v>21</v>
      </c>
      <c r="M44" s="61">
        <v>47</v>
      </c>
      <c r="N44" s="61">
        <v>20</v>
      </c>
      <c r="O44" s="61">
        <v>4</v>
      </c>
      <c r="P44" s="61">
        <v>7</v>
      </c>
      <c r="Q44" s="61">
        <v>8</v>
      </c>
      <c r="R44" s="61" t="s">
        <v>24</v>
      </c>
      <c r="S44" s="61">
        <v>8</v>
      </c>
      <c r="T44" s="88" t="s">
        <v>191</v>
      </c>
    </row>
    <row r="45" spans="1:20" ht="12" customHeight="1">
      <c r="A45" s="17" t="s">
        <v>192</v>
      </c>
      <c r="B45" s="61">
        <v>428</v>
      </c>
      <c r="C45" s="61">
        <v>117</v>
      </c>
      <c r="D45" s="61">
        <v>18</v>
      </c>
      <c r="E45" s="61">
        <v>57</v>
      </c>
      <c r="F45" s="61">
        <v>22</v>
      </c>
      <c r="G45" s="61">
        <v>6</v>
      </c>
      <c r="H45" s="61">
        <v>14</v>
      </c>
      <c r="I45" s="61" t="s">
        <v>24</v>
      </c>
      <c r="J45" s="61" t="s">
        <v>24</v>
      </c>
      <c r="K45" s="61" t="s">
        <v>24</v>
      </c>
      <c r="L45" s="61">
        <v>87</v>
      </c>
      <c r="M45" s="61">
        <v>224</v>
      </c>
      <c r="N45" s="61">
        <v>91</v>
      </c>
      <c r="O45" s="61">
        <v>28</v>
      </c>
      <c r="P45" s="61">
        <v>47</v>
      </c>
      <c r="Q45" s="61">
        <v>27</v>
      </c>
      <c r="R45" s="61">
        <v>2</v>
      </c>
      <c r="S45" s="61">
        <v>29</v>
      </c>
      <c r="T45" s="88" t="s">
        <v>192</v>
      </c>
    </row>
    <row r="46" spans="1:20" ht="12" customHeight="1">
      <c r="A46" s="17" t="s">
        <v>193</v>
      </c>
      <c r="B46" s="61">
        <v>287</v>
      </c>
      <c r="C46" s="61">
        <v>113</v>
      </c>
      <c r="D46" s="61">
        <v>26</v>
      </c>
      <c r="E46" s="61">
        <v>63</v>
      </c>
      <c r="F46" s="61">
        <v>9</v>
      </c>
      <c r="G46" s="61">
        <v>3</v>
      </c>
      <c r="H46" s="61">
        <v>11</v>
      </c>
      <c r="I46" s="61">
        <v>1</v>
      </c>
      <c r="J46" s="61" t="s">
        <v>24</v>
      </c>
      <c r="K46" s="61" t="s">
        <v>24</v>
      </c>
      <c r="L46" s="61">
        <v>43</v>
      </c>
      <c r="M46" s="61">
        <v>131</v>
      </c>
      <c r="N46" s="61">
        <v>33</v>
      </c>
      <c r="O46" s="61">
        <v>6</v>
      </c>
      <c r="P46" s="61">
        <v>27</v>
      </c>
      <c r="Q46" s="61">
        <v>49</v>
      </c>
      <c r="R46" s="61">
        <v>2</v>
      </c>
      <c r="S46" s="61">
        <v>14</v>
      </c>
      <c r="T46" s="88" t="s">
        <v>193</v>
      </c>
    </row>
    <row r="47" spans="1:20" ht="12" customHeight="1">
      <c r="A47" s="17" t="s">
        <v>194</v>
      </c>
      <c r="B47" s="61">
        <v>914</v>
      </c>
      <c r="C47" s="61">
        <v>445</v>
      </c>
      <c r="D47" s="61">
        <v>111</v>
      </c>
      <c r="E47" s="61">
        <v>262</v>
      </c>
      <c r="F47" s="61">
        <v>30</v>
      </c>
      <c r="G47" s="61">
        <v>12</v>
      </c>
      <c r="H47" s="61">
        <v>27</v>
      </c>
      <c r="I47" s="61">
        <v>2</v>
      </c>
      <c r="J47" s="61" t="s">
        <v>24</v>
      </c>
      <c r="K47" s="61">
        <v>1</v>
      </c>
      <c r="L47" s="61">
        <v>173</v>
      </c>
      <c r="M47" s="61">
        <v>296</v>
      </c>
      <c r="N47" s="61">
        <v>81</v>
      </c>
      <c r="O47" s="61">
        <v>15</v>
      </c>
      <c r="P47" s="61">
        <v>75</v>
      </c>
      <c r="Q47" s="61">
        <v>84</v>
      </c>
      <c r="R47" s="61">
        <v>10</v>
      </c>
      <c r="S47" s="61">
        <v>31</v>
      </c>
      <c r="T47" s="88" t="s">
        <v>194</v>
      </c>
    </row>
    <row r="48" spans="1:20" ht="12" customHeight="1">
      <c r="A48" s="17" t="s">
        <v>195</v>
      </c>
      <c r="B48" s="61">
        <v>331</v>
      </c>
      <c r="C48" s="61">
        <v>118</v>
      </c>
      <c r="D48" s="61">
        <v>28</v>
      </c>
      <c r="E48" s="61">
        <v>48</v>
      </c>
      <c r="F48" s="61">
        <v>9</v>
      </c>
      <c r="G48" s="61">
        <v>5</v>
      </c>
      <c r="H48" s="61">
        <v>22</v>
      </c>
      <c r="I48" s="61">
        <v>2</v>
      </c>
      <c r="J48" s="61" t="s">
        <v>24</v>
      </c>
      <c r="K48" s="61">
        <v>4</v>
      </c>
      <c r="L48" s="61">
        <v>66</v>
      </c>
      <c r="M48" s="61">
        <v>147</v>
      </c>
      <c r="N48" s="61">
        <v>38</v>
      </c>
      <c r="O48" s="61">
        <v>25</v>
      </c>
      <c r="P48" s="61">
        <v>33</v>
      </c>
      <c r="Q48" s="61">
        <v>33</v>
      </c>
      <c r="R48" s="61">
        <v>6</v>
      </c>
      <c r="S48" s="61">
        <v>12</v>
      </c>
      <c r="T48" s="88" t="s">
        <v>195</v>
      </c>
    </row>
    <row r="49" spans="1:20" ht="12" customHeight="1">
      <c r="A49" s="82" t="s">
        <v>196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99" t="s">
        <v>196</v>
      </c>
    </row>
    <row r="50" spans="1:20" ht="12" customHeight="1">
      <c r="A50" s="17" t="s">
        <v>189</v>
      </c>
      <c r="B50" s="61">
        <v>869</v>
      </c>
      <c r="C50" s="61">
        <v>175</v>
      </c>
      <c r="D50" s="61">
        <v>43</v>
      </c>
      <c r="E50" s="61">
        <v>89</v>
      </c>
      <c r="F50" s="61">
        <v>6</v>
      </c>
      <c r="G50" s="61">
        <v>1</v>
      </c>
      <c r="H50" s="61">
        <v>33</v>
      </c>
      <c r="I50" s="61" t="s">
        <v>24</v>
      </c>
      <c r="J50" s="61" t="s">
        <v>24</v>
      </c>
      <c r="K50" s="61">
        <v>3</v>
      </c>
      <c r="L50" s="61">
        <v>384</v>
      </c>
      <c r="M50" s="61">
        <v>310</v>
      </c>
      <c r="N50" s="61">
        <v>75</v>
      </c>
      <c r="O50" s="61">
        <v>113</v>
      </c>
      <c r="P50" s="61">
        <v>56</v>
      </c>
      <c r="Q50" s="61">
        <v>29</v>
      </c>
      <c r="R50" s="61">
        <v>6</v>
      </c>
      <c r="S50" s="61">
        <v>31</v>
      </c>
      <c r="T50" s="88" t="s">
        <v>189</v>
      </c>
    </row>
    <row r="51" spans="1:20" ht="12" customHeight="1">
      <c r="A51" s="3" t="s">
        <v>45</v>
      </c>
    </row>
    <row r="52" spans="1:20" ht="12" customHeight="1">
      <c r="A52" s="24" t="s">
        <v>132</v>
      </c>
    </row>
  </sheetData>
  <mergeCells count="11">
    <mergeCell ref="A1:K1"/>
    <mergeCell ref="A3:A5"/>
    <mergeCell ref="B3:B5"/>
    <mergeCell ref="C3:K3"/>
    <mergeCell ref="L3:L5"/>
    <mergeCell ref="T3:T5"/>
    <mergeCell ref="C4:C5"/>
    <mergeCell ref="D4:K4"/>
    <mergeCell ref="M4:M5"/>
    <mergeCell ref="N4:S4"/>
    <mergeCell ref="M3:S3"/>
  </mergeCells>
  <hyperlinks>
    <hyperlink ref="A1:I1" location="Inhaltsverzeichnis!A19:C22" display="Inhaltsverzeichnis!A19:C22" xr:uid="{00000000-0004-0000-0B00-000000000000}"/>
    <hyperlink ref="A1:K1" location="Inhaltsverzeichnis!A37" display="Inhaltsverzeichnis!A37" xr:uid="{B3FEBDED-20D1-4269-9573-53DC308F471D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25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42578125" style="58" customWidth="1"/>
    <col min="2" max="11" width="6.7109375" style="58" customWidth="1"/>
    <col min="12" max="19" width="7.7109375" style="58" customWidth="1"/>
    <col min="20" max="20" width="25.140625" style="58" customWidth="1"/>
    <col min="21" max="16384" width="11.5703125" style="58"/>
  </cols>
  <sheetData>
    <row r="1" spans="1:20" ht="12" customHeight="1">
      <c r="A1" s="147" t="s">
        <v>360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03"/>
      <c r="M1" s="103"/>
      <c r="N1" s="103"/>
      <c r="O1" s="103"/>
      <c r="P1" s="103"/>
    </row>
    <row r="3" spans="1:20" s="3" customFormat="1" ht="12" customHeight="1">
      <c r="A3" s="148" t="s">
        <v>198</v>
      </c>
      <c r="B3" s="150" t="s">
        <v>5</v>
      </c>
      <c r="C3" s="142" t="s">
        <v>100</v>
      </c>
      <c r="D3" s="143"/>
      <c r="E3" s="143"/>
      <c r="F3" s="143"/>
      <c r="G3" s="143"/>
      <c r="H3" s="143"/>
      <c r="I3" s="143"/>
      <c r="J3" s="143"/>
      <c r="K3" s="143"/>
      <c r="L3" s="148" t="s">
        <v>345</v>
      </c>
      <c r="M3" s="142" t="s">
        <v>109</v>
      </c>
      <c r="N3" s="143"/>
      <c r="O3" s="143"/>
      <c r="P3" s="143"/>
      <c r="Q3" s="143"/>
      <c r="R3" s="143"/>
      <c r="S3" s="149"/>
      <c r="T3" s="154" t="s">
        <v>198</v>
      </c>
    </row>
    <row r="4" spans="1:20" s="3" customFormat="1" ht="12" customHeight="1">
      <c r="A4" s="149"/>
      <c r="B4" s="151"/>
      <c r="C4" s="150" t="s">
        <v>101</v>
      </c>
      <c r="D4" s="142" t="s">
        <v>48</v>
      </c>
      <c r="E4" s="143"/>
      <c r="F4" s="143"/>
      <c r="G4" s="143"/>
      <c r="H4" s="143"/>
      <c r="I4" s="143"/>
      <c r="J4" s="143"/>
      <c r="K4" s="143"/>
      <c r="L4" s="149"/>
      <c r="M4" s="150" t="s">
        <v>101</v>
      </c>
      <c r="N4" s="142" t="s">
        <v>48</v>
      </c>
      <c r="O4" s="143"/>
      <c r="P4" s="143"/>
      <c r="Q4" s="143"/>
      <c r="R4" s="143"/>
      <c r="S4" s="149"/>
      <c r="T4" s="142"/>
    </row>
    <row r="5" spans="1:20" s="3" customFormat="1" ht="102.75" customHeight="1">
      <c r="A5" s="149"/>
      <c r="B5" s="151"/>
      <c r="C5" s="150"/>
      <c r="D5" s="75" t="s">
        <v>344</v>
      </c>
      <c r="E5" s="75" t="s">
        <v>102</v>
      </c>
      <c r="F5" s="75" t="s">
        <v>103</v>
      </c>
      <c r="G5" s="75" t="s">
        <v>104</v>
      </c>
      <c r="H5" s="75" t="s">
        <v>105</v>
      </c>
      <c r="I5" s="75" t="s">
        <v>106</v>
      </c>
      <c r="J5" s="75" t="s">
        <v>107</v>
      </c>
      <c r="K5" s="76" t="s">
        <v>108</v>
      </c>
      <c r="L5" s="149"/>
      <c r="M5" s="150"/>
      <c r="N5" s="75" t="s">
        <v>110</v>
      </c>
      <c r="O5" s="75" t="s">
        <v>111</v>
      </c>
      <c r="P5" s="75" t="s">
        <v>112</v>
      </c>
      <c r="Q5" s="75" t="s">
        <v>113</v>
      </c>
      <c r="R5" s="75" t="s">
        <v>114</v>
      </c>
      <c r="S5" s="75" t="s">
        <v>115</v>
      </c>
      <c r="T5" s="142"/>
    </row>
    <row r="7" spans="1:20" ht="12" customHeight="1">
      <c r="A7" s="104" t="s">
        <v>199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90" t="s">
        <v>199</v>
      </c>
    </row>
    <row r="8" spans="1:20" ht="12" customHeight="1">
      <c r="A8" s="77" t="s">
        <v>200</v>
      </c>
      <c r="B8" s="80">
        <v>5280</v>
      </c>
      <c r="C8" s="80">
        <v>1987</v>
      </c>
      <c r="D8" s="80">
        <v>479</v>
      </c>
      <c r="E8" s="80">
        <v>880</v>
      </c>
      <c r="F8" s="80">
        <v>188</v>
      </c>
      <c r="G8" s="80">
        <v>67</v>
      </c>
      <c r="H8" s="80">
        <v>288</v>
      </c>
      <c r="I8" s="80">
        <v>38</v>
      </c>
      <c r="J8" s="80">
        <v>22</v>
      </c>
      <c r="K8" s="80">
        <v>25</v>
      </c>
      <c r="L8" s="80">
        <v>781</v>
      </c>
      <c r="M8" s="80">
        <v>2512</v>
      </c>
      <c r="N8" s="80">
        <v>629</v>
      </c>
      <c r="O8" s="80">
        <v>182</v>
      </c>
      <c r="P8" s="80">
        <v>525</v>
      </c>
      <c r="Q8" s="80">
        <v>819</v>
      </c>
      <c r="R8" s="80">
        <v>141</v>
      </c>
      <c r="S8" s="80">
        <v>216</v>
      </c>
      <c r="T8" s="105" t="s">
        <v>200</v>
      </c>
    </row>
    <row r="9" spans="1:20" ht="12" customHeight="1">
      <c r="A9" s="12" t="s">
        <v>178</v>
      </c>
      <c r="B9" s="61">
        <v>541</v>
      </c>
      <c r="C9" s="61">
        <v>329</v>
      </c>
      <c r="D9" s="61">
        <v>77</v>
      </c>
      <c r="E9" s="61">
        <v>180</v>
      </c>
      <c r="F9" s="61">
        <v>43</v>
      </c>
      <c r="G9" s="61" t="s">
        <v>24</v>
      </c>
      <c r="H9" s="61">
        <v>6</v>
      </c>
      <c r="I9" s="61">
        <v>23</v>
      </c>
      <c r="J9" s="61" t="s">
        <v>24</v>
      </c>
      <c r="K9" s="61" t="s">
        <v>24</v>
      </c>
      <c r="L9" s="61">
        <v>52</v>
      </c>
      <c r="M9" s="61">
        <v>160</v>
      </c>
      <c r="N9" s="61">
        <v>25</v>
      </c>
      <c r="O9" s="61" t="s">
        <v>24</v>
      </c>
      <c r="P9" s="61">
        <v>22</v>
      </c>
      <c r="Q9" s="61">
        <v>84</v>
      </c>
      <c r="R9" s="61">
        <v>12</v>
      </c>
      <c r="S9" s="61">
        <v>17</v>
      </c>
      <c r="T9" s="86" t="s">
        <v>178</v>
      </c>
    </row>
    <row r="10" spans="1:20" ht="12" customHeight="1">
      <c r="A10" s="12" t="s">
        <v>179</v>
      </c>
      <c r="B10" s="61">
        <v>660</v>
      </c>
      <c r="C10" s="61">
        <v>261</v>
      </c>
      <c r="D10" s="61">
        <v>77</v>
      </c>
      <c r="E10" s="61">
        <v>125</v>
      </c>
      <c r="F10" s="61">
        <v>21</v>
      </c>
      <c r="G10" s="61">
        <v>17</v>
      </c>
      <c r="H10" s="61">
        <v>19</v>
      </c>
      <c r="I10" s="61">
        <v>2</v>
      </c>
      <c r="J10" s="61" t="s">
        <v>24</v>
      </c>
      <c r="K10" s="61" t="s">
        <v>24</v>
      </c>
      <c r="L10" s="61">
        <v>102</v>
      </c>
      <c r="M10" s="61">
        <v>297</v>
      </c>
      <c r="N10" s="61">
        <v>66</v>
      </c>
      <c r="O10" s="61">
        <v>3</v>
      </c>
      <c r="P10" s="61">
        <v>24</v>
      </c>
      <c r="Q10" s="61">
        <v>139</v>
      </c>
      <c r="R10" s="61">
        <v>31</v>
      </c>
      <c r="S10" s="61">
        <v>34</v>
      </c>
      <c r="T10" s="86" t="s">
        <v>179</v>
      </c>
    </row>
    <row r="11" spans="1:20" ht="12" customHeight="1">
      <c r="A11" s="12" t="s">
        <v>180</v>
      </c>
      <c r="B11" s="61">
        <v>2002</v>
      </c>
      <c r="C11" s="61">
        <v>647</v>
      </c>
      <c r="D11" s="61">
        <v>166</v>
      </c>
      <c r="E11" s="61">
        <v>282</v>
      </c>
      <c r="F11" s="61">
        <v>31</v>
      </c>
      <c r="G11" s="61">
        <v>37</v>
      </c>
      <c r="H11" s="61">
        <v>87</v>
      </c>
      <c r="I11" s="61">
        <v>4</v>
      </c>
      <c r="J11" s="61">
        <v>20</v>
      </c>
      <c r="K11" s="61">
        <v>20</v>
      </c>
      <c r="L11" s="61">
        <v>356</v>
      </c>
      <c r="M11" s="61">
        <v>999</v>
      </c>
      <c r="N11" s="61">
        <v>297</v>
      </c>
      <c r="O11" s="61">
        <v>69</v>
      </c>
      <c r="P11" s="61">
        <v>150</v>
      </c>
      <c r="Q11" s="61">
        <v>292</v>
      </c>
      <c r="R11" s="61">
        <v>51</v>
      </c>
      <c r="S11" s="61">
        <v>140</v>
      </c>
      <c r="T11" s="86" t="s">
        <v>180</v>
      </c>
    </row>
    <row r="12" spans="1:20" ht="12" customHeight="1">
      <c r="A12" s="12" t="s">
        <v>181</v>
      </c>
      <c r="B12" s="61">
        <v>1221</v>
      </c>
      <c r="C12" s="61">
        <v>403</v>
      </c>
      <c r="D12" s="61">
        <v>99</v>
      </c>
      <c r="E12" s="61">
        <v>173</v>
      </c>
      <c r="F12" s="61">
        <v>31</v>
      </c>
      <c r="G12" s="61">
        <v>10</v>
      </c>
      <c r="H12" s="61">
        <v>81</v>
      </c>
      <c r="I12" s="61">
        <v>5</v>
      </c>
      <c r="J12" s="61">
        <v>1</v>
      </c>
      <c r="K12" s="61">
        <v>3</v>
      </c>
      <c r="L12" s="61">
        <v>187</v>
      </c>
      <c r="M12" s="61">
        <v>631</v>
      </c>
      <c r="N12" s="61">
        <v>144</v>
      </c>
      <c r="O12" s="61">
        <v>74</v>
      </c>
      <c r="P12" s="61">
        <v>178</v>
      </c>
      <c r="Q12" s="61">
        <v>195</v>
      </c>
      <c r="R12" s="61">
        <v>25</v>
      </c>
      <c r="S12" s="61">
        <v>15</v>
      </c>
      <c r="T12" s="86" t="s">
        <v>181</v>
      </c>
    </row>
    <row r="13" spans="1:20" ht="12" customHeight="1">
      <c r="A13" s="12" t="s">
        <v>182</v>
      </c>
      <c r="B13" s="61">
        <v>856</v>
      </c>
      <c r="C13" s="61">
        <v>347</v>
      </c>
      <c r="D13" s="61">
        <v>60</v>
      </c>
      <c r="E13" s="61">
        <v>120</v>
      </c>
      <c r="F13" s="61">
        <v>62</v>
      </c>
      <c r="G13" s="61">
        <v>3</v>
      </c>
      <c r="H13" s="61">
        <v>95</v>
      </c>
      <c r="I13" s="61">
        <v>4</v>
      </c>
      <c r="J13" s="61">
        <v>1</v>
      </c>
      <c r="K13" s="61">
        <v>2</v>
      </c>
      <c r="L13" s="61">
        <v>84</v>
      </c>
      <c r="M13" s="61">
        <v>425</v>
      </c>
      <c r="N13" s="61">
        <v>97</v>
      </c>
      <c r="O13" s="61">
        <v>36</v>
      </c>
      <c r="P13" s="61">
        <v>151</v>
      </c>
      <c r="Q13" s="61">
        <v>109</v>
      </c>
      <c r="R13" s="61">
        <v>22</v>
      </c>
      <c r="S13" s="61">
        <v>10</v>
      </c>
      <c r="T13" s="86" t="s">
        <v>182</v>
      </c>
    </row>
    <row r="14" spans="1:20" s="104" customFormat="1" ht="24" customHeight="1">
      <c r="A14" s="77" t="s">
        <v>197</v>
      </c>
      <c r="B14" s="80">
        <v>2758</v>
      </c>
      <c r="C14" s="80">
        <v>1050</v>
      </c>
      <c r="D14" s="80">
        <v>256</v>
      </c>
      <c r="E14" s="80">
        <v>471</v>
      </c>
      <c r="F14" s="80">
        <v>90</v>
      </c>
      <c r="G14" s="80">
        <v>39</v>
      </c>
      <c r="H14" s="80">
        <v>152</v>
      </c>
      <c r="I14" s="80">
        <v>18</v>
      </c>
      <c r="J14" s="80">
        <v>11</v>
      </c>
      <c r="K14" s="80">
        <v>13</v>
      </c>
      <c r="L14" s="80">
        <v>452</v>
      </c>
      <c r="M14" s="80">
        <v>1256</v>
      </c>
      <c r="N14" s="80">
        <v>309</v>
      </c>
      <c r="O14" s="80">
        <v>88</v>
      </c>
      <c r="P14" s="80">
        <v>275</v>
      </c>
      <c r="Q14" s="80">
        <v>418</v>
      </c>
      <c r="R14" s="80">
        <v>69</v>
      </c>
      <c r="S14" s="80">
        <v>97</v>
      </c>
      <c r="T14" s="105" t="s">
        <v>197</v>
      </c>
    </row>
    <row r="15" spans="1:20" ht="12" customHeight="1">
      <c r="A15" s="17" t="s">
        <v>178</v>
      </c>
      <c r="B15" s="61">
        <v>263</v>
      </c>
      <c r="C15" s="61">
        <v>165</v>
      </c>
      <c r="D15" s="61">
        <v>35</v>
      </c>
      <c r="E15" s="61">
        <v>103</v>
      </c>
      <c r="F15" s="61">
        <v>12</v>
      </c>
      <c r="G15" s="61" t="s">
        <v>24</v>
      </c>
      <c r="H15" s="61">
        <v>2</v>
      </c>
      <c r="I15" s="61">
        <v>13</v>
      </c>
      <c r="J15" s="61" t="s">
        <v>24</v>
      </c>
      <c r="K15" s="61" t="s">
        <v>24</v>
      </c>
      <c r="L15" s="61">
        <v>25</v>
      </c>
      <c r="M15" s="61">
        <v>73</v>
      </c>
      <c r="N15" s="61">
        <v>10</v>
      </c>
      <c r="O15" s="61" t="s">
        <v>24</v>
      </c>
      <c r="P15" s="61">
        <v>14</v>
      </c>
      <c r="Q15" s="61">
        <v>33</v>
      </c>
      <c r="R15" s="61">
        <v>8</v>
      </c>
      <c r="S15" s="61">
        <v>8</v>
      </c>
      <c r="T15" s="88" t="s">
        <v>178</v>
      </c>
    </row>
    <row r="16" spans="1:20" ht="12" customHeight="1">
      <c r="A16" s="17" t="s">
        <v>179</v>
      </c>
      <c r="B16" s="61">
        <v>362</v>
      </c>
      <c r="C16" s="61">
        <v>151</v>
      </c>
      <c r="D16" s="61">
        <v>40</v>
      </c>
      <c r="E16" s="61">
        <v>77</v>
      </c>
      <c r="F16" s="61">
        <v>13</v>
      </c>
      <c r="G16" s="61">
        <v>9</v>
      </c>
      <c r="H16" s="61">
        <v>11</v>
      </c>
      <c r="I16" s="61">
        <v>1</v>
      </c>
      <c r="J16" s="61" t="s">
        <v>24</v>
      </c>
      <c r="K16" s="61" t="s">
        <v>24</v>
      </c>
      <c r="L16" s="61">
        <v>66</v>
      </c>
      <c r="M16" s="61">
        <v>145</v>
      </c>
      <c r="N16" s="61">
        <v>39</v>
      </c>
      <c r="O16" s="61">
        <v>1</v>
      </c>
      <c r="P16" s="61">
        <v>16</v>
      </c>
      <c r="Q16" s="61">
        <v>61</v>
      </c>
      <c r="R16" s="61">
        <v>12</v>
      </c>
      <c r="S16" s="61">
        <v>16</v>
      </c>
      <c r="T16" s="88" t="s">
        <v>179</v>
      </c>
    </row>
    <row r="17" spans="1:20" ht="12" customHeight="1">
      <c r="A17" s="17" t="s">
        <v>180</v>
      </c>
      <c r="B17" s="61">
        <v>1057</v>
      </c>
      <c r="C17" s="61">
        <v>341</v>
      </c>
      <c r="D17" s="61">
        <v>87</v>
      </c>
      <c r="E17" s="61">
        <v>139</v>
      </c>
      <c r="F17" s="61">
        <v>22</v>
      </c>
      <c r="G17" s="61">
        <v>21</v>
      </c>
      <c r="H17" s="61">
        <v>49</v>
      </c>
      <c r="I17" s="61">
        <v>3</v>
      </c>
      <c r="J17" s="61">
        <v>10</v>
      </c>
      <c r="K17" s="61">
        <v>10</v>
      </c>
      <c r="L17" s="61">
        <v>197</v>
      </c>
      <c r="M17" s="61">
        <v>519</v>
      </c>
      <c r="N17" s="61">
        <v>152</v>
      </c>
      <c r="O17" s="61">
        <v>36</v>
      </c>
      <c r="P17" s="61">
        <v>84</v>
      </c>
      <c r="Q17" s="61">
        <v>156</v>
      </c>
      <c r="R17" s="61">
        <v>27</v>
      </c>
      <c r="S17" s="61">
        <v>64</v>
      </c>
      <c r="T17" s="88" t="s">
        <v>180</v>
      </c>
    </row>
    <row r="18" spans="1:20" ht="12" customHeight="1">
      <c r="A18" s="17" t="s">
        <v>181</v>
      </c>
      <c r="B18" s="61">
        <v>656</v>
      </c>
      <c r="C18" s="61">
        <v>224</v>
      </c>
      <c r="D18" s="61">
        <v>59</v>
      </c>
      <c r="E18" s="61">
        <v>101</v>
      </c>
      <c r="F18" s="61">
        <v>11</v>
      </c>
      <c r="G18" s="61">
        <v>8</v>
      </c>
      <c r="H18" s="61">
        <v>43</v>
      </c>
      <c r="I18" s="61" t="s">
        <v>24</v>
      </c>
      <c r="J18" s="61" t="s">
        <v>24</v>
      </c>
      <c r="K18" s="61">
        <v>2</v>
      </c>
      <c r="L18" s="61">
        <v>116</v>
      </c>
      <c r="M18" s="61">
        <v>316</v>
      </c>
      <c r="N18" s="61">
        <v>70</v>
      </c>
      <c r="O18" s="61">
        <v>36</v>
      </c>
      <c r="P18" s="61">
        <v>84</v>
      </c>
      <c r="Q18" s="61">
        <v>110</v>
      </c>
      <c r="R18" s="61">
        <v>12</v>
      </c>
      <c r="S18" s="61">
        <v>4</v>
      </c>
      <c r="T18" s="88" t="s">
        <v>181</v>
      </c>
    </row>
    <row r="19" spans="1:20" ht="12" customHeight="1">
      <c r="A19" s="17" t="s">
        <v>182</v>
      </c>
      <c r="B19" s="61">
        <v>420</v>
      </c>
      <c r="C19" s="61">
        <v>169</v>
      </c>
      <c r="D19" s="61">
        <v>35</v>
      </c>
      <c r="E19" s="61">
        <v>51</v>
      </c>
      <c r="F19" s="61">
        <v>32</v>
      </c>
      <c r="G19" s="61">
        <v>1</v>
      </c>
      <c r="H19" s="61">
        <v>47</v>
      </c>
      <c r="I19" s="61">
        <v>1</v>
      </c>
      <c r="J19" s="61">
        <v>1</v>
      </c>
      <c r="K19" s="61">
        <v>1</v>
      </c>
      <c r="L19" s="61">
        <v>48</v>
      </c>
      <c r="M19" s="61">
        <v>203</v>
      </c>
      <c r="N19" s="61">
        <v>38</v>
      </c>
      <c r="O19" s="61">
        <v>15</v>
      </c>
      <c r="P19" s="61">
        <v>77</v>
      </c>
      <c r="Q19" s="61">
        <v>58</v>
      </c>
      <c r="R19" s="61">
        <v>10</v>
      </c>
      <c r="S19" s="61">
        <v>5</v>
      </c>
      <c r="T19" s="88" t="s">
        <v>182</v>
      </c>
    </row>
    <row r="20" spans="1:20" s="104" customFormat="1" ht="24" customHeight="1">
      <c r="A20" s="77" t="s">
        <v>7</v>
      </c>
      <c r="B20" s="80">
        <v>2522</v>
      </c>
      <c r="C20" s="80">
        <v>937</v>
      </c>
      <c r="D20" s="80">
        <v>223</v>
      </c>
      <c r="E20" s="80">
        <v>409</v>
      </c>
      <c r="F20" s="80">
        <v>98</v>
      </c>
      <c r="G20" s="80">
        <v>28</v>
      </c>
      <c r="H20" s="80">
        <v>136</v>
      </c>
      <c r="I20" s="80">
        <v>20</v>
      </c>
      <c r="J20" s="80">
        <v>11</v>
      </c>
      <c r="K20" s="80">
        <v>12</v>
      </c>
      <c r="L20" s="80">
        <v>329</v>
      </c>
      <c r="M20" s="80">
        <v>1256</v>
      </c>
      <c r="N20" s="80">
        <v>320</v>
      </c>
      <c r="O20" s="80">
        <v>94</v>
      </c>
      <c r="P20" s="80">
        <v>250</v>
      </c>
      <c r="Q20" s="80">
        <v>401</v>
      </c>
      <c r="R20" s="80">
        <v>72</v>
      </c>
      <c r="S20" s="80">
        <v>119</v>
      </c>
      <c r="T20" s="105" t="s">
        <v>7</v>
      </c>
    </row>
    <row r="21" spans="1:20" ht="12" customHeight="1">
      <c r="A21" s="17" t="s">
        <v>178</v>
      </c>
      <c r="B21" s="61">
        <v>278</v>
      </c>
      <c r="C21" s="61">
        <v>164</v>
      </c>
      <c r="D21" s="61">
        <v>42</v>
      </c>
      <c r="E21" s="61">
        <v>77</v>
      </c>
      <c r="F21" s="61">
        <v>31</v>
      </c>
      <c r="G21" s="61" t="s">
        <v>24</v>
      </c>
      <c r="H21" s="61">
        <v>4</v>
      </c>
      <c r="I21" s="61">
        <v>10</v>
      </c>
      <c r="J21" s="61" t="s">
        <v>24</v>
      </c>
      <c r="K21" s="61" t="s">
        <v>24</v>
      </c>
      <c r="L21" s="61">
        <v>27</v>
      </c>
      <c r="M21" s="61">
        <v>87</v>
      </c>
      <c r="N21" s="61">
        <v>15</v>
      </c>
      <c r="O21" s="61" t="s">
        <v>24</v>
      </c>
      <c r="P21" s="61">
        <v>8</v>
      </c>
      <c r="Q21" s="61">
        <v>51</v>
      </c>
      <c r="R21" s="61">
        <v>4</v>
      </c>
      <c r="S21" s="61">
        <v>9</v>
      </c>
      <c r="T21" s="88" t="s">
        <v>178</v>
      </c>
    </row>
    <row r="22" spans="1:20" ht="12" customHeight="1">
      <c r="A22" s="17" t="s">
        <v>179</v>
      </c>
      <c r="B22" s="61">
        <v>298</v>
      </c>
      <c r="C22" s="61">
        <v>110</v>
      </c>
      <c r="D22" s="61">
        <v>37</v>
      </c>
      <c r="E22" s="61">
        <v>48</v>
      </c>
      <c r="F22" s="61">
        <v>8</v>
      </c>
      <c r="G22" s="61">
        <v>8</v>
      </c>
      <c r="H22" s="61">
        <v>8</v>
      </c>
      <c r="I22" s="61">
        <v>1</v>
      </c>
      <c r="J22" s="61" t="s">
        <v>24</v>
      </c>
      <c r="K22" s="61" t="s">
        <v>24</v>
      </c>
      <c r="L22" s="61">
        <v>36</v>
      </c>
      <c r="M22" s="61">
        <v>152</v>
      </c>
      <c r="N22" s="61">
        <v>27</v>
      </c>
      <c r="O22" s="61">
        <v>2</v>
      </c>
      <c r="P22" s="61">
        <v>8</v>
      </c>
      <c r="Q22" s="61">
        <v>78</v>
      </c>
      <c r="R22" s="61">
        <v>19</v>
      </c>
      <c r="S22" s="61">
        <v>18</v>
      </c>
      <c r="T22" s="88" t="s">
        <v>179</v>
      </c>
    </row>
    <row r="23" spans="1:20" ht="12" customHeight="1">
      <c r="A23" s="17" t="s">
        <v>180</v>
      </c>
      <c r="B23" s="61">
        <v>945</v>
      </c>
      <c r="C23" s="61">
        <v>306</v>
      </c>
      <c r="D23" s="61">
        <v>79</v>
      </c>
      <c r="E23" s="61">
        <v>143</v>
      </c>
      <c r="F23" s="61">
        <v>9</v>
      </c>
      <c r="G23" s="61">
        <v>16</v>
      </c>
      <c r="H23" s="61">
        <v>38</v>
      </c>
      <c r="I23" s="61">
        <v>1</v>
      </c>
      <c r="J23" s="61">
        <v>10</v>
      </c>
      <c r="K23" s="61">
        <v>10</v>
      </c>
      <c r="L23" s="61">
        <v>159</v>
      </c>
      <c r="M23" s="61">
        <v>480</v>
      </c>
      <c r="N23" s="61">
        <v>145</v>
      </c>
      <c r="O23" s="61">
        <v>33</v>
      </c>
      <c r="P23" s="61">
        <v>66</v>
      </c>
      <c r="Q23" s="61">
        <v>136</v>
      </c>
      <c r="R23" s="61">
        <v>24</v>
      </c>
      <c r="S23" s="61">
        <v>76</v>
      </c>
      <c r="T23" s="88" t="s">
        <v>180</v>
      </c>
    </row>
    <row r="24" spans="1:20" ht="12" customHeight="1">
      <c r="A24" s="17" t="s">
        <v>181</v>
      </c>
      <c r="B24" s="61">
        <v>565</v>
      </c>
      <c r="C24" s="61">
        <v>179</v>
      </c>
      <c r="D24" s="61">
        <v>40</v>
      </c>
      <c r="E24" s="61">
        <v>72</v>
      </c>
      <c r="F24" s="61">
        <v>20</v>
      </c>
      <c r="G24" s="61">
        <v>2</v>
      </c>
      <c r="H24" s="61">
        <v>38</v>
      </c>
      <c r="I24" s="61">
        <v>5</v>
      </c>
      <c r="J24" s="61">
        <v>1</v>
      </c>
      <c r="K24" s="61">
        <v>1</v>
      </c>
      <c r="L24" s="61">
        <v>71</v>
      </c>
      <c r="M24" s="61">
        <v>315</v>
      </c>
      <c r="N24" s="61">
        <v>74</v>
      </c>
      <c r="O24" s="61">
        <v>38</v>
      </c>
      <c r="P24" s="61">
        <v>94</v>
      </c>
      <c r="Q24" s="61">
        <v>85</v>
      </c>
      <c r="R24" s="61">
        <v>13</v>
      </c>
      <c r="S24" s="61">
        <v>11</v>
      </c>
      <c r="T24" s="88" t="s">
        <v>181</v>
      </c>
    </row>
    <row r="25" spans="1:20" ht="12" customHeight="1">
      <c r="A25" s="17" t="s">
        <v>182</v>
      </c>
      <c r="B25" s="61">
        <v>436</v>
      </c>
      <c r="C25" s="61">
        <v>178</v>
      </c>
      <c r="D25" s="61">
        <v>25</v>
      </c>
      <c r="E25" s="61">
        <v>69</v>
      </c>
      <c r="F25" s="61">
        <v>30</v>
      </c>
      <c r="G25" s="61">
        <v>2</v>
      </c>
      <c r="H25" s="61">
        <v>48</v>
      </c>
      <c r="I25" s="61">
        <v>3</v>
      </c>
      <c r="J25" s="61" t="s">
        <v>24</v>
      </c>
      <c r="K25" s="61">
        <v>1</v>
      </c>
      <c r="L25" s="61">
        <v>36</v>
      </c>
      <c r="M25" s="61">
        <v>222</v>
      </c>
      <c r="N25" s="61">
        <v>59</v>
      </c>
      <c r="O25" s="61">
        <v>21</v>
      </c>
      <c r="P25" s="61">
        <v>74</v>
      </c>
      <c r="Q25" s="61">
        <v>51</v>
      </c>
      <c r="R25" s="61">
        <v>12</v>
      </c>
      <c r="S25" s="61">
        <v>5</v>
      </c>
      <c r="T25" s="88" t="s">
        <v>182</v>
      </c>
    </row>
  </sheetData>
  <mergeCells count="11">
    <mergeCell ref="M3:S3"/>
    <mergeCell ref="T3:T5"/>
    <mergeCell ref="C4:C5"/>
    <mergeCell ref="D4:K4"/>
    <mergeCell ref="M4:M5"/>
    <mergeCell ref="N4:S4"/>
    <mergeCell ref="A1:K1"/>
    <mergeCell ref="A3:A5"/>
    <mergeCell ref="B3:B5"/>
    <mergeCell ref="C3:K3"/>
    <mergeCell ref="L3:L5"/>
  </mergeCells>
  <hyperlinks>
    <hyperlink ref="A1:H1" location="Inhaltsverzeichnis!A35:C38" display="Inhaltsverzeichnis!A35:C38" xr:uid="{00000000-0004-0000-0C00-000000000000}"/>
    <hyperlink ref="A1:K1" location="Inhaltsverzeichnis!A41" display="8  Ehrenamtlich pädagogisch tätige Personen 2021 nach Altersgruppen, Geschlecht, Angebotsart und Angebotstyp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Berlin  &amp;G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32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7109375" style="3" customWidth="1"/>
    <col min="2" max="7" width="8.28515625" style="3" customWidth="1"/>
    <col min="8" max="8" width="12.7109375" style="3" customWidth="1"/>
    <col min="9" max="13" width="8.28515625" style="3" customWidth="1"/>
    <col min="14" max="14" width="12.7109375" style="3" customWidth="1"/>
    <col min="15" max="15" width="27.7109375" style="3" customWidth="1"/>
    <col min="16" max="16384" width="11.5703125" style="3"/>
  </cols>
  <sheetData>
    <row r="1" spans="1:15" ht="24" customHeight="1">
      <c r="A1" s="152" t="s">
        <v>385</v>
      </c>
      <c r="B1" s="153"/>
      <c r="C1" s="153"/>
      <c r="D1" s="153"/>
      <c r="E1" s="153"/>
      <c r="F1" s="153"/>
      <c r="G1" s="153"/>
      <c r="H1" s="153"/>
      <c r="I1" s="74"/>
      <c r="J1" s="74"/>
      <c r="K1" s="74"/>
    </row>
    <row r="3" spans="1:15" s="58" customFormat="1" ht="16.149999999999999" customHeight="1">
      <c r="A3" s="155" t="s">
        <v>242</v>
      </c>
      <c r="B3" s="144" t="s">
        <v>4</v>
      </c>
      <c r="C3" s="145" t="s">
        <v>241</v>
      </c>
      <c r="D3" s="145"/>
      <c r="E3" s="145"/>
      <c r="F3" s="145"/>
      <c r="G3" s="145"/>
      <c r="H3" s="156" t="s">
        <v>247</v>
      </c>
      <c r="I3" s="141" t="s">
        <v>248</v>
      </c>
      <c r="J3" s="145"/>
      <c r="K3" s="145"/>
      <c r="L3" s="145"/>
      <c r="M3" s="145"/>
      <c r="N3" s="144" t="s">
        <v>254</v>
      </c>
      <c r="O3" s="156" t="s">
        <v>242</v>
      </c>
    </row>
    <row r="4" spans="1:15" s="58" customFormat="1" ht="30.6" customHeight="1">
      <c r="A4" s="141"/>
      <c r="B4" s="145"/>
      <c r="C4" s="106">
        <v>1</v>
      </c>
      <c r="D4" s="106" t="s">
        <v>243</v>
      </c>
      <c r="E4" s="106" t="s">
        <v>244</v>
      </c>
      <c r="F4" s="106" t="s">
        <v>245</v>
      </c>
      <c r="G4" s="106" t="s">
        <v>246</v>
      </c>
      <c r="H4" s="146"/>
      <c r="I4" s="109" t="s">
        <v>249</v>
      </c>
      <c r="J4" s="106" t="s">
        <v>250</v>
      </c>
      <c r="K4" s="106" t="s">
        <v>251</v>
      </c>
      <c r="L4" s="106" t="s">
        <v>252</v>
      </c>
      <c r="M4" s="106" t="s">
        <v>253</v>
      </c>
      <c r="N4" s="145"/>
      <c r="O4" s="146"/>
    </row>
    <row r="6" spans="1:15" ht="12" customHeight="1">
      <c r="A6" s="23" t="s">
        <v>4</v>
      </c>
      <c r="B6" s="81">
        <v>35</v>
      </c>
      <c r="C6" s="81">
        <v>2</v>
      </c>
      <c r="D6" s="81">
        <v>13</v>
      </c>
      <c r="E6" s="81">
        <v>4</v>
      </c>
      <c r="F6" s="81">
        <v>8</v>
      </c>
      <c r="G6" s="81">
        <v>8</v>
      </c>
      <c r="H6" s="81">
        <v>12</v>
      </c>
      <c r="I6" s="81">
        <v>17</v>
      </c>
      <c r="J6" s="81">
        <v>6</v>
      </c>
      <c r="K6" s="81">
        <v>2</v>
      </c>
      <c r="L6" s="81">
        <v>8</v>
      </c>
      <c r="M6" s="81">
        <v>2</v>
      </c>
      <c r="N6" s="132">
        <v>5</v>
      </c>
      <c r="O6" s="91" t="s">
        <v>4</v>
      </c>
    </row>
    <row r="7" spans="1:15" ht="12" customHeight="1">
      <c r="A7" s="12" t="s">
        <v>151</v>
      </c>
      <c r="B7" s="97">
        <v>7</v>
      </c>
      <c r="C7" s="97" t="s">
        <v>24</v>
      </c>
      <c r="D7" s="97">
        <v>2</v>
      </c>
      <c r="E7" s="97">
        <v>1</v>
      </c>
      <c r="F7" s="97">
        <v>1</v>
      </c>
      <c r="G7" s="97">
        <v>3</v>
      </c>
      <c r="H7" s="97">
        <v>17</v>
      </c>
      <c r="I7" s="97">
        <v>3</v>
      </c>
      <c r="J7" s="97">
        <v>2</v>
      </c>
      <c r="K7" s="97">
        <v>1</v>
      </c>
      <c r="L7" s="97">
        <v>1</v>
      </c>
      <c r="M7" s="97" t="s">
        <v>24</v>
      </c>
      <c r="N7" s="133">
        <v>4</v>
      </c>
      <c r="O7" s="86" t="s">
        <v>151</v>
      </c>
    </row>
    <row r="8" spans="1:15" ht="12" customHeight="1">
      <c r="A8" s="12" t="s">
        <v>167</v>
      </c>
      <c r="B8" s="97">
        <v>10</v>
      </c>
      <c r="C8" s="97" t="s">
        <v>24</v>
      </c>
      <c r="D8" s="97">
        <v>8</v>
      </c>
      <c r="E8" s="97">
        <v>1</v>
      </c>
      <c r="F8" s="97">
        <v>1</v>
      </c>
      <c r="G8" s="97" t="s">
        <v>24</v>
      </c>
      <c r="H8" s="97">
        <v>4</v>
      </c>
      <c r="I8" s="97">
        <v>7</v>
      </c>
      <c r="J8" s="97">
        <v>2</v>
      </c>
      <c r="K8" s="97" t="s">
        <v>24</v>
      </c>
      <c r="L8" s="97">
        <v>1</v>
      </c>
      <c r="M8" s="97" t="s">
        <v>24</v>
      </c>
      <c r="N8" s="133">
        <v>2</v>
      </c>
      <c r="O8" s="86" t="s">
        <v>167</v>
      </c>
    </row>
    <row r="9" spans="1:15" ht="12" customHeight="1">
      <c r="A9" s="12" t="s">
        <v>152</v>
      </c>
      <c r="B9" s="97">
        <v>7</v>
      </c>
      <c r="C9" s="97" t="s">
        <v>24</v>
      </c>
      <c r="D9" s="97">
        <v>1</v>
      </c>
      <c r="E9" s="97">
        <v>2</v>
      </c>
      <c r="F9" s="97">
        <v>1</v>
      </c>
      <c r="G9" s="97">
        <v>3</v>
      </c>
      <c r="H9" s="97">
        <v>18</v>
      </c>
      <c r="I9" s="97">
        <v>4</v>
      </c>
      <c r="J9" s="97">
        <v>1</v>
      </c>
      <c r="K9" s="97">
        <v>1</v>
      </c>
      <c r="L9" s="97">
        <v>1</v>
      </c>
      <c r="M9" s="97" t="s">
        <v>24</v>
      </c>
      <c r="N9" s="133">
        <v>3</v>
      </c>
      <c r="O9" s="86" t="s">
        <v>152</v>
      </c>
    </row>
    <row r="10" spans="1:15" ht="12" customHeight="1">
      <c r="A10" s="12" t="s">
        <v>256</v>
      </c>
      <c r="B10" s="97">
        <v>2</v>
      </c>
      <c r="C10" s="97">
        <v>2</v>
      </c>
      <c r="D10" s="97" t="s">
        <v>24</v>
      </c>
      <c r="E10" s="97" t="s">
        <v>24</v>
      </c>
      <c r="F10" s="97" t="s">
        <v>24</v>
      </c>
      <c r="G10" s="97" t="s">
        <v>24</v>
      </c>
      <c r="H10" s="97">
        <v>1</v>
      </c>
      <c r="I10" s="97">
        <v>2</v>
      </c>
      <c r="J10" s="97" t="s">
        <v>24</v>
      </c>
      <c r="K10" s="97" t="s">
        <v>24</v>
      </c>
      <c r="L10" s="97" t="s">
        <v>24</v>
      </c>
      <c r="M10" s="97" t="s">
        <v>24</v>
      </c>
      <c r="N10" s="133" t="s">
        <v>24</v>
      </c>
      <c r="O10" s="86" t="s">
        <v>256</v>
      </c>
    </row>
    <row r="11" spans="1:15" ht="12" customHeight="1">
      <c r="A11" s="12" t="s">
        <v>257</v>
      </c>
      <c r="B11" s="97" t="s">
        <v>24</v>
      </c>
      <c r="C11" s="97" t="s">
        <v>24</v>
      </c>
      <c r="D11" s="97" t="s">
        <v>24</v>
      </c>
      <c r="E11" s="97" t="s">
        <v>24</v>
      </c>
      <c r="F11" s="97" t="s">
        <v>24</v>
      </c>
      <c r="G11" s="97" t="s">
        <v>24</v>
      </c>
      <c r="H11" s="97" t="s">
        <v>24</v>
      </c>
      <c r="I11" s="97" t="s">
        <v>24</v>
      </c>
      <c r="J11" s="97" t="s">
        <v>24</v>
      </c>
      <c r="K11" s="97" t="s">
        <v>24</v>
      </c>
      <c r="L11" s="97" t="s">
        <v>24</v>
      </c>
      <c r="M11" s="97" t="s">
        <v>24</v>
      </c>
      <c r="N11" s="133" t="s">
        <v>24</v>
      </c>
      <c r="O11" s="86" t="s">
        <v>257</v>
      </c>
    </row>
    <row r="12" spans="1:15" ht="12" customHeight="1">
      <c r="A12" s="12" t="s">
        <v>166</v>
      </c>
      <c r="B12" s="97">
        <v>9</v>
      </c>
      <c r="C12" s="97" t="s">
        <v>24</v>
      </c>
      <c r="D12" s="97">
        <v>2</v>
      </c>
      <c r="E12" s="97" t="s">
        <v>24</v>
      </c>
      <c r="F12" s="97">
        <v>5</v>
      </c>
      <c r="G12" s="97">
        <v>2</v>
      </c>
      <c r="H12" s="97">
        <v>13</v>
      </c>
      <c r="I12" s="97">
        <v>1</v>
      </c>
      <c r="J12" s="97">
        <v>1</v>
      </c>
      <c r="K12" s="97" t="s">
        <v>24</v>
      </c>
      <c r="L12" s="97">
        <v>5</v>
      </c>
      <c r="M12" s="97">
        <v>2</v>
      </c>
      <c r="N12" s="133">
        <v>12</v>
      </c>
      <c r="O12" s="86" t="s">
        <v>166</v>
      </c>
    </row>
    <row r="13" spans="1:15" ht="24" customHeight="1">
      <c r="A13" s="3" t="s">
        <v>255</v>
      </c>
      <c r="N13" s="115"/>
      <c r="O13" s="98" t="s">
        <v>255</v>
      </c>
    </row>
    <row r="14" spans="1:15" ht="12" customHeight="1">
      <c r="A14" s="107" t="s">
        <v>116</v>
      </c>
      <c r="B14" s="97">
        <v>6</v>
      </c>
      <c r="C14" s="97" t="s">
        <v>24</v>
      </c>
      <c r="D14" s="97">
        <v>1</v>
      </c>
      <c r="E14" s="97" t="s">
        <v>24</v>
      </c>
      <c r="F14" s="97">
        <v>4</v>
      </c>
      <c r="G14" s="97">
        <v>1</v>
      </c>
      <c r="H14" s="97">
        <v>13</v>
      </c>
      <c r="I14" s="97">
        <v>1</v>
      </c>
      <c r="J14" s="97" t="s">
        <v>24</v>
      </c>
      <c r="K14" s="97" t="s">
        <v>24</v>
      </c>
      <c r="L14" s="97">
        <v>4</v>
      </c>
      <c r="M14" s="97">
        <v>1</v>
      </c>
      <c r="N14" s="133">
        <v>12</v>
      </c>
      <c r="O14" s="108" t="s">
        <v>116</v>
      </c>
    </row>
    <row r="15" spans="1:15" ht="12" customHeight="1">
      <c r="A15" s="107" t="s">
        <v>117</v>
      </c>
      <c r="B15" s="97">
        <v>4</v>
      </c>
      <c r="C15" s="97" t="s">
        <v>24</v>
      </c>
      <c r="D15" s="97" t="s">
        <v>24</v>
      </c>
      <c r="E15" s="97" t="s">
        <v>24</v>
      </c>
      <c r="F15" s="97">
        <v>3</v>
      </c>
      <c r="G15" s="97">
        <v>1</v>
      </c>
      <c r="H15" s="97">
        <v>16</v>
      </c>
      <c r="I15" s="97" t="s">
        <v>24</v>
      </c>
      <c r="J15" s="97" t="s">
        <v>24</v>
      </c>
      <c r="K15" s="97" t="s">
        <v>24</v>
      </c>
      <c r="L15" s="97">
        <v>3</v>
      </c>
      <c r="M15" s="97">
        <v>1</v>
      </c>
      <c r="N15" s="133">
        <v>15</v>
      </c>
      <c r="O15" s="108" t="s">
        <v>117</v>
      </c>
    </row>
    <row r="16" spans="1:15" ht="12" customHeight="1">
      <c r="A16" s="107" t="s">
        <v>118</v>
      </c>
      <c r="B16" s="97" t="s">
        <v>24</v>
      </c>
      <c r="C16" s="97" t="s">
        <v>24</v>
      </c>
      <c r="D16" s="97" t="s">
        <v>24</v>
      </c>
      <c r="E16" s="97" t="s">
        <v>24</v>
      </c>
      <c r="F16" s="97" t="s">
        <v>24</v>
      </c>
      <c r="G16" s="97" t="s">
        <v>24</v>
      </c>
      <c r="H16" s="97" t="s">
        <v>24</v>
      </c>
      <c r="I16" s="97" t="s">
        <v>24</v>
      </c>
      <c r="J16" s="97" t="s">
        <v>24</v>
      </c>
      <c r="K16" s="97" t="s">
        <v>24</v>
      </c>
      <c r="L16" s="97" t="s">
        <v>24</v>
      </c>
      <c r="M16" s="97" t="s">
        <v>24</v>
      </c>
      <c r="N16" s="133" t="s">
        <v>24</v>
      </c>
      <c r="O16" s="108" t="s">
        <v>118</v>
      </c>
    </row>
    <row r="17" spans="1:15" ht="12" customHeight="1">
      <c r="A17" s="107" t="s">
        <v>119</v>
      </c>
      <c r="B17" s="97">
        <v>21</v>
      </c>
      <c r="C17" s="97">
        <v>2</v>
      </c>
      <c r="D17" s="97">
        <v>12</v>
      </c>
      <c r="E17" s="97">
        <v>2</v>
      </c>
      <c r="F17" s="97">
        <v>3</v>
      </c>
      <c r="G17" s="97">
        <v>2</v>
      </c>
      <c r="H17" s="97">
        <v>7</v>
      </c>
      <c r="I17" s="97">
        <v>10</v>
      </c>
      <c r="J17" s="97">
        <v>6</v>
      </c>
      <c r="K17" s="97">
        <v>1</v>
      </c>
      <c r="L17" s="97">
        <v>3</v>
      </c>
      <c r="M17" s="97">
        <v>1</v>
      </c>
      <c r="N17" s="133">
        <v>4</v>
      </c>
      <c r="O17" s="108" t="s">
        <v>119</v>
      </c>
    </row>
    <row r="18" spans="1:15" ht="12" customHeight="1">
      <c r="A18" s="107" t="s">
        <v>120</v>
      </c>
      <c r="B18" s="97">
        <v>5</v>
      </c>
      <c r="C18" s="97" t="s">
        <v>24</v>
      </c>
      <c r="D18" s="97">
        <v>3</v>
      </c>
      <c r="E18" s="97" t="s">
        <v>24</v>
      </c>
      <c r="F18" s="97" t="s">
        <v>24</v>
      </c>
      <c r="G18" s="97">
        <v>2</v>
      </c>
      <c r="H18" s="97">
        <v>20</v>
      </c>
      <c r="I18" s="97">
        <v>3</v>
      </c>
      <c r="J18" s="97">
        <v>2</v>
      </c>
      <c r="K18" s="97" t="s">
        <v>24</v>
      </c>
      <c r="L18" s="97" t="s">
        <v>24</v>
      </c>
      <c r="M18" s="97" t="s">
        <v>24</v>
      </c>
      <c r="N18" s="133">
        <v>1</v>
      </c>
      <c r="O18" s="108" t="s">
        <v>120</v>
      </c>
    </row>
    <row r="19" spans="1:15" ht="12" customHeight="1">
      <c r="A19" s="107" t="s">
        <v>121</v>
      </c>
      <c r="B19" s="97" t="s">
        <v>24</v>
      </c>
      <c r="C19" s="97" t="s">
        <v>24</v>
      </c>
      <c r="D19" s="97" t="s">
        <v>24</v>
      </c>
      <c r="E19" s="97" t="s">
        <v>24</v>
      </c>
      <c r="F19" s="97" t="s">
        <v>24</v>
      </c>
      <c r="G19" s="97" t="s">
        <v>24</v>
      </c>
      <c r="H19" s="97" t="s">
        <v>24</v>
      </c>
      <c r="I19" s="97" t="s">
        <v>24</v>
      </c>
      <c r="J19" s="97" t="s">
        <v>24</v>
      </c>
      <c r="K19" s="97" t="s">
        <v>24</v>
      </c>
      <c r="L19" s="97" t="s">
        <v>24</v>
      </c>
      <c r="M19" s="97" t="s">
        <v>24</v>
      </c>
      <c r="N19" s="133" t="s">
        <v>24</v>
      </c>
      <c r="O19" s="108" t="s">
        <v>121</v>
      </c>
    </row>
    <row r="20" spans="1:15" ht="12" customHeight="1">
      <c r="A20" s="107" t="s">
        <v>122</v>
      </c>
      <c r="B20" s="97">
        <v>8</v>
      </c>
      <c r="C20" s="97" t="s">
        <v>24</v>
      </c>
      <c r="D20" s="97">
        <v>3</v>
      </c>
      <c r="E20" s="97">
        <v>2</v>
      </c>
      <c r="F20" s="97">
        <v>1</v>
      </c>
      <c r="G20" s="97">
        <v>2</v>
      </c>
      <c r="H20" s="97">
        <v>11</v>
      </c>
      <c r="I20" s="97">
        <v>3</v>
      </c>
      <c r="J20" s="97">
        <v>3</v>
      </c>
      <c r="K20" s="97">
        <v>1</v>
      </c>
      <c r="L20" s="97">
        <v>1</v>
      </c>
      <c r="M20" s="97" t="s">
        <v>24</v>
      </c>
      <c r="N20" s="133">
        <v>3</v>
      </c>
      <c r="O20" s="108" t="s">
        <v>122</v>
      </c>
    </row>
    <row r="21" spans="1:15" ht="12" customHeight="1">
      <c r="A21" s="107" t="s">
        <v>123</v>
      </c>
      <c r="B21" s="97">
        <v>6</v>
      </c>
      <c r="C21" s="97">
        <v>2</v>
      </c>
      <c r="D21" s="97">
        <v>1</v>
      </c>
      <c r="E21" s="97" t="s">
        <v>24</v>
      </c>
      <c r="F21" s="97">
        <v>1</v>
      </c>
      <c r="G21" s="97">
        <v>2</v>
      </c>
      <c r="H21" s="97">
        <v>12</v>
      </c>
      <c r="I21" s="97">
        <v>4</v>
      </c>
      <c r="J21" s="97">
        <v>1</v>
      </c>
      <c r="K21" s="97" t="s">
        <v>24</v>
      </c>
      <c r="L21" s="97">
        <v>1</v>
      </c>
      <c r="M21" s="97" t="s">
        <v>24</v>
      </c>
      <c r="N21" s="133">
        <v>3</v>
      </c>
      <c r="O21" s="108" t="s">
        <v>123</v>
      </c>
    </row>
    <row r="22" spans="1:15" ht="12" customHeight="1">
      <c r="A22" s="107" t="s">
        <v>124</v>
      </c>
      <c r="B22" s="97">
        <v>5</v>
      </c>
      <c r="C22" s="97">
        <v>2</v>
      </c>
      <c r="D22" s="97">
        <v>1</v>
      </c>
      <c r="E22" s="97" t="s">
        <v>24</v>
      </c>
      <c r="F22" s="97" t="s">
        <v>24</v>
      </c>
      <c r="G22" s="97">
        <v>2</v>
      </c>
      <c r="H22" s="97">
        <v>19</v>
      </c>
      <c r="I22" s="97">
        <v>5</v>
      </c>
      <c r="J22" s="97" t="s">
        <v>24</v>
      </c>
      <c r="K22" s="97" t="s">
        <v>24</v>
      </c>
      <c r="L22" s="97" t="s">
        <v>24</v>
      </c>
      <c r="M22" s="97" t="s">
        <v>24</v>
      </c>
      <c r="N22" s="133" t="s">
        <v>24</v>
      </c>
      <c r="O22" s="108" t="s">
        <v>124</v>
      </c>
    </row>
    <row r="23" spans="1:15" ht="12" customHeight="1">
      <c r="A23" s="107" t="s">
        <v>125</v>
      </c>
      <c r="B23" s="97">
        <v>3</v>
      </c>
      <c r="C23" s="97" t="s">
        <v>24</v>
      </c>
      <c r="D23" s="97">
        <v>1</v>
      </c>
      <c r="E23" s="97" t="s">
        <v>24</v>
      </c>
      <c r="F23" s="97" t="s">
        <v>24</v>
      </c>
      <c r="G23" s="97">
        <v>2</v>
      </c>
      <c r="H23" s="97">
        <v>18</v>
      </c>
      <c r="I23" s="97">
        <v>2</v>
      </c>
      <c r="J23" s="97">
        <v>1</v>
      </c>
      <c r="K23" s="97" t="s">
        <v>24</v>
      </c>
      <c r="L23" s="97" t="s">
        <v>24</v>
      </c>
      <c r="M23" s="97" t="s">
        <v>24</v>
      </c>
      <c r="N23" s="133">
        <v>1</v>
      </c>
      <c r="O23" s="108" t="s">
        <v>125</v>
      </c>
    </row>
    <row r="24" spans="1:15" ht="12" customHeight="1">
      <c r="A24" s="107" t="s">
        <v>126</v>
      </c>
      <c r="B24" s="97">
        <v>3</v>
      </c>
      <c r="C24" s="97" t="s">
        <v>24</v>
      </c>
      <c r="D24" s="97">
        <v>2</v>
      </c>
      <c r="E24" s="97">
        <v>1</v>
      </c>
      <c r="F24" s="97" t="s">
        <v>24</v>
      </c>
      <c r="G24" s="97" t="s">
        <v>24</v>
      </c>
      <c r="H24" s="97">
        <v>4</v>
      </c>
      <c r="I24" s="97">
        <v>2</v>
      </c>
      <c r="J24" s="97">
        <v>1</v>
      </c>
      <c r="K24" s="97" t="s">
        <v>24</v>
      </c>
      <c r="L24" s="97" t="s">
        <v>24</v>
      </c>
      <c r="M24" s="97" t="s">
        <v>24</v>
      </c>
      <c r="N24" s="133">
        <v>1</v>
      </c>
      <c r="O24" s="108" t="s">
        <v>126</v>
      </c>
    </row>
    <row r="25" spans="1:15" ht="12" customHeight="1">
      <c r="A25" s="107" t="s">
        <v>127</v>
      </c>
      <c r="B25" s="97" t="s">
        <v>24</v>
      </c>
      <c r="C25" s="97" t="s">
        <v>24</v>
      </c>
      <c r="D25" s="97" t="s">
        <v>24</v>
      </c>
      <c r="E25" s="97" t="s">
        <v>24</v>
      </c>
      <c r="F25" s="97" t="s">
        <v>24</v>
      </c>
      <c r="G25" s="97" t="s">
        <v>24</v>
      </c>
      <c r="H25" s="97" t="s">
        <v>24</v>
      </c>
      <c r="I25" s="97" t="s">
        <v>24</v>
      </c>
      <c r="J25" s="97" t="s">
        <v>24</v>
      </c>
      <c r="K25" s="97" t="s">
        <v>24</v>
      </c>
      <c r="L25" s="97" t="s">
        <v>24</v>
      </c>
      <c r="M25" s="97" t="s">
        <v>24</v>
      </c>
      <c r="N25" s="133" t="s">
        <v>24</v>
      </c>
      <c r="O25" s="108" t="s">
        <v>127</v>
      </c>
    </row>
    <row r="26" spans="1:15" ht="12" customHeight="1">
      <c r="A26" s="107" t="s">
        <v>128</v>
      </c>
      <c r="B26" s="97">
        <v>2</v>
      </c>
      <c r="C26" s="97" t="s">
        <v>24</v>
      </c>
      <c r="D26" s="97" t="s">
        <v>24</v>
      </c>
      <c r="E26" s="97" t="s">
        <v>24</v>
      </c>
      <c r="F26" s="97" t="s">
        <v>24</v>
      </c>
      <c r="G26" s="97">
        <v>2</v>
      </c>
      <c r="H26" s="97">
        <v>45</v>
      </c>
      <c r="I26" s="97">
        <v>2</v>
      </c>
      <c r="J26" s="97" t="s">
        <v>24</v>
      </c>
      <c r="K26" s="97" t="s">
        <v>24</v>
      </c>
      <c r="L26" s="97" t="s">
        <v>24</v>
      </c>
      <c r="M26" s="97" t="s">
        <v>24</v>
      </c>
      <c r="N26" s="133" t="s">
        <v>24</v>
      </c>
      <c r="O26" s="108" t="s">
        <v>128</v>
      </c>
    </row>
    <row r="27" spans="1:15" ht="12" customHeight="1">
      <c r="A27" s="107" t="s">
        <v>129</v>
      </c>
      <c r="B27" s="97">
        <v>1</v>
      </c>
      <c r="C27" s="97" t="s">
        <v>24</v>
      </c>
      <c r="D27" s="97" t="s">
        <v>24</v>
      </c>
      <c r="E27" s="97" t="s">
        <v>24</v>
      </c>
      <c r="F27" s="97" t="s">
        <v>24</v>
      </c>
      <c r="G27" s="97">
        <v>1</v>
      </c>
      <c r="H27" s="97">
        <v>23</v>
      </c>
      <c r="I27" s="97">
        <v>1</v>
      </c>
      <c r="J27" s="97" t="s">
        <v>24</v>
      </c>
      <c r="K27" s="97" t="s">
        <v>24</v>
      </c>
      <c r="L27" s="97" t="s">
        <v>24</v>
      </c>
      <c r="M27" s="97" t="s">
        <v>24</v>
      </c>
      <c r="N27" s="133" t="s">
        <v>24</v>
      </c>
      <c r="O27" s="108" t="s">
        <v>129</v>
      </c>
    </row>
    <row r="28" spans="1:15" ht="12" customHeight="1">
      <c r="A28" s="107" t="s">
        <v>130</v>
      </c>
      <c r="B28" s="97" t="s">
        <v>24</v>
      </c>
      <c r="C28" s="97" t="s">
        <v>24</v>
      </c>
      <c r="D28" s="97" t="s">
        <v>24</v>
      </c>
      <c r="E28" s="97" t="s">
        <v>24</v>
      </c>
      <c r="F28" s="97" t="s">
        <v>24</v>
      </c>
      <c r="G28" s="97" t="s">
        <v>24</v>
      </c>
      <c r="H28" s="97" t="s">
        <v>24</v>
      </c>
      <c r="I28" s="97" t="s">
        <v>24</v>
      </c>
      <c r="J28" s="97" t="s">
        <v>24</v>
      </c>
      <c r="K28" s="97" t="s">
        <v>24</v>
      </c>
      <c r="L28" s="97" t="s">
        <v>24</v>
      </c>
      <c r="M28" s="97" t="s">
        <v>24</v>
      </c>
      <c r="N28" s="133" t="s">
        <v>24</v>
      </c>
      <c r="O28" s="108" t="s">
        <v>130</v>
      </c>
    </row>
    <row r="29" spans="1:15" ht="12" customHeight="1">
      <c r="A29" s="107" t="s">
        <v>6</v>
      </c>
      <c r="B29" s="97">
        <v>7</v>
      </c>
      <c r="C29" s="97" t="s">
        <v>24</v>
      </c>
      <c r="D29" s="97">
        <v>2</v>
      </c>
      <c r="E29" s="97">
        <v>1</v>
      </c>
      <c r="F29" s="97">
        <v>3</v>
      </c>
      <c r="G29" s="97">
        <v>1</v>
      </c>
      <c r="H29" s="97">
        <v>12</v>
      </c>
      <c r="I29" s="97">
        <v>1</v>
      </c>
      <c r="J29" s="97">
        <v>2</v>
      </c>
      <c r="K29" s="97">
        <v>1</v>
      </c>
      <c r="L29" s="97">
        <v>3</v>
      </c>
      <c r="M29" s="97" t="s">
        <v>24</v>
      </c>
      <c r="N29" s="133">
        <v>7</v>
      </c>
      <c r="O29" s="108" t="s">
        <v>6</v>
      </c>
    </row>
    <row r="30" spans="1:15" ht="12" customHeight="1">
      <c r="A30" s="107" t="s">
        <v>131</v>
      </c>
      <c r="B30" s="97">
        <v>1</v>
      </c>
      <c r="C30" s="97" t="s">
        <v>24</v>
      </c>
      <c r="D30" s="97" t="s">
        <v>24</v>
      </c>
      <c r="E30" s="97">
        <v>1</v>
      </c>
      <c r="F30" s="97" t="s">
        <v>24</v>
      </c>
      <c r="G30" s="97" t="s">
        <v>24</v>
      </c>
      <c r="H30" s="97">
        <v>7</v>
      </c>
      <c r="I30" s="97" t="s">
        <v>24</v>
      </c>
      <c r="J30" s="97" t="s">
        <v>24</v>
      </c>
      <c r="K30" s="97">
        <v>1</v>
      </c>
      <c r="L30" s="97" t="s">
        <v>24</v>
      </c>
      <c r="M30" s="97" t="s">
        <v>24</v>
      </c>
      <c r="N30" s="133">
        <v>7</v>
      </c>
      <c r="O30" s="108" t="s">
        <v>131</v>
      </c>
    </row>
    <row r="31" spans="1:15" ht="12" customHeight="1">
      <c r="A31" s="3" t="s">
        <v>45</v>
      </c>
    </row>
    <row r="32" spans="1:15" ht="12" customHeight="1">
      <c r="A32" s="24" t="s">
        <v>132</v>
      </c>
    </row>
  </sheetData>
  <mergeCells count="8">
    <mergeCell ref="N3:N4"/>
    <mergeCell ref="A1:H1"/>
    <mergeCell ref="O3:O4"/>
    <mergeCell ref="A3:A4"/>
    <mergeCell ref="B3:B4"/>
    <mergeCell ref="C3:G3"/>
    <mergeCell ref="H3:H4"/>
    <mergeCell ref="I3:M3"/>
  </mergeCells>
  <hyperlinks>
    <hyperlink ref="A1:H1" location="Inhaltsverzeichnis!A45" display="Inhaltsverzeichnis!A45" xr:uid="{B94E99D9-202C-44AD-B5DD-62926C8563B2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2" width="6" style="3" customWidth="1"/>
    <col min="3" max="3" width="6.7109375" style="3" customWidth="1"/>
    <col min="4" max="5" width="6" style="3" customWidth="1"/>
    <col min="6" max="6" width="7" style="3" customWidth="1"/>
    <col min="7" max="7" width="6.5703125" style="3" customWidth="1"/>
    <col min="8" max="9" width="6" style="3" customWidth="1"/>
    <col min="10" max="10" width="6.85546875" style="3" customWidth="1"/>
    <col min="11" max="16384" width="11.5703125" style="3"/>
  </cols>
  <sheetData>
    <row r="1" spans="1:10" ht="12" customHeight="1">
      <c r="A1" s="147" t="s">
        <v>361</v>
      </c>
      <c r="B1" s="147"/>
      <c r="C1" s="147"/>
      <c r="D1" s="147"/>
      <c r="E1" s="147"/>
      <c r="F1" s="147"/>
      <c r="G1" s="147"/>
      <c r="H1" s="147"/>
      <c r="I1" s="147"/>
      <c r="J1" s="147"/>
    </row>
    <row r="3" spans="1:10" ht="12" customHeight="1">
      <c r="A3" s="149" t="s">
        <v>68</v>
      </c>
      <c r="B3" s="150" t="s">
        <v>5</v>
      </c>
      <c r="C3" s="142" t="s">
        <v>69</v>
      </c>
      <c r="D3" s="143"/>
      <c r="E3" s="143"/>
      <c r="F3" s="143"/>
      <c r="G3" s="143"/>
      <c r="H3" s="143"/>
      <c r="I3" s="143"/>
      <c r="J3" s="143"/>
    </row>
    <row r="4" spans="1:10" ht="102.75" customHeight="1">
      <c r="A4" s="149"/>
      <c r="B4" s="150"/>
      <c r="C4" s="75" t="s">
        <v>344</v>
      </c>
      <c r="D4" s="75" t="s">
        <v>102</v>
      </c>
      <c r="E4" s="75" t="s">
        <v>103</v>
      </c>
      <c r="F4" s="75" t="s">
        <v>104</v>
      </c>
      <c r="G4" s="75" t="s">
        <v>105</v>
      </c>
      <c r="H4" s="75" t="s">
        <v>106</v>
      </c>
      <c r="I4" s="75" t="s">
        <v>107</v>
      </c>
      <c r="J4" s="76" t="s">
        <v>108</v>
      </c>
    </row>
    <row r="6" spans="1:10" ht="12" customHeight="1">
      <c r="A6" s="23" t="s">
        <v>4</v>
      </c>
      <c r="B6" s="80">
        <v>1021</v>
      </c>
      <c r="C6" s="80">
        <v>294</v>
      </c>
      <c r="D6" s="80">
        <v>494</v>
      </c>
      <c r="E6" s="80">
        <v>57</v>
      </c>
      <c r="F6" s="80">
        <v>23</v>
      </c>
      <c r="G6" s="80">
        <v>129</v>
      </c>
      <c r="H6" s="80">
        <v>6</v>
      </c>
      <c r="I6" s="80">
        <v>5</v>
      </c>
      <c r="J6" s="80">
        <v>13</v>
      </c>
    </row>
    <row r="7" spans="1:10" ht="24" customHeight="1">
      <c r="A7" s="82" t="s">
        <v>225</v>
      </c>
      <c r="B7" s="61"/>
      <c r="C7" s="61"/>
      <c r="D7" s="61"/>
      <c r="E7" s="61"/>
      <c r="F7" s="61"/>
      <c r="G7" s="61"/>
      <c r="H7" s="61"/>
      <c r="I7" s="61"/>
      <c r="J7" s="61"/>
    </row>
    <row r="8" spans="1:10" ht="12" customHeight="1">
      <c r="A8" s="17" t="s">
        <v>74</v>
      </c>
      <c r="B8" s="61">
        <v>411</v>
      </c>
      <c r="C8" s="61">
        <v>180</v>
      </c>
      <c r="D8" s="61">
        <v>176</v>
      </c>
      <c r="E8" s="61">
        <v>14</v>
      </c>
      <c r="F8" s="61">
        <v>3</v>
      </c>
      <c r="G8" s="61">
        <v>37</v>
      </c>
      <c r="H8" s="61" t="s">
        <v>24</v>
      </c>
      <c r="I8" s="61" t="s">
        <v>24</v>
      </c>
      <c r="J8" s="61">
        <v>1</v>
      </c>
    </row>
    <row r="9" spans="1:10" ht="12" customHeight="1">
      <c r="A9" s="17" t="s">
        <v>75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61" t="s">
        <v>24</v>
      </c>
      <c r="J9" s="61" t="s">
        <v>24</v>
      </c>
    </row>
    <row r="10" spans="1:10" ht="12" customHeight="1">
      <c r="A10" s="17" t="s">
        <v>76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  <c r="I10" s="61" t="s">
        <v>24</v>
      </c>
      <c r="J10" s="61" t="s">
        <v>24</v>
      </c>
    </row>
    <row r="11" spans="1:10" ht="12" customHeight="1">
      <c r="A11" s="17" t="s">
        <v>77</v>
      </c>
      <c r="B11" s="61">
        <v>3</v>
      </c>
      <c r="C11" s="61" t="s">
        <v>24</v>
      </c>
      <c r="D11" s="61" t="s">
        <v>24</v>
      </c>
      <c r="E11" s="61" t="s">
        <v>24</v>
      </c>
      <c r="F11" s="61" t="s">
        <v>24</v>
      </c>
      <c r="G11" s="61">
        <v>3</v>
      </c>
      <c r="H11" s="61" t="s">
        <v>24</v>
      </c>
      <c r="I11" s="61" t="s">
        <v>24</v>
      </c>
      <c r="J11" s="61" t="s">
        <v>24</v>
      </c>
    </row>
    <row r="12" spans="1:10" ht="12" customHeight="1">
      <c r="A12" s="17" t="s">
        <v>78</v>
      </c>
      <c r="B12" s="61">
        <v>34</v>
      </c>
      <c r="C12" s="61" t="s">
        <v>24</v>
      </c>
      <c r="D12" s="61">
        <v>33</v>
      </c>
      <c r="E12" s="61" t="s">
        <v>24</v>
      </c>
      <c r="F12" s="61" t="s">
        <v>24</v>
      </c>
      <c r="G12" s="61">
        <v>1</v>
      </c>
      <c r="H12" s="61" t="s">
        <v>24</v>
      </c>
      <c r="I12" s="61" t="s">
        <v>24</v>
      </c>
      <c r="J12" s="61" t="s">
        <v>24</v>
      </c>
    </row>
    <row r="13" spans="1:10" ht="12" customHeight="1">
      <c r="A13" s="102" t="s">
        <v>49</v>
      </c>
      <c r="B13" s="80">
        <v>448</v>
      </c>
      <c r="C13" s="80">
        <v>180</v>
      </c>
      <c r="D13" s="80">
        <v>209</v>
      </c>
      <c r="E13" s="80">
        <v>14</v>
      </c>
      <c r="F13" s="80">
        <v>3</v>
      </c>
      <c r="G13" s="80">
        <v>41</v>
      </c>
      <c r="H13" s="80" t="s">
        <v>24</v>
      </c>
      <c r="I13" s="80" t="s">
        <v>24</v>
      </c>
      <c r="J13" s="80">
        <v>1</v>
      </c>
    </row>
    <row r="14" spans="1:10" ht="24" customHeight="1">
      <c r="A14" s="82" t="s">
        <v>79</v>
      </c>
      <c r="B14" s="61"/>
      <c r="C14" s="61"/>
      <c r="D14" s="61"/>
      <c r="E14" s="61"/>
      <c r="F14" s="61"/>
      <c r="G14" s="61"/>
      <c r="H14" s="61"/>
      <c r="I14" s="61"/>
      <c r="J14" s="61"/>
    </row>
    <row r="15" spans="1:10" ht="12" customHeight="1">
      <c r="A15" s="17" t="s">
        <v>80</v>
      </c>
      <c r="B15" s="61">
        <v>36</v>
      </c>
      <c r="C15" s="61">
        <v>11</v>
      </c>
      <c r="D15" s="61">
        <v>12</v>
      </c>
      <c r="E15" s="61">
        <v>5</v>
      </c>
      <c r="F15" s="97" t="s">
        <v>24</v>
      </c>
      <c r="G15" s="61">
        <v>6</v>
      </c>
      <c r="H15" s="97">
        <v>1</v>
      </c>
      <c r="I15" s="97" t="s">
        <v>24</v>
      </c>
      <c r="J15" s="61">
        <v>1</v>
      </c>
    </row>
    <row r="16" spans="1:10" ht="12" customHeight="1">
      <c r="A16" s="17" t="s">
        <v>81</v>
      </c>
      <c r="B16" s="61">
        <v>8</v>
      </c>
      <c r="C16" s="97" t="s">
        <v>24</v>
      </c>
      <c r="D16" s="61">
        <v>4</v>
      </c>
      <c r="E16" s="97" t="s">
        <v>24</v>
      </c>
      <c r="F16" s="97" t="s">
        <v>24</v>
      </c>
      <c r="G16" s="97">
        <v>2</v>
      </c>
      <c r="H16" s="97" t="s">
        <v>24</v>
      </c>
      <c r="I16" s="61">
        <v>2</v>
      </c>
      <c r="J16" s="61" t="s">
        <v>24</v>
      </c>
    </row>
    <row r="17" spans="1:10" ht="12" customHeight="1">
      <c r="A17" s="17" t="s">
        <v>82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  <c r="I17" s="61" t="s">
        <v>24</v>
      </c>
      <c r="J17" s="61" t="s">
        <v>24</v>
      </c>
    </row>
    <row r="18" spans="1:10" ht="12" customHeight="1">
      <c r="A18" s="86" t="s">
        <v>83</v>
      </c>
      <c r="B18" s="61"/>
      <c r="C18" s="61"/>
      <c r="D18" s="61"/>
      <c r="E18" s="61"/>
      <c r="F18" s="61"/>
      <c r="G18" s="61"/>
      <c r="H18" s="61"/>
      <c r="I18" s="61"/>
      <c r="J18" s="61"/>
    </row>
    <row r="19" spans="1:10" ht="12" customHeight="1">
      <c r="A19" s="96" t="s">
        <v>84</v>
      </c>
      <c r="B19" s="61">
        <v>48</v>
      </c>
      <c r="C19" s="61" t="s">
        <v>24</v>
      </c>
      <c r="D19" s="61">
        <v>43</v>
      </c>
      <c r="E19" s="61">
        <v>5</v>
      </c>
      <c r="F19" s="97" t="s">
        <v>24</v>
      </c>
      <c r="G19" s="97" t="s">
        <v>24</v>
      </c>
      <c r="H19" s="97" t="s">
        <v>24</v>
      </c>
      <c r="I19" s="97" t="s">
        <v>24</v>
      </c>
      <c r="J19" s="97" t="s">
        <v>24</v>
      </c>
    </row>
    <row r="20" spans="1:10" ht="12" customHeight="1">
      <c r="A20" s="86" t="s">
        <v>85</v>
      </c>
      <c r="B20" s="61"/>
      <c r="C20" s="61"/>
      <c r="D20" s="61"/>
      <c r="E20" s="61"/>
      <c r="F20" s="61"/>
      <c r="G20" s="61"/>
      <c r="H20" s="61"/>
      <c r="I20" s="61"/>
      <c r="J20" s="61"/>
    </row>
    <row r="21" spans="1:10" ht="12" customHeight="1">
      <c r="A21" s="96" t="s">
        <v>86</v>
      </c>
      <c r="B21" s="61">
        <v>201</v>
      </c>
      <c r="C21" s="61">
        <v>46</v>
      </c>
      <c r="D21" s="61">
        <v>81</v>
      </c>
      <c r="E21" s="61">
        <v>20</v>
      </c>
      <c r="F21" s="61">
        <v>3</v>
      </c>
      <c r="G21" s="61">
        <v>43</v>
      </c>
      <c r="H21" s="61">
        <v>4</v>
      </c>
      <c r="I21" s="61">
        <v>2</v>
      </c>
      <c r="J21" s="61">
        <v>2</v>
      </c>
    </row>
    <row r="22" spans="1:10" ht="12" customHeight="1">
      <c r="A22" s="86" t="s">
        <v>87</v>
      </c>
      <c r="B22" s="61"/>
      <c r="C22" s="61"/>
      <c r="D22" s="61"/>
      <c r="E22" s="61"/>
      <c r="F22" s="61"/>
      <c r="G22" s="61"/>
      <c r="H22" s="61"/>
      <c r="I22" s="61"/>
      <c r="J22" s="61"/>
    </row>
    <row r="23" spans="1:10" s="81" customFormat="1" ht="12" customHeight="1">
      <c r="A23" s="96" t="s">
        <v>88</v>
      </c>
      <c r="B23" s="61">
        <v>18</v>
      </c>
      <c r="C23" s="61">
        <v>4</v>
      </c>
      <c r="D23" s="61">
        <v>10</v>
      </c>
      <c r="E23" s="97" t="s">
        <v>24</v>
      </c>
      <c r="F23" s="97" t="s">
        <v>24</v>
      </c>
      <c r="G23" s="97">
        <v>1</v>
      </c>
      <c r="H23" s="97" t="s">
        <v>24</v>
      </c>
      <c r="I23" s="97" t="s">
        <v>24</v>
      </c>
      <c r="J23" s="61">
        <v>3</v>
      </c>
    </row>
    <row r="24" spans="1:10" ht="12" customHeight="1">
      <c r="A24" s="86" t="s">
        <v>89</v>
      </c>
    </row>
    <row r="25" spans="1:10" ht="12" customHeight="1">
      <c r="A25" s="96" t="s">
        <v>90</v>
      </c>
      <c r="B25" s="3">
        <v>56</v>
      </c>
      <c r="C25" s="3">
        <v>2</v>
      </c>
      <c r="D25" s="3">
        <v>51</v>
      </c>
      <c r="E25" s="3">
        <v>1</v>
      </c>
      <c r="F25" s="97" t="s">
        <v>24</v>
      </c>
      <c r="G25" s="3">
        <v>2</v>
      </c>
      <c r="H25" s="97" t="s">
        <v>24</v>
      </c>
      <c r="I25" s="97" t="s">
        <v>24</v>
      </c>
      <c r="J25" s="97" t="s">
        <v>24</v>
      </c>
    </row>
    <row r="26" spans="1:10" ht="12" customHeight="1">
      <c r="A26" s="86" t="s">
        <v>226</v>
      </c>
    </row>
    <row r="27" spans="1:10" ht="12" customHeight="1">
      <c r="A27" s="96" t="s">
        <v>227</v>
      </c>
      <c r="B27" s="3">
        <v>5</v>
      </c>
      <c r="C27" s="3">
        <v>2</v>
      </c>
      <c r="D27" s="3">
        <v>1</v>
      </c>
      <c r="E27" s="97" t="s">
        <v>24</v>
      </c>
      <c r="F27" s="97" t="s">
        <v>24</v>
      </c>
      <c r="G27" s="97">
        <v>2</v>
      </c>
      <c r="H27" s="97" t="s">
        <v>24</v>
      </c>
      <c r="I27" s="97" t="s">
        <v>24</v>
      </c>
      <c r="J27" s="97" t="s">
        <v>24</v>
      </c>
    </row>
    <row r="28" spans="1:10" ht="12" customHeight="1">
      <c r="A28" s="86" t="s">
        <v>93</v>
      </c>
      <c r="B28" s="3" t="s">
        <v>66</v>
      </c>
      <c r="C28" s="3" t="s">
        <v>66</v>
      </c>
      <c r="D28" s="3" t="s">
        <v>66</v>
      </c>
      <c r="E28" s="3" t="s">
        <v>66</v>
      </c>
      <c r="F28" s="3" t="s">
        <v>66</v>
      </c>
      <c r="G28" s="3" t="s">
        <v>66</v>
      </c>
      <c r="H28" s="3" t="s">
        <v>66</v>
      </c>
      <c r="I28" s="3" t="s">
        <v>66</v>
      </c>
      <c r="J28" s="3" t="s">
        <v>66</v>
      </c>
    </row>
    <row r="29" spans="1:10" ht="12" customHeight="1">
      <c r="A29" s="96" t="s">
        <v>94</v>
      </c>
      <c r="B29" s="97" t="s">
        <v>24</v>
      </c>
      <c r="C29" s="97" t="s">
        <v>24</v>
      </c>
      <c r="D29" s="97" t="s">
        <v>24</v>
      </c>
      <c r="E29" s="97" t="s">
        <v>24</v>
      </c>
      <c r="F29" s="97" t="s">
        <v>24</v>
      </c>
      <c r="G29" s="97" t="s">
        <v>24</v>
      </c>
      <c r="H29" s="97" t="s">
        <v>24</v>
      </c>
      <c r="I29" s="97" t="s">
        <v>24</v>
      </c>
      <c r="J29" s="97" t="s">
        <v>24</v>
      </c>
    </row>
    <row r="30" spans="1:10" ht="12" customHeight="1">
      <c r="A30" s="86" t="s">
        <v>95</v>
      </c>
      <c r="B30" s="3" t="s">
        <v>66</v>
      </c>
      <c r="C30" s="3" t="s">
        <v>66</v>
      </c>
      <c r="D30" s="3" t="s">
        <v>66</v>
      </c>
      <c r="E30" s="3" t="s">
        <v>66</v>
      </c>
      <c r="F30" s="3" t="s">
        <v>66</v>
      </c>
      <c r="G30" s="3" t="s">
        <v>66</v>
      </c>
      <c r="H30" s="3" t="s">
        <v>66</v>
      </c>
      <c r="I30" s="3" t="s">
        <v>66</v>
      </c>
      <c r="J30" s="3" t="s">
        <v>66</v>
      </c>
    </row>
    <row r="31" spans="1:10" ht="12" customHeight="1">
      <c r="A31" s="96" t="s">
        <v>96</v>
      </c>
      <c r="B31" s="3">
        <v>8</v>
      </c>
      <c r="C31" s="97" t="s">
        <v>24</v>
      </c>
      <c r="D31" s="3">
        <v>6</v>
      </c>
      <c r="E31" s="97">
        <v>2</v>
      </c>
      <c r="F31" s="97" t="s">
        <v>24</v>
      </c>
      <c r="G31" s="97" t="s">
        <v>24</v>
      </c>
      <c r="H31" s="97" t="s">
        <v>24</v>
      </c>
      <c r="I31" s="97" t="s">
        <v>24</v>
      </c>
      <c r="J31" s="97" t="s">
        <v>24</v>
      </c>
    </row>
    <row r="32" spans="1:10" ht="12" customHeight="1">
      <c r="A32" s="86" t="s">
        <v>97</v>
      </c>
    </row>
    <row r="33" spans="1:10" ht="12" customHeight="1">
      <c r="A33" s="96" t="s">
        <v>98</v>
      </c>
      <c r="B33" s="3">
        <v>193</v>
      </c>
      <c r="C33" s="3">
        <v>49</v>
      </c>
      <c r="D33" s="3">
        <v>77</v>
      </c>
      <c r="E33" s="3">
        <v>10</v>
      </c>
      <c r="F33" s="3">
        <v>17</v>
      </c>
      <c r="G33" s="3">
        <v>32</v>
      </c>
      <c r="H33" s="3">
        <v>1</v>
      </c>
      <c r="I33" s="97">
        <v>1</v>
      </c>
      <c r="J33" s="3">
        <v>6</v>
      </c>
    </row>
    <row r="34" spans="1:10" ht="12" customHeight="1">
      <c r="A34" s="102" t="s">
        <v>49</v>
      </c>
      <c r="B34" s="81">
        <v>573</v>
      </c>
      <c r="C34" s="81">
        <v>114</v>
      </c>
      <c r="D34" s="81">
        <v>285</v>
      </c>
      <c r="E34" s="81">
        <v>43</v>
      </c>
      <c r="F34" s="81">
        <v>20</v>
      </c>
      <c r="G34" s="81">
        <v>88</v>
      </c>
      <c r="H34" s="81">
        <v>6</v>
      </c>
      <c r="I34" s="81">
        <v>5</v>
      </c>
      <c r="J34" s="81">
        <v>12</v>
      </c>
    </row>
  </sheetData>
  <mergeCells count="4">
    <mergeCell ref="B3:B4"/>
    <mergeCell ref="C3:J3"/>
    <mergeCell ref="A3:A4"/>
    <mergeCell ref="A1:J1"/>
  </mergeCells>
  <hyperlinks>
    <hyperlink ref="A1:H1" location="Inhaltsverzeichnis!A19:C22" display="Inhaltsverzeichnis!A19:C22" xr:uid="{00000000-0004-0000-0E00-000000000000}"/>
    <hyperlink ref="A1:J1" location="Inhaltsverzeichnis!A49" display="10  Offene Angebote 2021 nach Art des Trägers und Angebotstyp 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8" width="8.5703125" style="3" customWidth="1"/>
    <col min="9" max="16384" width="11.5703125" style="3"/>
  </cols>
  <sheetData>
    <row r="1" spans="1:8" ht="12" customHeight="1">
      <c r="A1" s="147" t="s">
        <v>362</v>
      </c>
      <c r="B1" s="147"/>
      <c r="C1" s="147"/>
      <c r="D1" s="147"/>
      <c r="E1" s="147"/>
      <c r="F1" s="147"/>
      <c r="G1" s="147"/>
      <c r="H1" s="147"/>
    </row>
    <row r="3" spans="1:8" ht="12" customHeight="1">
      <c r="A3" s="149" t="s">
        <v>68</v>
      </c>
      <c r="B3" s="150" t="s">
        <v>5</v>
      </c>
      <c r="C3" s="142" t="s">
        <v>69</v>
      </c>
      <c r="D3" s="143"/>
      <c r="E3" s="143"/>
      <c r="F3" s="143"/>
      <c r="G3" s="143"/>
      <c r="H3" s="143"/>
    </row>
    <row r="4" spans="1:8" ht="58.9" customHeight="1">
      <c r="A4" s="149"/>
      <c r="B4" s="150"/>
      <c r="C4" s="75" t="s">
        <v>151</v>
      </c>
      <c r="D4" s="75" t="s">
        <v>111</v>
      </c>
      <c r="E4" s="75" t="s">
        <v>168</v>
      </c>
      <c r="F4" s="75" t="s">
        <v>113</v>
      </c>
      <c r="G4" s="75" t="s">
        <v>114</v>
      </c>
      <c r="H4" s="76" t="s">
        <v>115</v>
      </c>
    </row>
    <row r="6" spans="1:8" ht="12" customHeight="1">
      <c r="A6" s="23" t="s">
        <v>4</v>
      </c>
      <c r="B6" s="80">
        <v>1376</v>
      </c>
      <c r="C6" s="80">
        <v>400</v>
      </c>
      <c r="D6" s="80">
        <v>270</v>
      </c>
      <c r="E6" s="80">
        <v>270</v>
      </c>
      <c r="F6" s="80">
        <v>180</v>
      </c>
      <c r="G6" s="80">
        <v>28</v>
      </c>
      <c r="H6" s="80">
        <v>228</v>
      </c>
    </row>
    <row r="7" spans="1:8" ht="24" customHeight="1">
      <c r="A7" s="82" t="s">
        <v>225</v>
      </c>
      <c r="B7" s="61"/>
      <c r="C7" s="61"/>
      <c r="D7" s="61"/>
      <c r="E7" s="61"/>
      <c r="F7" s="61"/>
      <c r="G7" s="61"/>
      <c r="H7" s="61"/>
    </row>
    <row r="8" spans="1:8" ht="12" customHeight="1">
      <c r="A8" s="17" t="s">
        <v>74</v>
      </c>
      <c r="B8" s="61">
        <v>304</v>
      </c>
      <c r="C8" s="61">
        <v>91</v>
      </c>
      <c r="D8" s="61">
        <v>2</v>
      </c>
      <c r="E8" s="61">
        <v>94</v>
      </c>
      <c r="F8" s="61">
        <v>85</v>
      </c>
      <c r="G8" s="61">
        <v>13</v>
      </c>
      <c r="H8" s="61">
        <v>19</v>
      </c>
    </row>
    <row r="9" spans="1:8" ht="12" customHeight="1">
      <c r="A9" s="17" t="s">
        <v>75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</row>
    <row r="10" spans="1:8" ht="12" customHeight="1">
      <c r="A10" s="17" t="s">
        <v>76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</row>
    <row r="11" spans="1:8" ht="12" customHeight="1">
      <c r="A11" s="17" t="s">
        <v>77</v>
      </c>
      <c r="B11" s="61">
        <v>5</v>
      </c>
      <c r="C11" s="61">
        <v>1</v>
      </c>
      <c r="D11" s="61">
        <v>2</v>
      </c>
      <c r="E11" s="61">
        <v>1</v>
      </c>
      <c r="F11" s="61" t="s">
        <v>24</v>
      </c>
      <c r="G11" s="61" t="s">
        <v>24</v>
      </c>
      <c r="H11" s="61">
        <v>1</v>
      </c>
    </row>
    <row r="12" spans="1:8" ht="12" customHeight="1">
      <c r="A12" s="17" t="s">
        <v>78</v>
      </c>
      <c r="B12" s="61">
        <v>13</v>
      </c>
      <c r="C12" s="61">
        <v>5</v>
      </c>
      <c r="D12" s="61" t="s">
        <v>24</v>
      </c>
      <c r="E12" s="61">
        <v>3</v>
      </c>
      <c r="F12" s="61">
        <v>1</v>
      </c>
      <c r="G12" s="61">
        <v>1</v>
      </c>
      <c r="H12" s="61">
        <v>3</v>
      </c>
    </row>
    <row r="13" spans="1:8" ht="12" customHeight="1">
      <c r="A13" s="102" t="s">
        <v>49</v>
      </c>
      <c r="B13" s="80">
        <v>322</v>
      </c>
      <c r="C13" s="80">
        <v>97</v>
      </c>
      <c r="D13" s="80">
        <v>4</v>
      </c>
      <c r="E13" s="80">
        <v>98</v>
      </c>
      <c r="F13" s="80">
        <v>86</v>
      </c>
      <c r="G13" s="80">
        <v>14</v>
      </c>
      <c r="H13" s="80">
        <v>23</v>
      </c>
    </row>
    <row r="14" spans="1:8" ht="24" customHeight="1">
      <c r="A14" s="82" t="s">
        <v>79</v>
      </c>
      <c r="B14" s="61"/>
      <c r="C14" s="61"/>
      <c r="D14" s="61"/>
      <c r="E14" s="61"/>
      <c r="F14" s="61"/>
      <c r="G14" s="61"/>
      <c r="H14" s="61"/>
    </row>
    <row r="15" spans="1:8" ht="12" customHeight="1">
      <c r="A15" s="17" t="s">
        <v>80</v>
      </c>
      <c r="B15" s="61">
        <v>264</v>
      </c>
      <c r="C15" s="61">
        <v>34</v>
      </c>
      <c r="D15" s="61">
        <v>186</v>
      </c>
      <c r="E15" s="61">
        <v>19</v>
      </c>
      <c r="F15" s="61">
        <v>7</v>
      </c>
      <c r="G15" s="61">
        <v>2</v>
      </c>
      <c r="H15" s="61">
        <v>16</v>
      </c>
    </row>
    <row r="16" spans="1:8" ht="12" customHeight="1">
      <c r="A16" s="17" t="s">
        <v>81</v>
      </c>
      <c r="B16" s="61">
        <v>16</v>
      </c>
      <c r="C16" s="61">
        <v>1</v>
      </c>
      <c r="D16" s="61">
        <v>15</v>
      </c>
      <c r="E16" s="61" t="s">
        <v>24</v>
      </c>
      <c r="F16" s="61" t="s">
        <v>24</v>
      </c>
      <c r="G16" s="61" t="s">
        <v>24</v>
      </c>
      <c r="H16" s="61" t="s">
        <v>24</v>
      </c>
    </row>
    <row r="17" spans="1:8" ht="12" customHeight="1">
      <c r="A17" s="17" t="s">
        <v>82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</row>
    <row r="18" spans="1:8" ht="12" customHeight="1">
      <c r="A18" s="86" t="s">
        <v>83</v>
      </c>
      <c r="B18" s="61"/>
      <c r="C18" s="61"/>
      <c r="D18" s="61"/>
      <c r="E18" s="61"/>
      <c r="F18" s="61"/>
      <c r="G18" s="61"/>
      <c r="H18" s="61"/>
    </row>
    <row r="19" spans="1:8" ht="12" customHeight="1">
      <c r="A19" s="96" t="s">
        <v>84</v>
      </c>
      <c r="B19" s="61">
        <v>47</v>
      </c>
      <c r="C19" s="61">
        <v>12</v>
      </c>
      <c r="D19" s="61">
        <v>4</v>
      </c>
      <c r="E19" s="61">
        <v>20</v>
      </c>
      <c r="F19" s="61">
        <v>6</v>
      </c>
      <c r="G19" s="61">
        <v>2</v>
      </c>
      <c r="H19" s="61">
        <v>3</v>
      </c>
    </row>
    <row r="20" spans="1:8" ht="12" customHeight="1">
      <c r="A20" s="86" t="s">
        <v>85</v>
      </c>
      <c r="B20" s="61"/>
      <c r="C20" s="61"/>
      <c r="D20" s="61"/>
      <c r="E20" s="61"/>
      <c r="F20" s="61"/>
      <c r="G20" s="61"/>
      <c r="H20" s="61"/>
    </row>
    <row r="21" spans="1:8" ht="12" customHeight="1">
      <c r="A21" s="96" t="s">
        <v>86</v>
      </c>
      <c r="B21" s="61">
        <v>117</v>
      </c>
      <c r="C21" s="61">
        <v>34</v>
      </c>
      <c r="D21" s="61">
        <v>12</v>
      </c>
      <c r="E21" s="61">
        <v>28</v>
      </c>
      <c r="F21" s="61">
        <v>22</v>
      </c>
      <c r="G21" s="61">
        <v>4</v>
      </c>
      <c r="H21" s="61">
        <v>17</v>
      </c>
    </row>
    <row r="22" spans="1:8" ht="12" customHeight="1">
      <c r="A22" s="86" t="s">
        <v>87</v>
      </c>
      <c r="B22" s="61"/>
      <c r="C22" s="61"/>
      <c r="D22" s="61"/>
      <c r="E22" s="61"/>
      <c r="F22" s="61"/>
      <c r="G22" s="61"/>
      <c r="H22" s="61"/>
    </row>
    <row r="23" spans="1:8" s="81" customFormat="1" ht="12" customHeight="1">
      <c r="A23" s="96" t="s">
        <v>88</v>
      </c>
      <c r="B23" s="61" t="s">
        <v>24</v>
      </c>
      <c r="C23" s="61" t="s">
        <v>24</v>
      </c>
      <c r="D23" s="61" t="s">
        <v>24</v>
      </c>
      <c r="E23" s="61" t="s">
        <v>24</v>
      </c>
      <c r="F23" s="61" t="s">
        <v>24</v>
      </c>
      <c r="G23" s="61" t="s">
        <v>24</v>
      </c>
      <c r="H23" s="61" t="s">
        <v>24</v>
      </c>
    </row>
    <row r="24" spans="1:8" ht="12" customHeight="1">
      <c r="A24" s="86" t="s">
        <v>89</v>
      </c>
      <c r="B24" s="61"/>
      <c r="C24" s="61"/>
      <c r="D24" s="61"/>
      <c r="E24" s="61"/>
      <c r="F24" s="61"/>
      <c r="G24" s="61"/>
      <c r="H24" s="61"/>
    </row>
    <row r="25" spans="1:8" ht="12" customHeight="1">
      <c r="A25" s="96" t="s">
        <v>90</v>
      </c>
      <c r="B25" s="61">
        <v>59</v>
      </c>
      <c r="C25" s="61">
        <v>13</v>
      </c>
      <c r="D25" s="61">
        <v>7</v>
      </c>
      <c r="E25" s="61">
        <v>20</v>
      </c>
      <c r="F25" s="61">
        <v>14</v>
      </c>
      <c r="G25" s="61">
        <v>1</v>
      </c>
      <c r="H25" s="61">
        <v>4</v>
      </c>
    </row>
    <row r="26" spans="1:8" ht="12" customHeight="1">
      <c r="A26" s="86" t="s">
        <v>226</v>
      </c>
      <c r="B26" s="61"/>
      <c r="C26" s="61"/>
      <c r="D26" s="61"/>
      <c r="E26" s="61"/>
      <c r="F26" s="61"/>
      <c r="G26" s="61"/>
      <c r="H26" s="61"/>
    </row>
    <row r="27" spans="1:8" ht="12" customHeight="1">
      <c r="A27" s="96" t="s">
        <v>227</v>
      </c>
      <c r="B27" s="61">
        <v>1</v>
      </c>
      <c r="C27" s="61">
        <v>1</v>
      </c>
      <c r="D27" s="61" t="s">
        <v>24</v>
      </c>
      <c r="E27" s="61" t="s">
        <v>24</v>
      </c>
      <c r="F27" s="61" t="s">
        <v>24</v>
      </c>
      <c r="G27" s="61" t="s">
        <v>24</v>
      </c>
      <c r="H27" s="61" t="s">
        <v>24</v>
      </c>
    </row>
    <row r="28" spans="1:8" ht="12" customHeight="1">
      <c r="A28" s="86" t="s">
        <v>93</v>
      </c>
      <c r="B28" s="61" t="s">
        <v>66</v>
      </c>
      <c r="C28" s="61" t="s">
        <v>66</v>
      </c>
      <c r="D28" s="61" t="s">
        <v>66</v>
      </c>
      <c r="E28" s="61" t="s">
        <v>66</v>
      </c>
      <c r="F28" s="61" t="s">
        <v>66</v>
      </c>
      <c r="G28" s="61" t="s">
        <v>66</v>
      </c>
      <c r="H28" s="61" t="s">
        <v>66</v>
      </c>
    </row>
    <row r="29" spans="1:8" ht="12" customHeight="1">
      <c r="A29" s="96" t="s">
        <v>94</v>
      </c>
      <c r="B29" s="61" t="s">
        <v>24</v>
      </c>
      <c r="C29" s="61" t="s">
        <v>24</v>
      </c>
      <c r="D29" s="61" t="s">
        <v>24</v>
      </c>
      <c r="E29" s="61" t="s">
        <v>24</v>
      </c>
      <c r="F29" s="61" t="s">
        <v>24</v>
      </c>
      <c r="G29" s="61" t="s">
        <v>24</v>
      </c>
      <c r="H29" s="61" t="s">
        <v>24</v>
      </c>
    </row>
    <row r="30" spans="1:8" ht="12" customHeight="1">
      <c r="A30" s="86" t="s">
        <v>95</v>
      </c>
      <c r="B30" s="61" t="s">
        <v>66</v>
      </c>
      <c r="C30" s="61" t="s">
        <v>66</v>
      </c>
      <c r="D30" s="61" t="s">
        <v>66</v>
      </c>
      <c r="E30" s="61" t="s">
        <v>66</v>
      </c>
      <c r="F30" s="61" t="s">
        <v>66</v>
      </c>
      <c r="G30" s="61" t="s">
        <v>66</v>
      </c>
      <c r="H30" s="61" t="s">
        <v>66</v>
      </c>
    </row>
    <row r="31" spans="1:8" ht="12" customHeight="1">
      <c r="A31" s="96" t="s">
        <v>96</v>
      </c>
      <c r="B31" s="61">
        <v>20</v>
      </c>
      <c r="C31" s="61">
        <v>8</v>
      </c>
      <c r="D31" s="61">
        <v>4</v>
      </c>
      <c r="E31" s="61">
        <v>5</v>
      </c>
      <c r="F31" s="61">
        <v>2</v>
      </c>
      <c r="G31" s="61">
        <v>1</v>
      </c>
      <c r="H31" s="61" t="s">
        <v>24</v>
      </c>
    </row>
    <row r="32" spans="1:8" ht="12" customHeight="1">
      <c r="A32" s="86" t="s">
        <v>97</v>
      </c>
      <c r="B32" s="61"/>
      <c r="C32" s="61"/>
      <c r="D32" s="61"/>
      <c r="E32" s="61"/>
      <c r="F32" s="61"/>
      <c r="G32" s="61"/>
      <c r="H32" s="61"/>
    </row>
    <row r="33" spans="1:8" ht="12" customHeight="1">
      <c r="A33" s="96" t="s">
        <v>98</v>
      </c>
      <c r="B33" s="61">
        <v>530</v>
      </c>
      <c r="C33" s="61">
        <v>200</v>
      </c>
      <c r="D33" s="61">
        <v>38</v>
      </c>
      <c r="E33" s="61">
        <v>80</v>
      </c>
      <c r="F33" s="61">
        <v>43</v>
      </c>
      <c r="G33" s="61">
        <v>4</v>
      </c>
      <c r="H33" s="61">
        <v>165</v>
      </c>
    </row>
    <row r="34" spans="1:8" ht="12" customHeight="1">
      <c r="A34" s="102" t="s">
        <v>49</v>
      </c>
      <c r="B34" s="80">
        <v>1054</v>
      </c>
      <c r="C34" s="80">
        <v>303</v>
      </c>
      <c r="D34" s="80">
        <v>266</v>
      </c>
      <c r="E34" s="80">
        <v>172</v>
      </c>
      <c r="F34" s="80">
        <v>94</v>
      </c>
      <c r="G34" s="80">
        <v>14</v>
      </c>
      <c r="H34" s="80">
        <v>205</v>
      </c>
    </row>
  </sheetData>
  <mergeCells count="4">
    <mergeCell ref="A1:H1"/>
    <mergeCell ref="A3:A4"/>
    <mergeCell ref="B3:B4"/>
    <mergeCell ref="C3:H3"/>
  </mergeCells>
  <hyperlinks>
    <hyperlink ref="A1:H1" location="Inhaltsverzeichnis!A52" display="11  Veranstaltungen und Projekte 2021 nach Art des Trägers und Angebotstyp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8" width="6.140625" style="3" customWidth="1"/>
    <col min="9" max="10" width="8.5703125" style="3" customWidth="1"/>
    <col min="11" max="16384" width="11.5703125" style="3"/>
  </cols>
  <sheetData>
    <row r="1" spans="1:10" ht="12" customHeight="1">
      <c r="A1" s="147" t="s">
        <v>363</v>
      </c>
      <c r="B1" s="147"/>
      <c r="C1" s="147"/>
      <c r="D1" s="147"/>
      <c r="E1" s="147"/>
      <c r="F1" s="147"/>
      <c r="G1" s="147"/>
      <c r="H1" s="147"/>
      <c r="I1" s="147"/>
      <c r="J1" s="147"/>
    </row>
    <row r="3" spans="1:10" ht="13.15" customHeight="1">
      <c r="A3" s="148" t="s">
        <v>259</v>
      </c>
      <c r="B3" s="150" t="s">
        <v>5</v>
      </c>
      <c r="C3" s="142" t="s">
        <v>262</v>
      </c>
      <c r="D3" s="143"/>
      <c r="E3" s="143"/>
      <c r="F3" s="143"/>
      <c r="G3" s="143"/>
      <c r="H3" s="143"/>
      <c r="I3" s="143"/>
      <c r="J3" s="143"/>
    </row>
    <row r="4" spans="1:10" ht="80.25" customHeight="1">
      <c r="A4" s="149"/>
      <c r="B4" s="150"/>
      <c r="C4" s="110" t="s">
        <v>263</v>
      </c>
      <c r="D4" s="110" t="s">
        <v>245</v>
      </c>
      <c r="E4" s="110" t="s">
        <v>264</v>
      </c>
      <c r="F4" s="110" t="s">
        <v>265</v>
      </c>
      <c r="G4" s="110" t="s">
        <v>266</v>
      </c>
      <c r="H4" s="110" t="s">
        <v>267</v>
      </c>
      <c r="I4" s="75" t="s">
        <v>269</v>
      </c>
      <c r="J4" s="76" t="s">
        <v>268</v>
      </c>
    </row>
    <row r="6" spans="1:10" ht="12" customHeight="1">
      <c r="A6" s="23" t="s">
        <v>4</v>
      </c>
      <c r="B6" s="80">
        <v>1021</v>
      </c>
      <c r="C6" s="80">
        <v>267</v>
      </c>
      <c r="D6" s="80">
        <v>219</v>
      </c>
      <c r="E6" s="80">
        <v>110</v>
      </c>
      <c r="F6" s="80">
        <v>72</v>
      </c>
      <c r="G6" s="80">
        <v>61</v>
      </c>
      <c r="H6" s="80">
        <v>292</v>
      </c>
      <c r="I6" s="116">
        <v>51</v>
      </c>
      <c r="J6" s="80">
        <v>52089</v>
      </c>
    </row>
    <row r="7" spans="1:10" ht="24" customHeight="1">
      <c r="A7" s="82" t="s">
        <v>225</v>
      </c>
      <c r="B7" s="61"/>
      <c r="C7" s="61"/>
      <c r="D7" s="61"/>
      <c r="E7" s="61"/>
      <c r="F7" s="61"/>
      <c r="G7" s="61"/>
      <c r="H7" s="61"/>
      <c r="I7" s="117"/>
      <c r="J7" s="61"/>
    </row>
    <row r="8" spans="1:10" ht="12" customHeight="1">
      <c r="A8" s="17" t="s">
        <v>74</v>
      </c>
      <c r="B8" s="61">
        <v>411</v>
      </c>
      <c r="C8" s="61">
        <v>75</v>
      </c>
      <c r="D8" s="61">
        <v>90</v>
      </c>
      <c r="E8" s="61">
        <v>43</v>
      </c>
      <c r="F8" s="61">
        <v>25</v>
      </c>
      <c r="G8" s="61">
        <v>31</v>
      </c>
      <c r="H8" s="61">
        <v>147</v>
      </c>
      <c r="I8" s="117">
        <v>61</v>
      </c>
      <c r="J8" s="61">
        <v>25108</v>
      </c>
    </row>
    <row r="9" spans="1:10" ht="12" customHeight="1">
      <c r="A9" s="17" t="s">
        <v>75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117" t="s">
        <v>24</v>
      </c>
      <c r="J9" s="61" t="s">
        <v>24</v>
      </c>
    </row>
    <row r="10" spans="1:10" ht="12" customHeight="1">
      <c r="A10" s="17" t="s">
        <v>76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  <c r="I10" s="117" t="s">
        <v>24</v>
      </c>
      <c r="J10" s="61" t="s">
        <v>24</v>
      </c>
    </row>
    <row r="11" spans="1:10" ht="12" customHeight="1">
      <c r="A11" s="17" t="s">
        <v>77</v>
      </c>
      <c r="B11" s="61">
        <v>3</v>
      </c>
      <c r="C11" s="61">
        <v>2</v>
      </c>
      <c r="D11" s="61">
        <v>1</v>
      </c>
      <c r="E11" s="61" t="s">
        <v>24</v>
      </c>
      <c r="F11" s="61" t="s">
        <v>24</v>
      </c>
      <c r="G11" s="61" t="s">
        <v>24</v>
      </c>
      <c r="H11" s="61" t="s">
        <v>24</v>
      </c>
      <c r="I11" s="117">
        <v>8</v>
      </c>
      <c r="J11" s="61">
        <v>25</v>
      </c>
    </row>
    <row r="12" spans="1:10" ht="12" customHeight="1">
      <c r="A12" s="17" t="s">
        <v>78</v>
      </c>
      <c r="B12" s="61">
        <v>34</v>
      </c>
      <c r="C12" s="61">
        <v>18</v>
      </c>
      <c r="D12" s="61">
        <v>10</v>
      </c>
      <c r="E12" s="61" t="s">
        <v>24</v>
      </c>
      <c r="F12" s="61">
        <v>1</v>
      </c>
      <c r="G12" s="61" t="s">
        <v>24</v>
      </c>
      <c r="H12" s="61">
        <v>5</v>
      </c>
      <c r="I12" s="117">
        <v>21</v>
      </c>
      <c r="J12" s="61">
        <v>711</v>
      </c>
    </row>
    <row r="13" spans="1:10" ht="12" customHeight="1">
      <c r="A13" s="102" t="s">
        <v>49</v>
      </c>
      <c r="B13" s="80">
        <v>448</v>
      </c>
      <c r="C13" s="80">
        <v>95</v>
      </c>
      <c r="D13" s="80">
        <v>101</v>
      </c>
      <c r="E13" s="80">
        <v>43</v>
      </c>
      <c r="F13" s="80">
        <v>26</v>
      </c>
      <c r="G13" s="80">
        <v>31</v>
      </c>
      <c r="H13" s="80">
        <v>152</v>
      </c>
      <c r="I13" s="116">
        <v>58</v>
      </c>
      <c r="J13" s="80">
        <v>25844</v>
      </c>
    </row>
    <row r="14" spans="1:10" ht="24" customHeight="1">
      <c r="A14" s="82" t="s">
        <v>79</v>
      </c>
      <c r="B14" s="61"/>
      <c r="C14" s="61"/>
      <c r="D14" s="61"/>
      <c r="E14" s="61"/>
      <c r="F14" s="61"/>
      <c r="G14" s="61"/>
      <c r="H14" s="61"/>
      <c r="I14" s="117"/>
      <c r="J14" s="61"/>
    </row>
    <row r="15" spans="1:10" ht="12" customHeight="1">
      <c r="A15" s="17" t="s">
        <v>80</v>
      </c>
      <c r="B15" s="61">
        <v>36</v>
      </c>
      <c r="C15" s="61">
        <v>5</v>
      </c>
      <c r="D15" s="61">
        <v>5</v>
      </c>
      <c r="E15" s="61">
        <v>5</v>
      </c>
      <c r="F15" s="61">
        <v>3</v>
      </c>
      <c r="G15" s="61">
        <v>4</v>
      </c>
      <c r="H15" s="61">
        <v>14</v>
      </c>
      <c r="I15" s="117">
        <v>61</v>
      </c>
      <c r="J15" s="61">
        <v>2184</v>
      </c>
    </row>
    <row r="16" spans="1:10" ht="12" customHeight="1">
      <c r="A16" s="17" t="s">
        <v>81</v>
      </c>
      <c r="B16" s="61">
        <v>8</v>
      </c>
      <c r="C16" s="61">
        <v>1</v>
      </c>
      <c r="D16" s="61">
        <v>1</v>
      </c>
      <c r="E16" s="61">
        <v>2</v>
      </c>
      <c r="F16" s="61" t="s">
        <v>24</v>
      </c>
      <c r="G16" s="61" t="s">
        <v>24</v>
      </c>
      <c r="H16" s="61">
        <v>4</v>
      </c>
      <c r="I16" s="117">
        <v>49</v>
      </c>
      <c r="J16" s="61">
        <v>392</v>
      </c>
    </row>
    <row r="17" spans="1:10" ht="12" customHeight="1">
      <c r="A17" s="17" t="s">
        <v>82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  <c r="I17" s="117" t="s">
        <v>24</v>
      </c>
      <c r="J17" s="61" t="s">
        <v>24</v>
      </c>
    </row>
    <row r="18" spans="1:10" ht="12" customHeight="1">
      <c r="A18" s="86" t="s">
        <v>83</v>
      </c>
      <c r="B18" s="61"/>
      <c r="C18" s="61"/>
      <c r="D18" s="61"/>
      <c r="E18" s="61"/>
      <c r="F18" s="61"/>
      <c r="G18" s="61"/>
      <c r="H18" s="61"/>
      <c r="I18" s="117"/>
      <c r="J18" s="61"/>
    </row>
    <row r="19" spans="1:10" ht="12" customHeight="1">
      <c r="A19" s="96" t="s">
        <v>84</v>
      </c>
      <c r="B19" s="61">
        <v>48</v>
      </c>
      <c r="C19" s="61">
        <v>8</v>
      </c>
      <c r="D19" s="61">
        <v>23</v>
      </c>
      <c r="E19" s="61">
        <v>4</v>
      </c>
      <c r="F19" s="61">
        <v>3</v>
      </c>
      <c r="G19" s="61">
        <v>1</v>
      </c>
      <c r="H19" s="61">
        <v>9</v>
      </c>
      <c r="I19" s="117">
        <v>38</v>
      </c>
      <c r="J19" s="61">
        <v>1831</v>
      </c>
    </row>
    <row r="20" spans="1:10" ht="12" customHeight="1">
      <c r="A20" s="86" t="s">
        <v>85</v>
      </c>
      <c r="B20" s="61"/>
      <c r="C20" s="61"/>
      <c r="D20" s="61"/>
      <c r="E20" s="61"/>
      <c r="F20" s="61"/>
      <c r="G20" s="61"/>
      <c r="H20" s="61"/>
      <c r="I20" s="117"/>
      <c r="J20" s="61"/>
    </row>
    <row r="21" spans="1:10" ht="12" customHeight="1">
      <c r="A21" s="96" t="s">
        <v>86</v>
      </c>
      <c r="B21" s="61">
        <v>201</v>
      </c>
      <c r="C21" s="61">
        <v>77</v>
      </c>
      <c r="D21" s="61">
        <v>20</v>
      </c>
      <c r="E21" s="61">
        <v>26</v>
      </c>
      <c r="F21" s="61">
        <v>22</v>
      </c>
      <c r="G21" s="61">
        <v>12</v>
      </c>
      <c r="H21" s="61">
        <v>44</v>
      </c>
      <c r="I21" s="117">
        <v>43</v>
      </c>
      <c r="J21" s="61">
        <v>8735</v>
      </c>
    </row>
    <row r="22" spans="1:10" ht="12" customHeight="1">
      <c r="A22" s="86" t="s">
        <v>87</v>
      </c>
      <c r="B22" s="61"/>
      <c r="C22" s="61"/>
      <c r="D22" s="61"/>
      <c r="E22" s="61"/>
      <c r="F22" s="61"/>
      <c r="G22" s="61"/>
      <c r="H22" s="61"/>
      <c r="I22" s="117"/>
      <c r="J22" s="61"/>
    </row>
    <row r="23" spans="1:10" s="81" customFormat="1" ht="12" customHeight="1">
      <c r="A23" s="96" t="s">
        <v>88</v>
      </c>
      <c r="B23" s="61">
        <v>18</v>
      </c>
      <c r="C23" s="61">
        <v>7</v>
      </c>
      <c r="D23" s="61">
        <v>5</v>
      </c>
      <c r="E23" s="61">
        <v>3</v>
      </c>
      <c r="F23" s="61">
        <v>2</v>
      </c>
      <c r="G23" s="61" t="s">
        <v>24</v>
      </c>
      <c r="H23" s="61">
        <v>1</v>
      </c>
      <c r="I23" s="117">
        <v>22</v>
      </c>
      <c r="J23" s="61">
        <v>392</v>
      </c>
    </row>
    <row r="24" spans="1:10" ht="12" customHeight="1">
      <c r="A24" s="86" t="s">
        <v>89</v>
      </c>
      <c r="B24" s="61"/>
      <c r="C24" s="61"/>
      <c r="D24" s="61"/>
      <c r="E24" s="61"/>
      <c r="F24" s="61"/>
      <c r="G24" s="61"/>
      <c r="H24" s="61"/>
      <c r="I24" s="117"/>
      <c r="J24" s="61"/>
    </row>
    <row r="25" spans="1:10" ht="12" customHeight="1">
      <c r="A25" s="96" t="s">
        <v>90</v>
      </c>
      <c r="B25" s="61">
        <v>56</v>
      </c>
      <c r="C25" s="61">
        <v>11</v>
      </c>
      <c r="D25" s="61">
        <v>16</v>
      </c>
      <c r="E25" s="61">
        <v>9</v>
      </c>
      <c r="F25" s="61">
        <v>3</v>
      </c>
      <c r="G25" s="61">
        <v>4</v>
      </c>
      <c r="H25" s="61">
        <v>13</v>
      </c>
      <c r="I25" s="117">
        <v>36</v>
      </c>
      <c r="J25" s="61">
        <v>2010</v>
      </c>
    </row>
    <row r="26" spans="1:10" ht="12" customHeight="1">
      <c r="A26" s="86" t="s">
        <v>226</v>
      </c>
      <c r="B26" s="61"/>
      <c r="C26" s="61"/>
      <c r="D26" s="61"/>
      <c r="E26" s="61"/>
      <c r="F26" s="61"/>
      <c r="G26" s="61"/>
      <c r="H26" s="61"/>
      <c r="I26" s="117"/>
      <c r="J26" s="61"/>
    </row>
    <row r="27" spans="1:10" ht="12" customHeight="1">
      <c r="A27" s="96" t="s">
        <v>227</v>
      </c>
      <c r="B27" s="61">
        <v>5</v>
      </c>
      <c r="C27" s="61" t="s">
        <v>24</v>
      </c>
      <c r="D27" s="61" t="s">
        <v>24</v>
      </c>
      <c r="E27" s="61" t="s">
        <v>24</v>
      </c>
      <c r="F27" s="61">
        <v>1</v>
      </c>
      <c r="G27" s="61">
        <v>2</v>
      </c>
      <c r="H27" s="61">
        <v>2</v>
      </c>
      <c r="I27" s="117">
        <v>63</v>
      </c>
      <c r="J27" s="61">
        <v>313</v>
      </c>
    </row>
    <row r="28" spans="1:10" ht="12" customHeight="1">
      <c r="A28" s="86" t="s">
        <v>93</v>
      </c>
      <c r="B28" s="61" t="s">
        <v>66</v>
      </c>
      <c r="C28" s="61" t="s">
        <v>66</v>
      </c>
      <c r="D28" s="61" t="s">
        <v>66</v>
      </c>
      <c r="E28" s="61" t="s">
        <v>66</v>
      </c>
      <c r="F28" s="61" t="s">
        <v>66</v>
      </c>
      <c r="G28" s="61" t="s">
        <v>66</v>
      </c>
      <c r="H28" s="61" t="s">
        <v>66</v>
      </c>
      <c r="I28" s="117" t="s">
        <v>66</v>
      </c>
      <c r="J28" s="61" t="s">
        <v>66</v>
      </c>
    </row>
    <row r="29" spans="1:10" ht="12" customHeight="1">
      <c r="A29" s="96" t="s">
        <v>94</v>
      </c>
      <c r="B29" s="61" t="s">
        <v>24</v>
      </c>
      <c r="C29" s="61" t="s">
        <v>24</v>
      </c>
      <c r="D29" s="61" t="s">
        <v>24</v>
      </c>
      <c r="E29" s="61" t="s">
        <v>24</v>
      </c>
      <c r="F29" s="61" t="s">
        <v>24</v>
      </c>
      <c r="G29" s="61" t="s">
        <v>24</v>
      </c>
      <c r="H29" s="61" t="s">
        <v>24</v>
      </c>
      <c r="I29" s="117" t="s">
        <v>24</v>
      </c>
      <c r="J29" s="61" t="s">
        <v>24</v>
      </c>
    </row>
    <row r="30" spans="1:10" ht="12" customHeight="1">
      <c r="A30" s="86" t="s">
        <v>95</v>
      </c>
      <c r="B30" s="61" t="s">
        <v>66</v>
      </c>
      <c r="C30" s="61" t="s">
        <v>66</v>
      </c>
      <c r="D30" s="61" t="s">
        <v>66</v>
      </c>
      <c r="E30" s="61" t="s">
        <v>66</v>
      </c>
      <c r="F30" s="61" t="s">
        <v>66</v>
      </c>
      <c r="G30" s="61" t="s">
        <v>66</v>
      </c>
      <c r="H30" s="61" t="s">
        <v>66</v>
      </c>
      <c r="I30" s="117" t="s">
        <v>66</v>
      </c>
      <c r="J30" s="61" t="s">
        <v>66</v>
      </c>
    </row>
    <row r="31" spans="1:10" ht="12" customHeight="1">
      <c r="A31" s="96" t="s">
        <v>96</v>
      </c>
      <c r="B31" s="61">
        <v>8</v>
      </c>
      <c r="C31" s="61">
        <v>2</v>
      </c>
      <c r="D31" s="61">
        <v>1</v>
      </c>
      <c r="E31" s="61" t="s">
        <v>24</v>
      </c>
      <c r="F31" s="61">
        <v>1</v>
      </c>
      <c r="G31" s="61">
        <v>2</v>
      </c>
      <c r="H31" s="61">
        <v>2</v>
      </c>
      <c r="I31" s="117">
        <v>46</v>
      </c>
      <c r="J31" s="61">
        <v>365</v>
      </c>
    </row>
    <row r="32" spans="1:10" ht="12" customHeight="1">
      <c r="A32" s="86" t="s">
        <v>97</v>
      </c>
      <c r="B32" s="61"/>
      <c r="C32" s="61"/>
      <c r="D32" s="61"/>
      <c r="E32" s="61"/>
      <c r="F32" s="61"/>
      <c r="G32" s="61"/>
      <c r="H32" s="61"/>
      <c r="I32" s="117"/>
      <c r="J32" s="61"/>
    </row>
    <row r="33" spans="1:10" ht="12" customHeight="1">
      <c r="A33" s="96" t="s">
        <v>98</v>
      </c>
      <c r="B33" s="61">
        <v>193</v>
      </c>
      <c r="C33" s="61">
        <v>61</v>
      </c>
      <c r="D33" s="61">
        <v>47</v>
      </c>
      <c r="E33" s="61">
        <v>18</v>
      </c>
      <c r="F33" s="61">
        <v>11</v>
      </c>
      <c r="G33" s="61">
        <v>5</v>
      </c>
      <c r="H33" s="61">
        <v>51</v>
      </c>
      <c r="I33" s="117">
        <v>52</v>
      </c>
      <c r="J33" s="61">
        <v>10023</v>
      </c>
    </row>
    <row r="34" spans="1:10" ht="12" customHeight="1">
      <c r="A34" s="102" t="s">
        <v>49</v>
      </c>
      <c r="B34" s="80">
        <v>573</v>
      </c>
      <c r="C34" s="80">
        <v>172</v>
      </c>
      <c r="D34" s="80">
        <v>118</v>
      </c>
      <c r="E34" s="80">
        <v>67</v>
      </c>
      <c r="F34" s="80">
        <v>46</v>
      </c>
      <c r="G34" s="80">
        <v>30</v>
      </c>
      <c r="H34" s="80">
        <v>140</v>
      </c>
      <c r="I34" s="116">
        <v>46</v>
      </c>
      <c r="J34" s="80">
        <v>26245</v>
      </c>
    </row>
    <row r="35" spans="1:10" ht="24" customHeight="1">
      <c r="A35" s="3" t="s">
        <v>258</v>
      </c>
      <c r="I35" s="115"/>
    </row>
    <row r="36" spans="1:10" ht="12" customHeight="1">
      <c r="A36" s="78" t="s">
        <v>139</v>
      </c>
      <c r="I36" s="115"/>
    </row>
    <row r="37" spans="1:10" ht="12" customHeight="1">
      <c r="A37" s="17" t="s">
        <v>346</v>
      </c>
      <c r="B37" s="61">
        <v>294</v>
      </c>
      <c r="C37" s="61">
        <v>77</v>
      </c>
      <c r="D37" s="61">
        <v>50</v>
      </c>
      <c r="E37" s="61">
        <v>30</v>
      </c>
      <c r="F37" s="61">
        <v>19</v>
      </c>
      <c r="G37" s="61">
        <v>20</v>
      </c>
      <c r="H37" s="61">
        <v>98</v>
      </c>
      <c r="I37" s="117">
        <v>59</v>
      </c>
      <c r="J37" s="61">
        <v>17356</v>
      </c>
    </row>
    <row r="38" spans="1:10" ht="12" customHeight="1">
      <c r="A38" s="78" t="s">
        <v>140</v>
      </c>
      <c r="I38" s="115"/>
    </row>
    <row r="39" spans="1:10" ht="12" customHeight="1">
      <c r="A39" s="17" t="s">
        <v>141</v>
      </c>
      <c r="B39" s="61">
        <v>494</v>
      </c>
      <c r="C39" s="61">
        <v>131</v>
      </c>
      <c r="D39" s="61">
        <v>128</v>
      </c>
      <c r="E39" s="61">
        <v>52</v>
      </c>
      <c r="F39" s="61">
        <v>36</v>
      </c>
      <c r="G39" s="61">
        <v>24</v>
      </c>
      <c r="H39" s="61">
        <v>123</v>
      </c>
      <c r="I39" s="117">
        <v>38</v>
      </c>
      <c r="J39" s="61">
        <v>19018</v>
      </c>
    </row>
    <row r="40" spans="1:10" ht="12" customHeight="1">
      <c r="A40" s="12" t="s">
        <v>136</v>
      </c>
      <c r="B40" s="61">
        <v>57</v>
      </c>
      <c r="C40" s="61">
        <v>4</v>
      </c>
      <c r="D40" s="61">
        <v>11</v>
      </c>
      <c r="E40" s="61">
        <v>1</v>
      </c>
      <c r="F40" s="61">
        <v>10</v>
      </c>
      <c r="G40" s="61">
        <v>6</v>
      </c>
      <c r="H40" s="61">
        <v>25</v>
      </c>
      <c r="I40" s="117">
        <v>67</v>
      </c>
      <c r="J40" s="61">
        <v>3842</v>
      </c>
    </row>
    <row r="41" spans="1:10" ht="12" customHeight="1">
      <c r="A41" s="78" t="s">
        <v>144</v>
      </c>
      <c r="I41" s="115"/>
    </row>
    <row r="42" spans="1:10" ht="12" customHeight="1">
      <c r="A42" s="17" t="s">
        <v>145</v>
      </c>
      <c r="B42" s="61">
        <v>23</v>
      </c>
      <c r="C42" s="61">
        <v>9</v>
      </c>
      <c r="D42" s="61">
        <v>4</v>
      </c>
      <c r="E42" s="61">
        <v>3</v>
      </c>
      <c r="F42" s="61">
        <v>1</v>
      </c>
      <c r="G42" s="61" t="s">
        <v>24</v>
      </c>
      <c r="H42" s="61">
        <v>6</v>
      </c>
      <c r="I42" s="117">
        <v>36</v>
      </c>
      <c r="J42" s="61">
        <v>820</v>
      </c>
    </row>
    <row r="43" spans="1:10" ht="12" customHeight="1">
      <c r="A43" s="78" t="s">
        <v>146</v>
      </c>
      <c r="I43" s="115"/>
    </row>
    <row r="44" spans="1:10" ht="12" customHeight="1">
      <c r="A44" s="17" t="s">
        <v>147</v>
      </c>
      <c r="B44" s="61">
        <v>129</v>
      </c>
      <c r="C44" s="61">
        <v>44</v>
      </c>
      <c r="D44" s="61">
        <v>22</v>
      </c>
      <c r="E44" s="61">
        <v>19</v>
      </c>
      <c r="F44" s="61">
        <v>5</v>
      </c>
      <c r="G44" s="61">
        <v>10</v>
      </c>
      <c r="H44" s="61">
        <v>29</v>
      </c>
      <c r="I44" s="117">
        <v>65</v>
      </c>
      <c r="J44" s="61">
        <v>8327</v>
      </c>
    </row>
    <row r="45" spans="1:10" ht="12" customHeight="1">
      <c r="A45" s="12" t="s">
        <v>137</v>
      </c>
      <c r="B45" s="61">
        <v>6</v>
      </c>
      <c r="C45" s="61" t="s">
        <v>24</v>
      </c>
      <c r="D45" s="61" t="s">
        <v>24</v>
      </c>
      <c r="E45" s="61">
        <v>1</v>
      </c>
      <c r="F45" s="61" t="s">
        <v>24</v>
      </c>
      <c r="G45" s="61" t="s">
        <v>24</v>
      </c>
      <c r="H45" s="61">
        <v>5</v>
      </c>
      <c r="I45" s="117">
        <v>130</v>
      </c>
      <c r="J45" s="61">
        <v>782</v>
      </c>
    </row>
    <row r="46" spans="1:10" ht="12" customHeight="1">
      <c r="A46" s="78" t="s">
        <v>142</v>
      </c>
      <c r="I46" s="115"/>
    </row>
    <row r="47" spans="1:10" ht="12" customHeight="1">
      <c r="A47" s="17" t="s">
        <v>143</v>
      </c>
      <c r="B47" s="61">
        <v>5</v>
      </c>
      <c r="C47" s="61" t="s">
        <v>24</v>
      </c>
      <c r="D47" s="61">
        <v>2</v>
      </c>
      <c r="E47" s="61" t="s">
        <v>24</v>
      </c>
      <c r="F47" s="61" t="s">
        <v>24</v>
      </c>
      <c r="G47" s="61">
        <v>1</v>
      </c>
      <c r="H47" s="61">
        <v>2</v>
      </c>
      <c r="I47" s="117">
        <v>55</v>
      </c>
      <c r="J47" s="61">
        <v>275</v>
      </c>
    </row>
    <row r="48" spans="1:10" ht="12" customHeight="1">
      <c r="A48" s="12" t="s">
        <v>138</v>
      </c>
      <c r="B48" s="61">
        <v>13</v>
      </c>
      <c r="C48" s="61">
        <v>2</v>
      </c>
      <c r="D48" s="61">
        <v>2</v>
      </c>
      <c r="E48" s="61">
        <v>4</v>
      </c>
      <c r="F48" s="61">
        <v>1</v>
      </c>
      <c r="G48" s="61" t="s">
        <v>24</v>
      </c>
      <c r="H48" s="61">
        <v>4</v>
      </c>
      <c r="I48" s="117">
        <v>128</v>
      </c>
      <c r="J48" s="61">
        <v>1669</v>
      </c>
    </row>
  </sheetData>
  <mergeCells count="4">
    <mergeCell ref="A1:J1"/>
    <mergeCell ref="A3:A4"/>
    <mergeCell ref="B3:B4"/>
    <mergeCell ref="C3:J3"/>
  </mergeCells>
  <hyperlinks>
    <hyperlink ref="A1:J1" location="Inhaltsverzeichnis!E14" display="12  Offene Angebote 2021 nach Art des Trägers bzw. Angebotstyp und Anzahl der Teilnehmenden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8" width="6.140625" style="3" customWidth="1"/>
    <col min="9" max="9" width="8.85546875" style="3" customWidth="1"/>
    <col min="10" max="10" width="8.140625" style="3" customWidth="1"/>
    <col min="11" max="16384" width="11.5703125" style="3"/>
  </cols>
  <sheetData>
    <row r="1" spans="1:10" ht="12" customHeight="1">
      <c r="A1" s="147" t="s">
        <v>364</v>
      </c>
      <c r="B1" s="147"/>
      <c r="C1" s="147"/>
      <c r="D1" s="147"/>
      <c r="E1" s="147"/>
      <c r="F1" s="147"/>
      <c r="G1" s="147"/>
      <c r="H1" s="147"/>
      <c r="I1" s="147"/>
      <c r="J1" s="147"/>
    </row>
    <row r="3" spans="1:10" ht="13.15" customHeight="1">
      <c r="A3" s="148" t="s">
        <v>279</v>
      </c>
      <c r="B3" s="150" t="s">
        <v>5</v>
      </c>
      <c r="C3" s="142" t="s">
        <v>280</v>
      </c>
      <c r="D3" s="143"/>
      <c r="E3" s="143"/>
      <c r="F3" s="143"/>
      <c r="G3" s="143"/>
      <c r="H3" s="143"/>
      <c r="I3" s="143"/>
      <c r="J3" s="143"/>
    </row>
    <row r="4" spans="1:10" ht="78" customHeight="1">
      <c r="A4" s="149"/>
      <c r="B4" s="150"/>
      <c r="C4" s="110" t="s">
        <v>270</v>
      </c>
      <c r="D4" s="110" t="s">
        <v>244</v>
      </c>
      <c r="E4" s="110" t="s">
        <v>271</v>
      </c>
      <c r="F4" s="110" t="s">
        <v>272</v>
      </c>
      <c r="G4" s="110" t="s">
        <v>273</v>
      </c>
      <c r="H4" s="110" t="s">
        <v>274</v>
      </c>
      <c r="I4" s="93" t="s">
        <v>275</v>
      </c>
      <c r="J4" s="94" t="s">
        <v>276</v>
      </c>
    </row>
    <row r="6" spans="1:10" ht="12" customHeight="1">
      <c r="A6" s="23" t="s">
        <v>4</v>
      </c>
      <c r="B6" s="80">
        <v>981</v>
      </c>
      <c r="C6" s="80">
        <v>104</v>
      </c>
      <c r="D6" s="80">
        <v>327</v>
      </c>
      <c r="E6" s="80">
        <v>184</v>
      </c>
      <c r="F6" s="80">
        <v>129</v>
      </c>
      <c r="G6" s="80">
        <v>46</v>
      </c>
      <c r="H6" s="80">
        <v>191</v>
      </c>
      <c r="I6" s="116">
        <v>29</v>
      </c>
      <c r="J6" s="80">
        <v>28058</v>
      </c>
    </row>
    <row r="7" spans="1:10" ht="24" customHeight="1">
      <c r="A7" s="82" t="s">
        <v>225</v>
      </c>
      <c r="B7" s="61"/>
      <c r="C7" s="61"/>
      <c r="D7" s="61"/>
      <c r="E7" s="61"/>
      <c r="F7" s="61"/>
      <c r="G7" s="61"/>
      <c r="H7" s="61"/>
      <c r="I7" s="117"/>
      <c r="J7" s="61"/>
    </row>
    <row r="8" spans="1:10" ht="12" customHeight="1">
      <c r="A8" s="17" t="s">
        <v>74</v>
      </c>
      <c r="B8" s="61">
        <v>380</v>
      </c>
      <c r="C8" s="61">
        <v>31</v>
      </c>
      <c r="D8" s="61">
        <v>104</v>
      </c>
      <c r="E8" s="61">
        <v>65</v>
      </c>
      <c r="F8" s="61">
        <v>50</v>
      </c>
      <c r="G8" s="61">
        <v>22</v>
      </c>
      <c r="H8" s="61">
        <v>108</v>
      </c>
      <c r="I8" s="117">
        <v>28</v>
      </c>
      <c r="J8" s="61">
        <v>10647</v>
      </c>
    </row>
    <row r="9" spans="1:10" ht="12" customHeight="1">
      <c r="A9" s="17" t="s">
        <v>75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117" t="s">
        <v>24</v>
      </c>
      <c r="J9" s="61" t="s">
        <v>24</v>
      </c>
    </row>
    <row r="10" spans="1:10" ht="12" customHeight="1">
      <c r="A10" s="17" t="s">
        <v>76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  <c r="I10" s="117" t="s">
        <v>24</v>
      </c>
      <c r="J10" s="61" t="s">
        <v>24</v>
      </c>
    </row>
    <row r="11" spans="1:10" ht="12" customHeight="1">
      <c r="A11" s="17" t="s">
        <v>77</v>
      </c>
      <c r="B11" s="61">
        <v>2</v>
      </c>
      <c r="C11" s="61" t="s">
        <v>24</v>
      </c>
      <c r="D11" s="61">
        <v>1</v>
      </c>
      <c r="E11" s="61" t="s">
        <v>24</v>
      </c>
      <c r="F11" s="61">
        <v>1</v>
      </c>
      <c r="G11" s="61" t="s">
        <v>24</v>
      </c>
      <c r="H11" s="61" t="s">
        <v>24</v>
      </c>
      <c r="I11" s="117">
        <v>13</v>
      </c>
      <c r="J11" s="61">
        <v>26</v>
      </c>
    </row>
    <row r="12" spans="1:10" ht="12" customHeight="1">
      <c r="A12" s="17" t="s">
        <v>78</v>
      </c>
      <c r="B12" s="61">
        <v>25</v>
      </c>
      <c r="C12" s="61">
        <v>1</v>
      </c>
      <c r="D12" s="61">
        <v>16</v>
      </c>
      <c r="E12" s="61">
        <v>5</v>
      </c>
      <c r="F12" s="61">
        <v>3</v>
      </c>
      <c r="G12" s="61" t="s">
        <v>24</v>
      </c>
      <c r="H12" s="61" t="s">
        <v>24</v>
      </c>
      <c r="I12" s="117">
        <v>10</v>
      </c>
      <c r="J12" s="61">
        <v>255</v>
      </c>
    </row>
    <row r="13" spans="1:10" ht="12" customHeight="1">
      <c r="A13" s="102" t="s">
        <v>49</v>
      </c>
      <c r="B13" s="80">
        <v>407</v>
      </c>
      <c r="C13" s="80">
        <v>32</v>
      </c>
      <c r="D13" s="80">
        <v>121</v>
      </c>
      <c r="E13" s="80">
        <v>70</v>
      </c>
      <c r="F13" s="80">
        <v>54</v>
      </c>
      <c r="G13" s="80">
        <v>22</v>
      </c>
      <c r="H13" s="80">
        <v>108</v>
      </c>
      <c r="I13" s="116">
        <v>27</v>
      </c>
      <c r="J13" s="80">
        <v>10928</v>
      </c>
    </row>
    <row r="14" spans="1:10" ht="24" customHeight="1">
      <c r="A14" s="82" t="s">
        <v>79</v>
      </c>
      <c r="B14" s="61"/>
      <c r="C14" s="61"/>
      <c r="D14" s="61"/>
      <c r="E14" s="61"/>
      <c r="F14" s="61"/>
      <c r="G14" s="61"/>
      <c r="H14" s="61"/>
      <c r="I14" s="117"/>
      <c r="J14" s="61"/>
    </row>
    <row r="15" spans="1:10" ht="12" customHeight="1">
      <c r="A15" s="17" t="s">
        <v>80</v>
      </c>
      <c r="B15" s="61">
        <v>87</v>
      </c>
      <c r="C15" s="61">
        <v>9</v>
      </c>
      <c r="D15" s="61">
        <v>26</v>
      </c>
      <c r="E15" s="61">
        <v>21</v>
      </c>
      <c r="F15" s="61">
        <v>15</v>
      </c>
      <c r="G15" s="61">
        <v>6</v>
      </c>
      <c r="H15" s="61">
        <v>10</v>
      </c>
      <c r="I15" s="117">
        <v>16</v>
      </c>
      <c r="J15" s="61">
        <v>1377</v>
      </c>
    </row>
    <row r="16" spans="1:10" ht="12" customHeight="1">
      <c r="A16" s="17" t="s">
        <v>81</v>
      </c>
      <c r="B16" s="61">
        <v>3</v>
      </c>
      <c r="C16" s="61" t="s">
        <v>24</v>
      </c>
      <c r="D16" s="61" t="s">
        <v>24</v>
      </c>
      <c r="E16" s="61" t="s">
        <v>24</v>
      </c>
      <c r="F16" s="61">
        <v>1</v>
      </c>
      <c r="G16" s="61" t="s">
        <v>24</v>
      </c>
      <c r="H16" s="61">
        <v>2</v>
      </c>
      <c r="I16" s="117">
        <v>449</v>
      </c>
      <c r="J16" s="61">
        <v>1347</v>
      </c>
    </row>
    <row r="17" spans="1:10" ht="12" customHeight="1">
      <c r="A17" s="17" t="s">
        <v>82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  <c r="I17" s="117" t="s">
        <v>24</v>
      </c>
      <c r="J17" s="61" t="s">
        <v>24</v>
      </c>
    </row>
    <row r="18" spans="1:10" ht="12" customHeight="1">
      <c r="A18" s="86" t="s">
        <v>83</v>
      </c>
      <c r="B18" s="61" t="s">
        <v>66</v>
      </c>
      <c r="C18" s="61" t="s">
        <v>66</v>
      </c>
      <c r="D18" s="61" t="s">
        <v>66</v>
      </c>
      <c r="E18" s="61" t="s">
        <v>66</v>
      </c>
      <c r="F18" s="61" t="s">
        <v>66</v>
      </c>
      <c r="G18" s="61" t="s">
        <v>66</v>
      </c>
      <c r="H18" s="61" t="s">
        <v>66</v>
      </c>
      <c r="I18" s="117" t="s">
        <v>66</v>
      </c>
      <c r="J18" s="61" t="s">
        <v>66</v>
      </c>
    </row>
    <row r="19" spans="1:10" ht="12" customHeight="1">
      <c r="A19" s="96" t="s">
        <v>84</v>
      </c>
      <c r="B19" s="61">
        <v>27</v>
      </c>
      <c r="C19" s="61">
        <v>7</v>
      </c>
      <c r="D19" s="61">
        <v>6</v>
      </c>
      <c r="E19" s="61">
        <v>6</v>
      </c>
      <c r="F19" s="61">
        <v>1</v>
      </c>
      <c r="G19" s="61">
        <v>2</v>
      </c>
      <c r="H19" s="61">
        <v>5</v>
      </c>
      <c r="I19" s="117">
        <v>15</v>
      </c>
      <c r="J19" s="61">
        <v>397</v>
      </c>
    </row>
    <row r="20" spans="1:10" ht="12" customHeight="1">
      <c r="A20" s="86" t="s">
        <v>85</v>
      </c>
      <c r="B20" s="61"/>
      <c r="C20" s="61"/>
      <c r="D20" s="61"/>
      <c r="E20" s="61"/>
      <c r="F20" s="61"/>
      <c r="G20" s="61"/>
      <c r="H20" s="61"/>
      <c r="I20" s="117"/>
      <c r="J20" s="61"/>
    </row>
    <row r="21" spans="1:10" ht="12" customHeight="1">
      <c r="A21" s="96" t="s">
        <v>86</v>
      </c>
      <c r="B21" s="61">
        <v>130</v>
      </c>
      <c r="C21" s="61">
        <v>11</v>
      </c>
      <c r="D21" s="61">
        <v>61</v>
      </c>
      <c r="E21" s="61">
        <v>28</v>
      </c>
      <c r="F21" s="61">
        <v>12</v>
      </c>
      <c r="G21" s="61">
        <v>3</v>
      </c>
      <c r="H21" s="61">
        <v>15</v>
      </c>
      <c r="I21" s="117">
        <v>19</v>
      </c>
      <c r="J21" s="61">
        <v>2431</v>
      </c>
    </row>
    <row r="22" spans="1:10" ht="12" customHeight="1">
      <c r="A22" s="86" t="s">
        <v>87</v>
      </c>
      <c r="B22" s="61"/>
      <c r="C22" s="61"/>
      <c r="D22" s="61"/>
      <c r="E22" s="61"/>
      <c r="F22" s="61"/>
      <c r="G22" s="61"/>
      <c r="H22" s="61"/>
      <c r="I22" s="117"/>
      <c r="J22" s="61"/>
    </row>
    <row r="23" spans="1:10" s="81" customFormat="1" ht="12" customHeight="1">
      <c r="A23" s="96" t="s">
        <v>88</v>
      </c>
      <c r="B23" s="61" t="s">
        <v>24</v>
      </c>
      <c r="C23" s="61" t="s">
        <v>24</v>
      </c>
      <c r="D23" s="61" t="s">
        <v>24</v>
      </c>
      <c r="E23" s="61" t="s">
        <v>24</v>
      </c>
      <c r="F23" s="61" t="s">
        <v>24</v>
      </c>
      <c r="G23" s="61" t="s">
        <v>24</v>
      </c>
      <c r="H23" s="61" t="s">
        <v>24</v>
      </c>
      <c r="I23" s="117" t="s">
        <v>24</v>
      </c>
      <c r="J23" s="61" t="s">
        <v>24</v>
      </c>
    </row>
    <row r="24" spans="1:10" ht="12" customHeight="1">
      <c r="A24" s="86" t="s">
        <v>89</v>
      </c>
      <c r="B24" s="61"/>
      <c r="C24" s="61"/>
      <c r="D24" s="61"/>
      <c r="E24" s="61"/>
      <c r="F24" s="61"/>
      <c r="G24" s="61"/>
      <c r="H24" s="61"/>
      <c r="I24" s="117"/>
      <c r="J24" s="61"/>
    </row>
    <row r="25" spans="1:10" ht="12" customHeight="1">
      <c r="A25" s="96" t="s">
        <v>90</v>
      </c>
      <c r="B25" s="61">
        <v>45</v>
      </c>
      <c r="C25" s="61">
        <v>6</v>
      </c>
      <c r="D25" s="61">
        <v>5</v>
      </c>
      <c r="E25" s="61">
        <v>10</v>
      </c>
      <c r="F25" s="61">
        <v>13</v>
      </c>
      <c r="G25" s="61">
        <v>3</v>
      </c>
      <c r="H25" s="61">
        <v>8</v>
      </c>
      <c r="I25" s="117">
        <v>20</v>
      </c>
      <c r="J25" s="61">
        <v>897</v>
      </c>
    </row>
    <row r="26" spans="1:10" ht="12" customHeight="1">
      <c r="A26" s="86" t="s">
        <v>226</v>
      </c>
      <c r="B26" s="61"/>
      <c r="C26" s="61"/>
      <c r="D26" s="61"/>
      <c r="E26" s="61"/>
      <c r="F26" s="61"/>
      <c r="G26" s="61"/>
      <c r="H26" s="61"/>
      <c r="I26" s="117"/>
      <c r="J26" s="61"/>
    </row>
    <row r="27" spans="1:10" ht="12" customHeight="1">
      <c r="A27" s="96" t="s">
        <v>227</v>
      </c>
      <c r="B27" s="61">
        <v>3</v>
      </c>
      <c r="C27" s="61">
        <v>1</v>
      </c>
      <c r="D27" s="61">
        <v>1</v>
      </c>
      <c r="E27" s="61" t="s">
        <v>24</v>
      </c>
      <c r="F27" s="61">
        <v>1</v>
      </c>
      <c r="G27" s="61" t="s">
        <v>24</v>
      </c>
      <c r="H27" s="61" t="s">
        <v>24</v>
      </c>
      <c r="I27" s="117">
        <v>10</v>
      </c>
      <c r="J27" s="61">
        <v>31</v>
      </c>
    </row>
    <row r="28" spans="1:10" ht="12" customHeight="1">
      <c r="A28" s="86" t="s">
        <v>93</v>
      </c>
      <c r="B28" s="61" t="s">
        <v>66</v>
      </c>
      <c r="C28" s="61" t="s">
        <v>66</v>
      </c>
      <c r="D28" s="61" t="s">
        <v>66</v>
      </c>
      <c r="E28" s="61" t="s">
        <v>66</v>
      </c>
      <c r="F28" s="61" t="s">
        <v>66</v>
      </c>
      <c r="G28" s="61" t="s">
        <v>66</v>
      </c>
      <c r="H28" s="61" t="s">
        <v>66</v>
      </c>
      <c r="I28" s="117" t="s">
        <v>66</v>
      </c>
      <c r="J28" s="61" t="s">
        <v>66</v>
      </c>
    </row>
    <row r="29" spans="1:10" ht="12" customHeight="1">
      <c r="A29" s="96" t="s">
        <v>94</v>
      </c>
      <c r="B29" s="61" t="s">
        <v>24</v>
      </c>
      <c r="C29" s="61" t="s">
        <v>24</v>
      </c>
      <c r="D29" s="61" t="s">
        <v>24</v>
      </c>
      <c r="E29" s="61" t="s">
        <v>24</v>
      </c>
      <c r="F29" s="61" t="s">
        <v>24</v>
      </c>
      <c r="G29" s="61" t="s">
        <v>24</v>
      </c>
      <c r="H29" s="61" t="s">
        <v>24</v>
      </c>
      <c r="I29" s="117" t="s">
        <v>24</v>
      </c>
      <c r="J29" s="61" t="s">
        <v>24</v>
      </c>
    </row>
    <row r="30" spans="1:10" ht="12" customHeight="1">
      <c r="A30" s="86" t="s">
        <v>95</v>
      </c>
      <c r="B30" s="61" t="s">
        <v>66</v>
      </c>
      <c r="C30" s="61" t="s">
        <v>66</v>
      </c>
      <c r="D30" s="61" t="s">
        <v>66</v>
      </c>
      <c r="E30" s="61" t="s">
        <v>66</v>
      </c>
      <c r="F30" s="61" t="s">
        <v>66</v>
      </c>
      <c r="G30" s="61" t="s">
        <v>66</v>
      </c>
      <c r="H30" s="61" t="s">
        <v>66</v>
      </c>
      <c r="I30" s="117" t="s">
        <v>66</v>
      </c>
      <c r="J30" s="61" t="s">
        <v>66</v>
      </c>
    </row>
    <row r="31" spans="1:10" ht="12" customHeight="1">
      <c r="A31" s="96" t="s">
        <v>96</v>
      </c>
      <c r="B31" s="61">
        <v>14</v>
      </c>
      <c r="C31" s="61">
        <v>1</v>
      </c>
      <c r="D31" s="61">
        <v>9</v>
      </c>
      <c r="E31" s="61" t="s">
        <v>24</v>
      </c>
      <c r="F31" s="61">
        <v>4</v>
      </c>
      <c r="G31" s="61" t="s">
        <v>24</v>
      </c>
      <c r="H31" s="61" t="s">
        <v>24</v>
      </c>
      <c r="I31" s="117">
        <v>10</v>
      </c>
      <c r="J31" s="61">
        <v>144</v>
      </c>
    </row>
    <row r="32" spans="1:10" ht="12" customHeight="1">
      <c r="A32" s="86" t="s">
        <v>97</v>
      </c>
      <c r="B32" s="61"/>
      <c r="C32" s="61"/>
      <c r="D32" s="61"/>
      <c r="E32" s="61"/>
      <c r="F32" s="61"/>
      <c r="G32" s="61"/>
      <c r="H32" s="61"/>
      <c r="I32" s="117"/>
      <c r="J32" s="61"/>
    </row>
    <row r="33" spans="1:10" ht="12" customHeight="1">
      <c r="A33" s="96" t="s">
        <v>98</v>
      </c>
      <c r="B33" s="61">
        <v>265</v>
      </c>
      <c r="C33" s="61">
        <v>37</v>
      </c>
      <c r="D33" s="61">
        <v>98</v>
      </c>
      <c r="E33" s="61">
        <v>49</v>
      </c>
      <c r="F33" s="61">
        <v>28</v>
      </c>
      <c r="G33" s="61">
        <v>10</v>
      </c>
      <c r="H33" s="61">
        <v>43</v>
      </c>
      <c r="I33" s="117">
        <v>40</v>
      </c>
      <c r="J33" s="61">
        <v>10506</v>
      </c>
    </row>
    <row r="34" spans="1:10" ht="12" customHeight="1">
      <c r="A34" s="102" t="s">
        <v>49</v>
      </c>
      <c r="B34" s="80">
        <v>574</v>
      </c>
      <c r="C34" s="80">
        <v>72</v>
      </c>
      <c r="D34" s="80">
        <v>206</v>
      </c>
      <c r="E34" s="80">
        <v>114</v>
      </c>
      <c r="F34" s="80">
        <v>75</v>
      </c>
      <c r="G34" s="80">
        <v>24</v>
      </c>
      <c r="H34" s="80">
        <v>83</v>
      </c>
      <c r="I34" s="116">
        <v>30</v>
      </c>
      <c r="J34" s="80">
        <v>17130</v>
      </c>
    </row>
  </sheetData>
  <mergeCells count="4">
    <mergeCell ref="A1:J1"/>
    <mergeCell ref="A3:A4"/>
    <mergeCell ref="B3:B4"/>
    <mergeCell ref="C3:J3"/>
  </mergeCells>
  <hyperlinks>
    <hyperlink ref="A1:J1" location="Inhaltsverzeichnis!E17" display="13  Gruppenbezogene Angebote 2021 nach Art des Trägers und Anzahl der Teilnehmenden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4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7.28515625" style="3" customWidth="1"/>
    <col min="2" max="10" width="5.5703125" style="3" customWidth="1"/>
    <col min="11" max="11" width="6.5703125" style="3" customWidth="1"/>
    <col min="12" max="12" width="6.7109375" style="3" customWidth="1"/>
    <col min="13" max="16384" width="11.5703125" style="3"/>
  </cols>
  <sheetData>
    <row r="1" spans="1:12" ht="12" customHeight="1">
      <c r="A1" s="147" t="s">
        <v>365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3" spans="1:12" ht="13.15" customHeight="1">
      <c r="A3" s="148" t="s">
        <v>259</v>
      </c>
      <c r="B3" s="150" t="s">
        <v>5</v>
      </c>
      <c r="C3" s="142" t="s">
        <v>280</v>
      </c>
      <c r="D3" s="143"/>
      <c r="E3" s="143"/>
      <c r="F3" s="143"/>
      <c r="G3" s="143"/>
      <c r="H3" s="143"/>
      <c r="I3" s="143"/>
      <c r="J3" s="143"/>
      <c r="K3" s="143"/>
      <c r="L3" s="143"/>
    </row>
    <row r="4" spans="1:12" ht="103.15" customHeight="1">
      <c r="A4" s="149"/>
      <c r="B4" s="150"/>
      <c r="C4" s="110" t="s">
        <v>263</v>
      </c>
      <c r="D4" s="110" t="s">
        <v>245</v>
      </c>
      <c r="E4" s="110" t="s">
        <v>264</v>
      </c>
      <c r="F4" s="110" t="s">
        <v>265</v>
      </c>
      <c r="G4" s="110" t="s">
        <v>266</v>
      </c>
      <c r="H4" s="110" t="s">
        <v>281</v>
      </c>
      <c r="I4" s="110" t="s">
        <v>282</v>
      </c>
      <c r="J4" s="110" t="s">
        <v>283</v>
      </c>
      <c r="K4" s="93" t="s">
        <v>288</v>
      </c>
      <c r="L4" s="94" t="s">
        <v>289</v>
      </c>
    </row>
    <row r="6" spans="1:12" ht="12" customHeight="1">
      <c r="A6" s="23" t="s">
        <v>4</v>
      </c>
      <c r="B6" s="80">
        <v>1376</v>
      </c>
      <c r="C6" s="80">
        <v>280</v>
      </c>
      <c r="D6" s="80">
        <v>389</v>
      </c>
      <c r="E6" s="80">
        <v>241</v>
      </c>
      <c r="F6" s="80">
        <v>83</v>
      </c>
      <c r="G6" s="80">
        <v>66</v>
      </c>
      <c r="H6" s="80">
        <v>109</v>
      </c>
      <c r="I6" s="80">
        <v>146</v>
      </c>
      <c r="J6" s="80">
        <v>62</v>
      </c>
      <c r="K6" s="116">
        <v>117</v>
      </c>
      <c r="L6" s="80">
        <v>161015</v>
      </c>
    </row>
    <row r="7" spans="1:12" ht="24" customHeight="1">
      <c r="A7" s="82" t="s">
        <v>225</v>
      </c>
      <c r="B7" s="61"/>
      <c r="C7" s="61"/>
      <c r="D7" s="61"/>
      <c r="E7" s="61"/>
      <c r="F7" s="61"/>
      <c r="G7" s="61"/>
      <c r="H7" s="61"/>
      <c r="I7" s="61"/>
      <c r="J7" s="61"/>
      <c r="K7" s="117"/>
      <c r="L7" s="61"/>
    </row>
    <row r="8" spans="1:12" ht="12" customHeight="1">
      <c r="A8" s="17" t="s">
        <v>74</v>
      </c>
      <c r="B8" s="61">
        <v>304</v>
      </c>
      <c r="C8" s="61">
        <v>48</v>
      </c>
      <c r="D8" s="61">
        <v>68</v>
      </c>
      <c r="E8" s="61">
        <v>46</v>
      </c>
      <c r="F8" s="61">
        <v>22</v>
      </c>
      <c r="G8" s="61">
        <v>18</v>
      </c>
      <c r="H8" s="61">
        <v>38</v>
      </c>
      <c r="I8" s="61">
        <v>47</v>
      </c>
      <c r="J8" s="61">
        <v>17</v>
      </c>
      <c r="K8" s="117">
        <v>102</v>
      </c>
      <c r="L8" s="61">
        <v>30903</v>
      </c>
    </row>
    <row r="9" spans="1:12" ht="12" customHeight="1">
      <c r="A9" s="17" t="s">
        <v>75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61" t="s">
        <v>24</v>
      </c>
      <c r="J9" s="61" t="s">
        <v>24</v>
      </c>
      <c r="K9" s="61" t="s">
        <v>24</v>
      </c>
      <c r="L9" s="61" t="s">
        <v>24</v>
      </c>
    </row>
    <row r="10" spans="1:12" ht="12" customHeight="1">
      <c r="A10" s="17" t="s">
        <v>76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  <c r="I10" s="61" t="s">
        <v>24</v>
      </c>
      <c r="J10" s="61" t="s">
        <v>24</v>
      </c>
      <c r="K10" s="61" t="s">
        <v>24</v>
      </c>
      <c r="L10" s="61" t="s">
        <v>24</v>
      </c>
    </row>
    <row r="11" spans="1:12" ht="12" customHeight="1">
      <c r="A11" s="17" t="s">
        <v>77</v>
      </c>
      <c r="B11" s="61">
        <v>5</v>
      </c>
      <c r="C11" s="61" t="s">
        <v>24</v>
      </c>
      <c r="D11" s="61">
        <v>1</v>
      </c>
      <c r="E11" s="61">
        <v>1</v>
      </c>
      <c r="F11" s="61">
        <v>2</v>
      </c>
      <c r="G11" s="61" t="s">
        <v>24</v>
      </c>
      <c r="H11" s="61" t="s">
        <v>24</v>
      </c>
      <c r="I11" s="61">
        <v>1</v>
      </c>
      <c r="J11" s="61" t="s">
        <v>24</v>
      </c>
      <c r="K11" s="117">
        <v>49</v>
      </c>
      <c r="L11" s="61">
        <v>245</v>
      </c>
    </row>
    <row r="12" spans="1:12" ht="12" customHeight="1">
      <c r="A12" s="17" t="s">
        <v>78</v>
      </c>
      <c r="B12" s="61">
        <v>13</v>
      </c>
      <c r="C12" s="61">
        <v>3</v>
      </c>
      <c r="D12" s="61">
        <v>8</v>
      </c>
      <c r="E12" s="61" t="s">
        <v>24</v>
      </c>
      <c r="F12" s="61">
        <v>1</v>
      </c>
      <c r="G12" s="61" t="s">
        <v>24</v>
      </c>
      <c r="H12" s="61">
        <v>1</v>
      </c>
      <c r="I12" s="61" t="s">
        <v>24</v>
      </c>
      <c r="J12" s="61" t="s">
        <v>24</v>
      </c>
      <c r="K12" s="117">
        <v>19</v>
      </c>
      <c r="L12" s="61">
        <v>245</v>
      </c>
    </row>
    <row r="13" spans="1:12" ht="12" customHeight="1">
      <c r="A13" s="102" t="s">
        <v>49</v>
      </c>
      <c r="B13" s="80">
        <v>322</v>
      </c>
      <c r="C13" s="80">
        <v>51</v>
      </c>
      <c r="D13" s="80">
        <v>77</v>
      </c>
      <c r="E13" s="80">
        <v>47</v>
      </c>
      <c r="F13" s="80">
        <v>25</v>
      </c>
      <c r="G13" s="80">
        <v>18</v>
      </c>
      <c r="H13" s="80">
        <v>39</v>
      </c>
      <c r="I13" s="80">
        <v>48</v>
      </c>
      <c r="J13" s="80">
        <v>17</v>
      </c>
      <c r="K13" s="116">
        <v>97</v>
      </c>
      <c r="L13" s="80">
        <v>31393</v>
      </c>
    </row>
    <row r="14" spans="1:12" ht="24" customHeight="1">
      <c r="A14" s="82" t="s">
        <v>79</v>
      </c>
      <c r="B14" s="61"/>
      <c r="C14" s="61"/>
      <c r="D14" s="61"/>
      <c r="E14" s="61"/>
      <c r="F14" s="61"/>
      <c r="G14" s="61"/>
      <c r="H14" s="61"/>
      <c r="I14" s="61"/>
      <c r="J14" s="61"/>
      <c r="K14" s="117"/>
      <c r="L14" s="61"/>
    </row>
    <row r="15" spans="1:12" ht="12" customHeight="1">
      <c r="A15" s="17" t="s">
        <v>80</v>
      </c>
      <c r="B15" s="61">
        <v>264</v>
      </c>
      <c r="C15" s="61">
        <v>25</v>
      </c>
      <c r="D15" s="61">
        <v>115</v>
      </c>
      <c r="E15" s="61">
        <v>67</v>
      </c>
      <c r="F15" s="61">
        <v>20</v>
      </c>
      <c r="G15" s="61">
        <v>13</v>
      </c>
      <c r="H15" s="61">
        <v>16</v>
      </c>
      <c r="I15" s="61">
        <v>6</v>
      </c>
      <c r="J15" s="61">
        <v>2</v>
      </c>
      <c r="K15" s="117">
        <v>33</v>
      </c>
      <c r="L15" s="61">
        <v>8618</v>
      </c>
    </row>
    <row r="16" spans="1:12" ht="12" customHeight="1">
      <c r="A16" s="17" t="s">
        <v>81</v>
      </c>
      <c r="B16" s="61">
        <v>16</v>
      </c>
      <c r="C16" s="61">
        <v>3</v>
      </c>
      <c r="D16" s="61">
        <v>7</v>
      </c>
      <c r="E16" s="61">
        <v>3</v>
      </c>
      <c r="F16" s="61" t="s">
        <v>24</v>
      </c>
      <c r="G16" s="61">
        <v>2</v>
      </c>
      <c r="H16" s="61" t="s">
        <v>24</v>
      </c>
      <c r="I16" s="61">
        <v>1</v>
      </c>
      <c r="J16" s="61" t="s">
        <v>24</v>
      </c>
      <c r="K16" s="117">
        <v>31</v>
      </c>
      <c r="L16" s="61">
        <v>499</v>
      </c>
    </row>
    <row r="17" spans="1:12" ht="12" customHeight="1">
      <c r="A17" s="17" t="s">
        <v>82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  <c r="I17" s="61" t="s">
        <v>24</v>
      </c>
      <c r="J17" s="61" t="s">
        <v>24</v>
      </c>
      <c r="K17" s="117" t="s">
        <v>24</v>
      </c>
      <c r="L17" s="61" t="s">
        <v>24</v>
      </c>
    </row>
    <row r="18" spans="1:12" ht="12" customHeight="1">
      <c r="A18" s="86" t="s">
        <v>83</v>
      </c>
      <c r="B18" s="61" t="s">
        <v>66</v>
      </c>
      <c r="C18" s="61" t="s">
        <v>66</v>
      </c>
      <c r="D18" s="61" t="s">
        <v>66</v>
      </c>
      <c r="E18" s="61" t="s">
        <v>66</v>
      </c>
      <c r="F18" s="61" t="s">
        <v>66</v>
      </c>
      <c r="G18" s="61" t="s">
        <v>66</v>
      </c>
      <c r="H18" s="61" t="s">
        <v>66</v>
      </c>
      <c r="I18" s="61" t="s">
        <v>66</v>
      </c>
      <c r="J18" s="61" t="s">
        <v>66</v>
      </c>
      <c r="K18" s="117" t="s">
        <v>66</v>
      </c>
      <c r="L18" s="61" t="s">
        <v>66</v>
      </c>
    </row>
    <row r="19" spans="1:12" ht="12" customHeight="1">
      <c r="A19" s="96" t="s">
        <v>84</v>
      </c>
      <c r="B19" s="61">
        <v>47</v>
      </c>
      <c r="C19" s="61">
        <v>7</v>
      </c>
      <c r="D19" s="61">
        <v>17</v>
      </c>
      <c r="E19" s="61">
        <v>6</v>
      </c>
      <c r="F19" s="61">
        <v>1</v>
      </c>
      <c r="G19" s="61">
        <v>2</v>
      </c>
      <c r="H19" s="61">
        <v>7</v>
      </c>
      <c r="I19" s="61">
        <v>5</v>
      </c>
      <c r="J19" s="61">
        <v>2</v>
      </c>
      <c r="K19" s="117">
        <v>80</v>
      </c>
      <c r="L19" s="61">
        <v>3776</v>
      </c>
    </row>
    <row r="20" spans="1:12" ht="12" customHeight="1">
      <c r="A20" s="86" t="s">
        <v>284</v>
      </c>
      <c r="B20" s="61"/>
      <c r="C20" s="61"/>
      <c r="D20" s="61"/>
      <c r="E20" s="61"/>
      <c r="F20" s="61"/>
      <c r="G20" s="61"/>
      <c r="H20" s="61"/>
      <c r="I20" s="61"/>
      <c r="J20" s="61"/>
      <c r="K20" s="117"/>
      <c r="L20" s="61"/>
    </row>
    <row r="21" spans="1:12" ht="12" customHeight="1">
      <c r="A21" s="88" t="s">
        <v>285</v>
      </c>
      <c r="B21" s="61"/>
      <c r="C21" s="61"/>
      <c r="D21" s="61"/>
      <c r="E21" s="61"/>
      <c r="F21" s="61"/>
      <c r="G21" s="61"/>
      <c r="H21" s="61"/>
      <c r="I21" s="61"/>
      <c r="J21" s="61"/>
      <c r="K21" s="117"/>
      <c r="L21" s="61"/>
    </row>
    <row r="22" spans="1:12" ht="12" customHeight="1">
      <c r="A22" s="96" t="s">
        <v>88</v>
      </c>
      <c r="B22" s="61">
        <v>117</v>
      </c>
      <c r="C22" s="61">
        <v>18</v>
      </c>
      <c r="D22" s="61">
        <v>23</v>
      </c>
      <c r="E22" s="61">
        <v>22</v>
      </c>
      <c r="F22" s="61">
        <v>13</v>
      </c>
      <c r="G22" s="61">
        <v>9</v>
      </c>
      <c r="H22" s="61">
        <v>13</v>
      </c>
      <c r="I22" s="61">
        <v>16</v>
      </c>
      <c r="J22" s="61">
        <v>3</v>
      </c>
      <c r="K22" s="117">
        <v>77</v>
      </c>
      <c r="L22" s="61">
        <v>9052</v>
      </c>
    </row>
    <row r="23" spans="1:12" ht="12" customHeight="1">
      <c r="A23" s="86" t="s">
        <v>87</v>
      </c>
      <c r="B23" s="61"/>
      <c r="C23" s="61"/>
      <c r="D23" s="61"/>
      <c r="E23" s="61"/>
      <c r="F23" s="61"/>
      <c r="G23" s="61"/>
      <c r="H23" s="61"/>
      <c r="I23" s="61"/>
      <c r="J23" s="61"/>
      <c r="K23" s="117"/>
      <c r="L23" s="61"/>
    </row>
    <row r="24" spans="1:12" s="81" customFormat="1" ht="12" customHeight="1">
      <c r="A24" s="96" t="s">
        <v>88</v>
      </c>
      <c r="B24" s="61" t="s">
        <v>24</v>
      </c>
      <c r="C24" s="61" t="s">
        <v>24</v>
      </c>
      <c r="D24" s="61" t="s">
        <v>24</v>
      </c>
      <c r="E24" s="61" t="s">
        <v>24</v>
      </c>
      <c r="F24" s="61" t="s">
        <v>24</v>
      </c>
      <c r="G24" s="61" t="s">
        <v>24</v>
      </c>
      <c r="H24" s="61" t="s">
        <v>24</v>
      </c>
      <c r="I24" s="61" t="s">
        <v>24</v>
      </c>
      <c r="J24" s="61" t="s">
        <v>24</v>
      </c>
      <c r="K24" s="117" t="s">
        <v>24</v>
      </c>
      <c r="L24" s="61" t="s">
        <v>24</v>
      </c>
    </row>
    <row r="25" spans="1:12" ht="12" customHeight="1">
      <c r="A25" s="86" t="s">
        <v>89</v>
      </c>
      <c r="B25" s="61"/>
      <c r="C25" s="61"/>
      <c r="D25" s="61"/>
      <c r="E25" s="61"/>
      <c r="F25" s="61"/>
      <c r="G25" s="61"/>
      <c r="H25" s="61"/>
      <c r="I25" s="61"/>
      <c r="J25" s="61"/>
      <c r="K25" s="117"/>
      <c r="L25" s="61"/>
    </row>
    <row r="26" spans="1:12" ht="12" customHeight="1">
      <c r="A26" s="96" t="s">
        <v>90</v>
      </c>
      <c r="B26" s="61">
        <v>59</v>
      </c>
      <c r="C26" s="61">
        <v>13</v>
      </c>
      <c r="D26" s="61">
        <v>9</v>
      </c>
      <c r="E26" s="61">
        <v>10</v>
      </c>
      <c r="F26" s="61">
        <v>5</v>
      </c>
      <c r="G26" s="61">
        <v>6</v>
      </c>
      <c r="H26" s="61">
        <v>7</v>
      </c>
      <c r="I26" s="61">
        <v>7</v>
      </c>
      <c r="J26" s="61">
        <v>2</v>
      </c>
      <c r="K26" s="117">
        <v>79</v>
      </c>
      <c r="L26" s="61">
        <v>4665</v>
      </c>
    </row>
    <row r="27" spans="1:12" ht="12" customHeight="1">
      <c r="A27" s="86" t="s">
        <v>91</v>
      </c>
      <c r="B27" s="61"/>
      <c r="C27" s="61"/>
      <c r="D27" s="61"/>
      <c r="E27" s="61"/>
      <c r="F27" s="61"/>
      <c r="G27" s="61"/>
      <c r="H27" s="61"/>
      <c r="I27" s="61"/>
      <c r="J27" s="61"/>
      <c r="K27" s="117"/>
      <c r="L27" s="61"/>
    </row>
    <row r="28" spans="1:12" ht="12" customHeight="1">
      <c r="A28" s="88" t="s">
        <v>286</v>
      </c>
      <c r="B28" s="61"/>
      <c r="C28" s="61"/>
      <c r="D28" s="61"/>
      <c r="E28" s="61"/>
      <c r="F28" s="61"/>
      <c r="G28" s="61"/>
      <c r="H28" s="61"/>
      <c r="I28" s="61"/>
      <c r="J28" s="61"/>
      <c r="K28" s="117"/>
      <c r="L28" s="61"/>
    </row>
    <row r="29" spans="1:12" ht="12" customHeight="1">
      <c r="A29" s="96" t="s">
        <v>287</v>
      </c>
      <c r="B29" s="61">
        <v>1</v>
      </c>
      <c r="C29" s="61">
        <v>1</v>
      </c>
      <c r="D29" s="61" t="s">
        <v>24</v>
      </c>
      <c r="E29" s="61" t="s">
        <v>24</v>
      </c>
      <c r="F29" s="61" t="s">
        <v>24</v>
      </c>
      <c r="G29" s="61" t="s">
        <v>24</v>
      </c>
      <c r="H29" s="61" t="s">
        <v>24</v>
      </c>
      <c r="I29" s="61" t="s">
        <v>24</v>
      </c>
      <c r="J29" s="61" t="s">
        <v>24</v>
      </c>
      <c r="K29" s="117">
        <v>8</v>
      </c>
      <c r="L29" s="61">
        <v>8</v>
      </c>
    </row>
    <row r="30" spans="1:12" ht="12" customHeight="1">
      <c r="A30" s="86" t="s">
        <v>93</v>
      </c>
      <c r="B30" s="61" t="s">
        <v>66</v>
      </c>
      <c r="C30" s="61" t="s">
        <v>66</v>
      </c>
      <c r="D30" s="61" t="s">
        <v>66</v>
      </c>
      <c r="E30" s="61" t="s">
        <v>66</v>
      </c>
      <c r="F30" s="61" t="s">
        <v>66</v>
      </c>
      <c r="G30" s="61" t="s">
        <v>66</v>
      </c>
      <c r="H30" s="61" t="s">
        <v>66</v>
      </c>
      <c r="I30" s="61" t="s">
        <v>66</v>
      </c>
      <c r="J30" s="61" t="s">
        <v>66</v>
      </c>
      <c r="K30" s="117" t="s">
        <v>66</v>
      </c>
      <c r="L30" s="61" t="s">
        <v>66</v>
      </c>
    </row>
    <row r="31" spans="1:12" ht="12" customHeight="1">
      <c r="A31" s="96" t="s">
        <v>94</v>
      </c>
      <c r="B31" s="61" t="s">
        <v>24</v>
      </c>
      <c r="C31" s="61" t="s">
        <v>24</v>
      </c>
      <c r="D31" s="61" t="s">
        <v>24</v>
      </c>
      <c r="E31" s="61" t="s">
        <v>24</v>
      </c>
      <c r="F31" s="61" t="s">
        <v>24</v>
      </c>
      <c r="G31" s="61" t="s">
        <v>24</v>
      </c>
      <c r="H31" s="61" t="s">
        <v>24</v>
      </c>
      <c r="I31" s="61" t="s">
        <v>24</v>
      </c>
      <c r="J31" s="61" t="s">
        <v>24</v>
      </c>
      <c r="K31" s="117" t="s">
        <v>24</v>
      </c>
      <c r="L31" s="61" t="s">
        <v>24</v>
      </c>
    </row>
    <row r="32" spans="1:12" ht="12" customHeight="1">
      <c r="A32" s="86" t="s">
        <v>95</v>
      </c>
      <c r="B32" s="61" t="s">
        <v>66</v>
      </c>
      <c r="C32" s="61" t="s">
        <v>66</v>
      </c>
      <c r="D32" s="61" t="s">
        <v>66</v>
      </c>
      <c r="E32" s="61" t="s">
        <v>66</v>
      </c>
      <c r="F32" s="61" t="s">
        <v>66</v>
      </c>
      <c r="G32" s="61" t="s">
        <v>66</v>
      </c>
      <c r="H32" s="61" t="s">
        <v>66</v>
      </c>
      <c r="I32" s="61" t="s">
        <v>66</v>
      </c>
      <c r="J32" s="61"/>
      <c r="K32" s="117" t="s">
        <v>66</v>
      </c>
      <c r="L32" s="61" t="s">
        <v>66</v>
      </c>
    </row>
    <row r="33" spans="1:12" ht="12" customHeight="1">
      <c r="A33" s="96" t="s">
        <v>96</v>
      </c>
      <c r="B33" s="61">
        <v>20</v>
      </c>
      <c r="C33" s="61">
        <v>8</v>
      </c>
      <c r="D33" s="61">
        <v>5</v>
      </c>
      <c r="E33" s="61">
        <v>1</v>
      </c>
      <c r="F33" s="61">
        <v>1</v>
      </c>
      <c r="G33" s="61" t="s">
        <v>24</v>
      </c>
      <c r="H33" s="61">
        <v>2</v>
      </c>
      <c r="I33" s="61">
        <v>3</v>
      </c>
      <c r="J33" s="61" t="s">
        <v>24</v>
      </c>
      <c r="K33" s="117">
        <v>53</v>
      </c>
      <c r="L33" s="61">
        <v>1062</v>
      </c>
    </row>
    <row r="34" spans="1:12" ht="12" customHeight="1">
      <c r="A34" s="86" t="s">
        <v>97</v>
      </c>
      <c r="B34" s="61"/>
      <c r="C34" s="61"/>
      <c r="D34" s="61"/>
      <c r="E34" s="61"/>
      <c r="F34" s="61"/>
      <c r="G34" s="61"/>
      <c r="H34" s="61"/>
      <c r="I34" s="61"/>
      <c r="J34" s="61"/>
      <c r="K34" s="117"/>
      <c r="L34" s="61"/>
    </row>
    <row r="35" spans="1:12" ht="12" customHeight="1">
      <c r="A35" s="96" t="s">
        <v>98</v>
      </c>
      <c r="B35" s="61">
        <v>530</v>
      </c>
      <c r="C35" s="61">
        <v>154</v>
      </c>
      <c r="D35" s="61">
        <v>136</v>
      </c>
      <c r="E35" s="61">
        <v>85</v>
      </c>
      <c r="F35" s="61">
        <v>18</v>
      </c>
      <c r="G35" s="61">
        <v>16</v>
      </c>
      <c r="H35" s="61">
        <v>25</v>
      </c>
      <c r="I35" s="61">
        <v>60</v>
      </c>
      <c r="J35" s="61">
        <v>36</v>
      </c>
      <c r="K35" s="117">
        <v>192</v>
      </c>
      <c r="L35" s="61">
        <v>101942</v>
      </c>
    </row>
    <row r="36" spans="1:12" ht="12" customHeight="1">
      <c r="A36" s="102" t="s">
        <v>49</v>
      </c>
      <c r="B36" s="80">
        <v>1054</v>
      </c>
      <c r="C36" s="80">
        <v>229</v>
      </c>
      <c r="D36" s="80">
        <v>312</v>
      </c>
      <c r="E36" s="80">
        <v>194</v>
      </c>
      <c r="F36" s="80">
        <v>58</v>
      </c>
      <c r="G36" s="80">
        <v>48</v>
      </c>
      <c r="H36" s="80">
        <v>70</v>
      </c>
      <c r="I36" s="80">
        <v>98</v>
      </c>
      <c r="J36" s="80">
        <v>45</v>
      </c>
      <c r="K36" s="116">
        <v>123</v>
      </c>
      <c r="L36" s="80">
        <v>129622</v>
      </c>
    </row>
    <row r="37" spans="1:12" ht="24" customHeight="1">
      <c r="A37" s="3" t="s">
        <v>278</v>
      </c>
      <c r="K37" s="115"/>
    </row>
    <row r="38" spans="1:12" ht="12" customHeight="1">
      <c r="A38" s="78" t="s">
        <v>36</v>
      </c>
      <c r="K38" s="115"/>
    </row>
    <row r="39" spans="1:12" ht="12" customHeight="1">
      <c r="A39" s="12" t="s">
        <v>151</v>
      </c>
      <c r="B39" s="61">
        <v>400</v>
      </c>
      <c r="C39" s="61">
        <v>152</v>
      </c>
      <c r="D39" s="61">
        <v>88</v>
      </c>
      <c r="E39" s="61">
        <v>49</v>
      </c>
      <c r="F39" s="61">
        <v>28</v>
      </c>
      <c r="G39" s="61">
        <v>13</v>
      </c>
      <c r="H39" s="61">
        <v>31</v>
      </c>
      <c r="I39" s="61">
        <v>18</v>
      </c>
      <c r="J39" s="61">
        <v>21</v>
      </c>
      <c r="K39" s="117">
        <v>128</v>
      </c>
      <c r="L39" s="61">
        <v>51280</v>
      </c>
    </row>
    <row r="40" spans="1:12" ht="12" customHeight="1">
      <c r="A40" s="12" t="s">
        <v>167</v>
      </c>
      <c r="B40" s="61">
        <v>270</v>
      </c>
      <c r="C40" s="61">
        <v>35</v>
      </c>
      <c r="D40" s="61">
        <v>126</v>
      </c>
      <c r="E40" s="61">
        <v>73</v>
      </c>
      <c r="F40" s="61">
        <v>11</v>
      </c>
      <c r="G40" s="61">
        <v>14</v>
      </c>
      <c r="H40" s="61">
        <v>4</v>
      </c>
      <c r="I40" s="61">
        <v>5</v>
      </c>
      <c r="J40" s="61">
        <v>2</v>
      </c>
      <c r="K40" s="117">
        <v>27</v>
      </c>
      <c r="L40" s="61">
        <v>7347</v>
      </c>
    </row>
    <row r="41" spans="1:12" ht="12" customHeight="1">
      <c r="A41" s="12" t="s">
        <v>152</v>
      </c>
      <c r="B41" s="61">
        <v>270</v>
      </c>
      <c r="C41" s="61">
        <v>47</v>
      </c>
      <c r="D41" s="61">
        <v>77</v>
      </c>
      <c r="E41" s="61">
        <v>48</v>
      </c>
      <c r="F41" s="61">
        <v>15</v>
      </c>
      <c r="G41" s="61">
        <v>13</v>
      </c>
      <c r="H41" s="61">
        <v>22</v>
      </c>
      <c r="I41" s="61">
        <v>39</v>
      </c>
      <c r="J41" s="61">
        <v>9</v>
      </c>
      <c r="K41" s="117">
        <v>91</v>
      </c>
      <c r="L41" s="61">
        <v>24683</v>
      </c>
    </row>
    <row r="42" spans="1:12" ht="12" customHeight="1">
      <c r="A42" s="23" t="s">
        <v>49</v>
      </c>
      <c r="B42" s="81">
        <v>940</v>
      </c>
      <c r="C42" s="81">
        <v>234</v>
      </c>
      <c r="D42" s="81">
        <v>291</v>
      </c>
      <c r="E42" s="81">
        <v>170</v>
      </c>
      <c r="F42" s="81">
        <v>54</v>
      </c>
      <c r="G42" s="81">
        <v>40</v>
      </c>
      <c r="H42" s="81">
        <v>57</v>
      </c>
      <c r="I42" s="81">
        <v>62</v>
      </c>
      <c r="J42" s="81">
        <v>32</v>
      </c>
      <c r="K42" s="132">
        <v>89</v>
      </c>
      <c r="L42" s="80">
        <v>83310</v>
      </c>
    </row>
    <row r="43" spans="1:12" ht="12" customHeight="1">
      <c r="A43" s="3" t="s">
        <v>45</v>
      </c>
    </row>
    <row r="44" spans="1:12" ht="12" customHeight="1">
      <c r="A44" s="24" t="s">
        <v>277</v>
      </c>
    </row>
  </sheetData>
  <mergeCells count="4">
    <mergeCell ref="A1:L1"/>
    <mergeCell ref="A3:A4"/>
    <mergeCell ref="B3:B4"/>
    <mergeCell ref="C3:L3"/>
  </mergeCells>
  <hyperlinks>
    <hyperlink ref="A1:L1" location="Inhaltsverzeichnis!E20" display="14  Veranstaltungen und Projekte 2021 nach Art des Trägers bzw. Angebotstyp und Anzahl der Teilnehmenden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25" customWidth="1"/>
    <col min="2" max="2" width="25.7109375" style="26" customWidth="1"/>
    <col min="3" max="3" width="15.7109375" style="26" customWidth="1"/>
    <col min="4" max="4" width="1.7109375" style="26" customWidth="1"/>
    <col min="5" max="5" width="25.7109375" style="26" customWidth="1"/>
    <col min="6" max="16384" width="11.425781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2">
      <c r="A17" s="26"/>
      <c r="B17" s="25"/>
    </row>
    <row r="18" spans="1:2">
      <c r="A18" s="26"/>
      <c r="B18" s="25"/>
    </row>
    <row r="19" spans="1:2">
      <c r="B19" s="27"/>
    </row>
    <row r="20" spans="1:2">
      <c r="B20" s="25"/>
    </row>
    <row r="21" spans="1:2">
      <c r="A21" s="28" t="s">
        <v>10</v>
      </c>
      <c r="B21" s="25"/>
    </row>
    <row r="23" spans="1:2" ht="11.1" customHeight="1">
      <c r="A23" s="26"/>
      <c r="B23" s="28" t="s">
        <v>13</v>
      </c>
    </row>
    <row r="24" spans="1:2" ht="11.1" customHeight="1">
      <c r="A24" s="26"/>
      <c r="B24" s="29" t="s">
        <v>353</v>
      </c>
    </row>
    <row r="25" spans="1:2" ht="11.1" customHeight="1">
      <c r="A25" s="26"/>
    </row>
    <row r="26" spans="1:2" ht="11.1" customHeight="1">
      <c r="A26" s="26"/>
      <c r="B26" s="29" t="s">
        <v>67</v>
      </c>
    </row>
    <row r="27" spans="1:2" ht="11.1" customHeight="1">
      <c r="A27" s="26"/>
      <c r="B27" s="29" t="s">
        <v>395</v>
      </c>
    </row>
    <row r="28" spans="1:2" ht="11.1" customHeight="1">
      <c r="A28" s="26"/>
      <c r="B28" s="30"/>
    </row>
    <row r="29" spans="1:2" ht="11.1" customHeight="1">
      <c r="A29" s="26"/>
      <c r="B29" s="28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80.45" customHeight="1">
      <c r="A33" s="26"/>
    </row>
    <row r="34" spans="1:5" ht="10.9" customHeight="1">
      <c r="A34" s="31" t="s">
        <v>38</v>
      </c>
      <c r="B34" s="32"/>
      <c r="C34" s="32"/>
      <c r="D34" s="33" t="s">
        <v>14</v>
      </c>
      <c r="E34" s="34"/>
    </row>
    <row r="35" spans="1:5" ht="10.9" customHeight="1">
      <c r="A35" s="32"/>
      <c r="B35" s="32"/>
      <c r="C35" s="32"/>
      <c r="D35" s="34"/>
      <c r="E35" s="34"/>
    </row>
    <row r="36" spans="1:5" ht="10.9" customHeight="1">
      <c r="A36" s="32"/>
      <c r="B36" s="35" t="s">
        <v>35</v>
      </c>
      <c r="C36" s="32"/>
      <c r="D36" s="34">
        <v>0</v>
      </c>
      <c r="E36" s="34" t="s">
        <v>39</v>
      </c>
    </row>
    <row r="37" spans="1:5" ht="10.9" customHeight="1">
      <c r="A37" s="32"/>
      <c r="B37" s="32" t="s">
        <v>64</v>
      </c>
      <c r="C37" s="32"/>
      <c r="D37" s="32"/>
      <c r="E37" s="34" t="s">
        <v>40</v>
      </c>
    </row>
    <row r="38" spans="1:5" ht="10.9" customHeight="1">
      <c r="A38" s="32"/>
      <c r="B38" s="32" t="s">
        <v>65</v>
      </c>
      <c r="C38" s="32"/>
      <c r="D38" s="32"/>
      <c r="E38" s="34" t="s">
        <v>23</v>
      </c>
    </row>
    <row r="39" spans="1:5" ht="10.9" customHeight="1">
      <c r="A39" s="32"/>
      <c r="B39" s="32" t="s">
        <v>11</v>
      </c>
      <c r="C39" s="32"/>
      <c r="D39" s="34" t="s">
        <v>24</v>
      </c>
      <c r="E39" s="34" t="s">
        <v>15</v>
      </c>
    </row>
    <row r="40" spans="1:5" ht="10.9" customHeight="1">
      <c r="A40" s="32"/>
      <c r="B40" s="32" t="s">
        <v>12</v>
      </c>
      <c r="C40" s="32"/>
      <c r="D40" s="34" t="s">
        <v>25</v>
      </c>
      <c r="E40" s="34" t="s">
        <v>19</v>
      </c>
    </row>
    <row r="41" spans="1:5" ht="10.9" customHeight="1">
      <c r="A41" s="32"/>
      <c r="B41" s="35"/>
      <c r="C41" s="36"/>
      <c r="D41" s="34" t="s">
        <v>26</v>
      </c>
      <c r="E41" s="34" t="s">
        <v>16</v>
      </c>
    </row>
    <row r="42" spans="1:5" ht="10.9" customHeight="1">
      <c r="A42" s="32"/>
      <c r="B42" s="32" t="s">
        <v>44</v>
      </c>
      <c r="C42" s="36"/>
      <c r="D42" s="34" t="s">
        <v>27</v>
      </c>
      <c r="E42" s="34" t="s">
        <v>17</v>
      </c>
    </row>
    <row r="43" spans="1:5" ht="10.9" customHeight="1">
      <c r="A43" s="32"/>
      <c r="B43" s="32" t="s">
        <v>391</v>
      </c>
      <c r="C43" s="36"/>
      <c r="D43" s="34" t="s">
        <v>28</v>
      </c>
      <c r="E43" s="34" t="s">
        <v>29</v>
      </c>
    </row>
    <row r="44" spans="1:5" ht="10.9" customHeight="1">
      <c r="A44" s="36"/>
      <c r="B44" s="37"/>
      <c r="C44" s="36"/>
      <c r="D44" s="32"/>
      <c r="E44" s="34" t="s">
        <v>41</v>
      </c>
    </row>
    <row r="45" spans="1:5" ht="10.9" customHeight="1">
      <c r="A45" s="36"/>
      <c r="B45" s="37"/>
      <c r="C45" s="36"/>
      <c r="D45" s="34" t="s">
        <v>30</v>
      </c>
      <c r="E45" s="34" t="s">
        <v>31</v>
      </c>
    </row>
    <row r="46" spans="1:5" ht="10.9" customHeight="1">
      <c r="A46" s="36"/>
      <c r="B46" s="37"/>
      <c r="C46" s="36"/>
      <c r="D46" s="34" t="s">
        <v>32</v>
      </c>
      <c r="E46" s="34" t="s">
        <v>18</v>
      </c>
    </row>
    <row r="47" spans="1:5" ht="10.9" customHeight="1">
      <c r="A47" s="36"/>
      <c r="B47" s="37"/>
      <c r="C47" s="36"/>
      <c r="D47" s="34" t="s">
        <v>33</v>
      </c>
      <c r="E47" s="34" t="s">
        <v>20</v>
      </c>
    </row>
    <row r="48" spans="1:5" ht="10.9" customHeight="1">
      <c r="A48" s="36"/>
      <c r="B48" s="37"/>
      <c r="C48" s="36"/>
      <c r="D48" s="34" t="s">
        <v>34</v>
      </c>
      <c r="E48" s="34" t="s">
        <v>21</v>
      </c>
    </row>
    <row r="49" spans="1:5" ht="10.9" customHeight="1">
      <c r="A49" s="36"/>
      <c r="B49" s="37"/>
      <c r="C49" s="36"/>
      <c r="D49" s="32"/>
      <c r="E49" s="34"/>
    </row>
    <row r="50" spans="1:5" ht="10.9" customHeight="1">
      <c r="A50" s="36"/>
      <c r="B50" s="37"/>
      <c r="C50" s="36"/>
      <c r="D50" s="32"/>
      <c r="E50" s="34"/>
    </row>
    <row r="51" spans="1:5" ht="10.9" customHeight="1">
      <c r="A51" s="32"/>
      <c r="B51" s="35" t="s">
        <v>42</v>
      </c>
      <c r="C51" s="36"/>
    </row>
    <row r="52" spans="1:5" ht="10.9" customHeight="1">
      <c r="A52" s="32"/>
      <c r="B52" s="38" t="s">
        <v>355</v>
      </c>
      <c r="C52" s="36"/>
    </row>
    <row r="53" spans="1:5" ht="10.9" customHeight="1">
      <c r="A53" s="32"/>
      <c r="B53" s="38"/>
      <c r="C53" s="36"/>
    </row>
    <row r="54" spans="1:5" ht="30" customHeight="1">
      <c r="A54" s="32"/>
      <c r="B54" s="38"/>
      <c r="C54" s="36"/>
    </row>
    <row r="55" spans="1:5" ht="18" customHeight="1">
      <c r="A55" s="26"/>
      <c r="B55" s="136" t="s">
        <v>46</v>
      </c>
      <c r="C55" s="136"/>
      <c r="D55" s="136"/>
    </row>
    <row r="56" spans="1:5" ht="18" customHeight="1">
      <c r="A56" s="36"/>
      <c r="B56" s="136"/>
      <c r="C56" s="136"/>
      <c r="D56" s="136"/>
    </row>
    <row r="57" spans="1:5" ht="10.9" customHeight="1">
      <c r="A57" s="36"/>
      <c r="B57" s="39" t="s">
        <v>47</v>
      </c>
      <c r="C57" s="36"/>
    </row>
    <row r="58" spans="1:5" ht="10.9" customHeight="1">
      <c r="A58" s="36"/>
      <c r="C58" s="3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6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7.28515625" style="3" customWidth="1"/>
    <col min="2" max="6" width="12" style="3" customWidth="1"/>
    <col min="7" max="16384" width="11.5703125" style="3"/>
  </cols>
  <sheetData>
    <row r="1" spans="1:6" s="85" customFormat="1" ht="12" customHeight="1">
      <c r="A1" s="147" t="s">
        <v>366</v>
      </c>
      <c r="B1" s="140"/>
      <c r="C1" s="140"/>
      <c r="D1" s="140"/>
      <c r="E1" s="140"/>
      <c r="F1" s="140"/>
    </row>
    <row r="2" spans="1:6" ht="12" customHeight="1">
      <c r="A2" s="84"/>
    </row>
    <row r="3" spans="1:6" ht="12" customHeight="1">
      <c r="A3" s="149" t="s">
        <v>290</v>
      </c>
      <c r="B3" s="142" t="s">
        <v>294</v>
      </c>
      <c r="C3" s="143"/>
      <c r="D3" s="143"/>
      <c r="E3" s="143"/>
      <c r="F3" s="143"/>
    </row>
    <row r="4" spans="1:6" ht="41.1" customHeight="1">
      <c r="A4" s="149"/>
      <c r="B4" s="93" t="s">
        <v>347</v>
      </c>
      <c r="C4" s="93" t="s">
        <v>348</v>
      </c>
      <c r="D4" s="93" t="s">
        <v>150</v>
      </c>
      <c r="E4" s="93" t="s">
        <v>349</v>
      </c>
      <c r="F4" s="94" t="s">
        <v>350</v>
      </c>
    </row>
    <row r="5" spans="1:6" ht="9.9499999999999993" customHeight="1"/>
    <row r="6" spans="1:6" ht="10.9" customHeight="1">
      <c r="B6" s="157" t="s">
        <v>100</v>
      </c>
      <c r="C6" s="157"/>
      <c r="D6" s="157"/>
      <c r="E6" s="157"/>
      <c r="F6" s="157"/>
    </row>
    <row r="7" spans="1:6" ht="10.9" customHeight="1">
      <c r="A7" s="13" t="s">
        <v>116</v>
      </c>
      <c r="B7" s="61">
        <v>1</v>
      </c>
      <c r="C7" s="61">
        <v>34</v>
      </c>
      <c r="D7" s="61">
        <v>123</v>
      </c>
      <c r="E7" s="61">
        <v>13</v>
      </c>
      <c r="F7" s="61">
        <v>1</v>
      </c>
    </row>
    <row r="8" spans="1:6" ht="10.9" customHeight="1">
      <c r="A8" s="13" t="s">
        <v>117</v>
      </c>
      <c r="B8" s="61">
        <v>1</v>
      </c>
      <c r="C8" s="61">
        <v>38</v>
      </c>
      <c r="D8" s="61">
        <v>118</v>
      </c>
      <c r="E8" s="61">
        <v>25</v>
      </c>
      <c r="F8" s="61">
        <v>2</v>
      </c>
    </row>
    <row r="9" spans="1:6" ht="10.9" customHeight="1">
      <c r="A9" s="13" t="s">
        <v>118</v>
      </c>
      <c r="B9" s="61">
        <v>1</v>
      </c>
      <c r="C9" s="61" t="s">
        <v>24</v>
      </c>
      <c r="D9" s="61">
        <v>3</v>
      </c>
      <c r="E9" s="61" t="s">
        <v>24</v>
      </c>
      <c r="F9" s="61" t="s">
        <v>24</v>
      </c>
    </row>
    <row r="10" spans="1:6" ht="10.9" customHeight="1">
      <c r="A10" s="13" t="s">
        <v>119</v>
      </c>
      <c r="B10" s="61" t="s">
        <v>24</v>
      </c>
      <c r="C10" s="61">
        <v>17</v>
      </c>
      <c r="D10" s="61">
        <v>56</v>
      </c>
      <c r="E10" s="61">
        <v>6</v>
      </c>
      <c r="F10" s="61">
        <v>4</v>
      </c>
    </row>
    <row r="11" spans="1:6" ht="10.9" customHeight="1">
      <c r="A11" s="13" t="s">
        <v>120</v>
      </c>
      <c r="B11" s="61">
        <v>5</v>
      </c>
      <c r="C11" s="61">
        <v>73</v>
      </c>
      <c r="D11" s="61">
        <v>109</v>
      </c>
      <c r="E11" s="61">
        <v>5</v>
      </c>
      <c r="F11" s="61">
        <v>5</v>
      </c>
    </row>
    <row r="12" spans="1:6" ht="10.9" customHeight="1">
      <c r="A12" s="13" t="s">
        <v>121</v>
      </c>
      <c r="B12" s="61">
        <v>1</v>
      </c>
      <c r="C12" s="61">
        <v>8</v>
      </c>
      <c r="D12" s="61">
        <v>43</v>
      </c>
      <c r="E12" s="61">
        <v>4</v>
      </c>
      <c r="F12" s="61" t="s">
        <v>24</v>
      </c>
    </row>
    <row r="13" spans="1:6" ht="10.9" customHeight="1">
      <c r="A13" s="13" t="s">
        <v>122</v>
      </c>
      <c r="B13" s="61">
        <v>4</v>
      </c>
      <c r="C13" s="61">
        <v>55</v>
      </c>
      <c r="D13" s="61">
        <v>172</v>
      </c>
      <c r="E13" s="61">
        <v>51</v>
      </c>
      <c r="F13" s="61">
        <v>16</v>
      </c>
    </row>
    <row r="14" spans="1:6" ht="10.9" customHeight="1">
      <c r="A14" s="13" t="s">
        <v>123</v>
      </c>
      <c r="B14" s="61">
        <v>9</v>
      </c>
      <c r="C14" s="61">
        <v>132</v>
      </c>
      <c r="D14" s="61">
        <v>221</v>
      </c>
      <c r="E14" s="61">
        <v>19</v>
      </c>
      <c r="F14" s="61">
        <v>11</v>
      </c>
    </row>
    <row r="15" spans="1:6" ht="10.9" customHeight="1">
      <c r="A15" s="13" t="s">
        <v>124</v>
      </c>
      <c r="B15" s="61">
        <v>8</v>
      </c>
      <c r="C15" s="61">
        <v>132</v>
      </c>
      <c r="D15" s="61">
        <v>176</v>
      </c>
      <c r="E15" s="61">
        <v>23</v>
      </c>
      <c r="F15" s="61">
        <v>9</v>
      </c>
    </row>
    <row r="16" spans="1:6" ht="10.9" customHeight="1">
      <c r="A16" s="13" t="s">
        <v>125</v>
      </c>
      <c r="B16" s="61" t="s">
        <v>24</v>
      </c>
      <c r="C16" s="61" t="s">
        <v>24</v>
      </c>
      <c r="D16" s="61">
        <v>7</v>
      </c>
      <c r="E16" s="61">
        <v>3</v>
      </c>
      <c r="F16" s="61" t="s">
        <v>24</v>
      </c>
    </row>
    <row r="17" spans="1:8" ht="10.9" customHeight="1">
      <c r="A17" s="13" t="s">
        <v>126</v>
      </c>
      <c r="B17" s="61">
        <v>1</v>
      </c>
      <c r="C17" s="61">
        <v>4</v>
      </c>
      <c r="D17" s="61">
        <v>16</v>
      </c>
      <c r="E17" s="61">
        <v>6</v>
      </c>
      <c r="F17" s="61" t="s">
        <v>24</v>
      </c>
    </row>
    <row r="18" spans="1:8" ht="10.9" customHeight="1">
      <c r="A18" s="13" t="s">
        <v>127</v>
      </c>
      <c r="B18" s="61">
        <v>1</v>
      </c>
      <c r="C18" s="61">
        <v>14</v>
      </c>
      <c r="D18" s="61">
        <v>21</v>
      </c>
      <c r="E18" s="61">
        <v>11</v>
      </c>
      <c r="F18" s="61">
        <v>14</v>
      </c>
    </row>
    <row r="19" spans="1:8" ht="10.9" customHeight="1">
      <c r="A19" s="13" t="s">
        <v>128</v>
      </c>
      <c r="B19" s="61">
        <v>6</v>
      </c>
      <c r="C19" s="61">
        <v>30</v>
      </c>
      <c r="D19" s="61">
        <v>25</v>
      </c>
      <c r="E19" s="61">
        <v>3</v>
      </c>
      <c r="F19" s="61">
        <v>5</v>
      </c>
    </row>
    <row r="20" spans="1:8" ht="10.9" customHeight="1">
      <c r="A20" s="13" t="s">
        <v>129</v>
      </c>
      <c r="B20" s="61">
        <v>2</v>
      </c>
      <c r="C20" s="61">
        <v>16</v>
      </c>
      <c r="D20" s="61">
        <v>54</v>
      </c>
      <c r="E20" s="61">
        <v>6</v>
      </c>
      <c r="F20" s="61">
        <v>9</v>
      </c>
    </row>
    <row r="21" spans="1:8" ht="10.9" customHeight="1">
      <c r="A21" s="13" t="s">
        <v>130</v>
      </c>
      <c r="B21" s="61">
        <v>2</v>
      </c>
      <c r="C21" s="61">
        <v>32</v>
      </c>
      <c r="D21" s="61">
        <v>44</v>
      </c>
      <c r="E21" s="61">
        <v>10</v>
      </c>
      <c r="F21" s="61">
        <v>12</v>
      </c>
    </row>
    <row r="22" spans="1:8" ht="10.9" customHeight="1">
      <c r="A22" s="13" t="s">
        <v>6</v>
      </c>
      <c r="B22" s="61">
        <v>3</v>
      </c>
      <c r="C22" s="61">
        <v>28</v>
      </c>
      <c r="D22" s="61">
        <v>82</v>
      </c>
      <c r="E22" s="61">
        <v>23</v>
      </c>
      <c r="F22" s="61">
        <v>5</v>
      </c>
    </row>
    <row r="23" spans="1:8" ht="10.9" customHeight="1">
      <c r="A23" s="13" t="s">
        <v>131</v>
      </c>
      <c r="B23" s="61" t="s">
        <v>24</v>
      </c>
      <c r="C23" s="61">
        <v>7</v>
      </c>
      <c r="D23" s="61">
        <v>9</v>
      </c>
      <c r="E23" s="61">
        <v>3</v>
      </c>
      <c r="F23" s="61" t="s">
        <v>24</v>
      </c>
    </row>
    <row r="24" spans="1:8" ht="10.9" customHeight="1">
      <c r="A24" s="79" t="s">
        <v>292</v>
      </c>
      <c r="B24" s="80">
        <v>22</v>
      </c>
      <c r="C24" s="80">
        <v>281</v>
      </c>
      <c r="D24" s="80">
        <v>570</v>
      </c>
      <c r="E24" s="80">
        <v>107</v>
      </c>
      <c r="F24" s="80">
        <v>41</v>
      </c>
    </row>
    <row r="25" spans="1:8" ht="8.1" customHeight="1"/>
    <row r="26" spans="1:8" ht="10.9" customHeight="1">
      <c r="B26" s="157" t="s">
        <v>148</v>
      </c>
      <c r="C26" s="157"/>
      <c r="D26" s="157"/>
      <c r="E26" s="157"/>
      <c r="F26" s="157"/>
    </row>
    <row r="27" spans="1:8" ht="10.9" customHeight="1">
      <c r="A27" s="13" t="s">
        <v>116</v>
      </c>
      <c r="B27" s="61">
        <v>3</v>
      </c>
      <c r="C27" s="61">
        <v>9</v>
      </c>
      <c r="D27" s="61">
        <v>109</v>
      </c>
      <c r="E27" s="61">
        <v>13</v>
      </c>
      <c r="F27" s="61">
        <v>7</v>
      </c>
      <c r="H27" s="61"/>
    </row>
    <row r="28" spans="1:8" ht="10.9" customHeight="1">
      <c r="A28" s="13" t="s">
        <v>117</v>
      </c>
      <c r="B28" s="61">
        <v>10</v>
      </c>
      <c r="C28" s="61">
        <v>28</v>
      </c>
      <c r="D28" s="61">
        <v>138</v>
      </c>
      <c r="E28" s="61">
        <v>42</v>
      </c>
      <c r="F28" s="61">
        <v>24</v>
      </c>
      <c r="H28" s="61"/>
    </row>
    <row r="29" spans="1:8" ht="10.9" customHeight="1">
      <c r="A29" s="13" t="s">
        <v>118</v>
      </c>
      <c r="B29" s="61" t="s">
        <v>24</v>
      </c>
      <c r="C29" s="61">
        <v>2</v>
      </c>
      <c r="D29" s="61">
        <v>29</v>
      </c>
      <c r="E29" s="61" t="s">
        <v>24</v>
      </c>
      <c r="F29" s="61" t="s">
        <v>24</v>
      </c>
      <c r="H29" s="61"/>
    </row>
    <row r="30" spans="1:8" ht="10.9" customHeight="1">
      <c r="A30" s="13" t="s">
        <v>119</v>
      </c>
      <c r="B30" s="61">
        <v>2</v>
      </c>
      <c r="C30" s="61">
        <v>13</v>
      </c>
      <c r="D30" s="61">
        <v>66</v>
      </c>
      <c r="E30" s="61">
        <v>7</v>
      </c>
      <c r="F30" s="61">
        <v>10</v>
      </c>
      <c r="H30" s="61"/>
    </row>
    <row r="31" spans="1:8" ht="10.9" customHeight="1">
      <c r="A31" s="13" t="s">
        <v>120</v>
      </c>
      <c r="B31" s="61">
        <v>7</v>
      </c>
      <c r="C31" s="61">
        <v>46</v>
      </c>
      <c r="D31" s="61">
        <v>67</v>
      </c>
      <c r="E31" s="61">
        <v>12</v>
      </c>
      <c r="F31" s="61">
        <v>14</v>
      </c>
      <c r="H31" s="61"/>
    </row>
    <row r="32" spans="1:8" ht="10.9" customHeight="1">
      <c r="A32" s="13" t="s">
        <v>121</v>
      </c>
      <c r="B32" s="61" t="s">
        <v>24</v>
      </c>
      <c r="C32" s="61">
        <v>2</v>
      </c>
      <c r="D32" s="61">
        <v>31</v>
      </c>
      <c r="E32" s="61">
        <v>6</v>
      </c>
      <c r="F32" s="61">
        <v>2</v>
      </c>
      <c r="H32" s="61"/>
    </row>
    <row r="33" spans="1:8" ht="10.9" customHeight="1">
      <c r="A33" s="13" t="s">
        <v>122</v>
      </c>
      <c r="B33" s="61">
        <v>9</v>
      </c>
      <c r="C33" s="61">
        <v>49</v>
      </c>
      <c r="D33" s="61">
        <v>179</v>
      </c>
      <c r="E33" s="61">
        <v>87</v>
      </c>
      <c r="F33" s="61">
        <v>37</v>
      </c>
      <c r="H33" s="61"/>
    </row>
    <row r="34" spans="1:8" ht="10.9" customHeight="1">
      <c r="A34" s="13" t="s">
        <v>123</v>
      </c>
      <c r="B34" s="61">
        <v>15</v>
      </c>
      <c r="C34" s="61">
        <v>53</v>
      </c>
      <c r="D34" s="61">
        <v>102</v>
      </c>
      <c r="E34" s="61">
        <v>19</v>
      </c>
      <c r="F34" s="61">
        <v>17</v>
      </c>
      <c r="H34" s="61"/>
    </row>
    <row r="35" spans="1:8" ht="10.9" customHeight="1">
      <c r="A35" s="13" t="s">
        <v>124</v>
      </c>
      <c r="B35" s="61">
        <v>22</v>
      </c>
      <c r="C35" s="61">
        <v>85</v>
      </c>
      <c r="D35" s="61">
        <v>82</v>
      </c>
      <c r="E35" s="61">
        <v>32</v>
      </c>
      <c r="F35" s="61">
        <v>38</v>
      </c>
      <c r="H35" s="61"/>
    </row>
    <row r="36" spans="1:8" ht="10.9" customHeight="1">
      <c r="A36" s="13" t="s">
        <v>125</v>
      </c>
      <c r="B36" s="61">
        <v>1</v>
      </c>
      <c r="C36" s="61">
        <v>1</v>
      </c>
      <c r="D36" s="61">
        <v>11</v>
      </c>
      <c r="E36" s="61">
        <v>3</v>
      </c>
      <c r="F36" s="61">
        <v>3</v>
      </c>
      <c r="H36" s="61"/>
    </row>
    <row r="37" spans="1:8" ht="10.9" customHeight="1">
      <c r="A37" s="13" t="s">
        <v>126</v>
      </c>
      <c r="B37" s="61">
        <v>1</v>
      </c>
      <c r="C37" s="61">
        <v>7</v>
      </c>
      <c r="D37" s="61">
        <v>26</v>
      </c>
      <c r="E37" s="61">
        <v>7</v>
      </c>
      <c r="F37" s="61">
        <v>2</v>
      </c>
      <c r="H37" s="61"/>
    </row>
    <row r="38" spans="1:8" ht="10.9" customHeight="1">
      <c r="A38" s="13" t="s">
        <v>127</v>
      </c>
      <c r="B38" s="61">
        <v>2</v>
      </c>
      <c r="C38" s="61">
        <v>7</v>
      </c>
      <c r="D38" s="61">
        <v>11</v>
      </c>
      <c r="E38" s="61">
        <v>5</v>
      </c>
      <c r="F38" s="61">
        <v>34</v>
      </c>
      <c r="H38" s="61"/>
    </row>
    <row r="39" spans="1:8" ht="10.9" customHeight="1">
      <c r="A39" s="13" t="s">
        <v>128</v>
      </c>
      <c r="B39" s="61">
        <v>8</v>
      </c>
      <c r="C39" s="61">
        <v>23</v>
      </c>
      <c r="D39" s="61">
        <v>14</v>
      </c>
      <c r="E39" s="61">
        <v>4</v>
      </c>
      <c r="F39" s="61">
        <v>4</v>
      </c>
      <c r="H39" s="61"/>
    </row>
    <row r="40" spans="1:8" ht="10.9" customHeight="1">
      <c r="A40" s="13" t="s">
        <v>129</v>
      </c>
      <c r="B40" s="61" t="s">
        <v>24</v>
      </c>
      <c r="C40" s="61">
        <v>7</v>
      </c>
      <c r="D40" s="61">
        <v>31</v>
      </c>
      <c r="E40" s="61">
        <v>1</v>
      </c>
      <c r="F40" s="61">
        <v>11</v>
      </c>
      <c r="H40" s="61"/>
    </row>
    <row r="41" spans="1:8" ht="10.9" customHeight="1">
      <c r="A41" s="13" t="s">
        <v>130</v>
      </c>
      <c r="B41" s="61">
        <v>2</v>
      </c>
      <c r="C41" s="61">
        <v>10</v>
      </c>
      <c r="D41" s="61">
        <v>19</v>
      </c>
      <c r="E41" s="61">
        <v>3</v>
      </c>
      <c r="F41" s="61">
        <v>9</v>
      </c>
      <c r="H41" s="61"/>
    </row>
    <row r="42" spans="1:8" ht="10.9" customHeight="1">
      <c r="A42" s="13" t="s">
        <v>6</v>
      </c>
      <c r="B42" s="61">
        <v>3</v>
      </c>
      <c r="C42" s="61">
        <v>18</v>
      </c>
      <c r="D42" s="61">
        <v>90</v>
      </c>
      <c r="E42" s="61">
        <v>17</v>
      </c>
      <c r="F42" s="61">
        <v>8</v>
      </c>
      <c r="H42" s="61"/>
    </row>
    <row r="43" spans="1:8" ht="10.9" customHeight="1">
      <c r="A43" s="13" t="s">
        <v>131</v>
      </c>
      <c r="B43" s="61" t="s">
        <v>24</v>
      </c>
      <c r="C43" s="61" t="s">
        <v>24</v>
      </c>
      <c r="D43" s="61">
        <v>3</v>
      </c>
      <c r="E43" s="61" t="s">
        <v>24</v>
      </c>
      <c r="F43" s="61" t="s">
        <v>24</v>
      </c>
      <c r="H43" s="61"/>
    </row>
    <row r="44" spans="1:8" ht="10.9" customHeight="1">
      <c r="A44" s="79" t="s">
        <v>292</v>
      </c>
      <c r="B44" s="80">
        <v>43</v>
      </c>
      <c r="C44" s="80">
        <v>192</v>
      </c>
      <c r="D44" s="80">
        <v>500</v>
      </c>
      <c r="E44" s="80">
        <v>146</v>
      </c>
      <c r="F44" s="80">
        <v>100</v>
      </c>
      <c r="H44" s="80"/>
    </row>
    <row r="45" spans="1:8" ht="8.1" customHeight="1"/>
    <row r="46" spans="1:8" ht="10.9" customHeight="1">
      <c r="B46" s="157" t="s">
        <v>109</v>
      </c>
      <c r="C46" s="157"/>
      <c r="D46" s="157"/>
      <c r="E46" s="157"/>
      <c r="F46" s="157"/>
    </row>
    <row r="47" spans="1:8" ht="10.9" customHeight="1">
      <c r="A47" s="13" t="s">
        <v>116</v>
      </c>
      <c r="B47" s="61">
        <v>4</v>
      </c>
      <c r="C47" s="61">
        <v>39</v>
      </c>
      <c r="D47" s="61">
        <v>152</v>
      </c>
      <c r="E47" s="61">
        <v>51</v>
      </c>
      <c r="F47" s="61">
        <v>5</v>
      </c>
      <c r="H47" s="61"/>
    </row>
    <row r="48" spans="1:8" ht="10.9" customHeight="1">
      <c r="A48" s="13" t="s">
        <v>117</v>
      </c>
      <c r="B48" s="61">
        <v>1</v>
      </c>
      <c r="C48" s="61">
        <v>16</v>
      </c>
      <c r="D48" s="61">
        <v>90</v>
      </c>
      <c r="E48" s="61">
        <v>6</v>
      </c>
      <c r="F48" s="61">
        <v>6</v>
      </c>
      <c r="H48" s="61"/>
    </row>
    <row r="49" spans="1:8" ht="10.9" customHeight="1">
      <c r="A49" s="13" t="s">
        <v>118</v>
      </c>
      <c r="B49" s="61" t="s">
        <v>24</v>
      </c>
      <c r="C49" s="61">
        <v>1</v>
      </c>
      <c r="D49" s="61">
        <v>8</v>
      </c>
      <c r="E49" s="61">
        <v>3</v>
      </c>
      <c r="F49" s="61" t="s">
        <v>24</v>
      </c>
      <c r="H49" s="61"/>
    </row>
    <row r="50" spans="1:8" ht="10.9" customHeight="1">
      <c r="A50" s="13" t="s">
        <v>119</v>
      </c>
      <c r="B50" s="61">
        <v>4</v>
      </c>
      <c r="C50" s="61">
        <v>22</v>
      </c>
      <c r="D50" s="61">
        <v>157</v>
      </c>
      <c r="E50" s="61">
        <v>83</v>
      </c>
      <c r="F50" s="61">
        <v>2</v>
      </c>
      <c r="H50" s="61"/>
    </row>
    <row r="51" spans="1:8" ht="10.9" customHeight="1">
      <c r="A51" s="13" t="s">
        <v>120</v>
      </c>
      <c r="B51" s="61">
        <v>5</v>
      </c>
      <c r="C51" s="61">
        <v>16</v>
      </c>
      <c r="D51" s="61">
        <v>92</v>
      </c>
      <c r="E51" s="61">
        <v>29</v>
      </c>
      <c r="F51" s="61">
        <v>4</v>
      </c>
      <c r="H51" s="61"/>
    </row>
    <row r="52" spans="1:8" ht="10.9" customHeight="1">
      <c r="A52" s="13" t="s">
        <v>121</v>
      </c>
      <c r="B52" s="61" t="s">
        <v>24</v>
      </c>
      <c r="C52" s="61">
        <v>2</v>
      </c>
      <c r="D52" s="61">
        <v>13</v>
      </c>
      <c r="E52" s="61">
        <v>4</v>
      </c>
      <c r="F52" s="61">
        <v>2</v>
      </c>
      <c r="H52" s="61"/>
    </row>
    <row r="53" spans="1:8" ht="10.9" customHeight="1">
      <c r="A53" s="13" t="s">
        <v>122</v>
      </c>
      <c r="B53" s="61">
        <v>6</v>
      </c>
      <c r="C53" s="61">
        <v>51</v>
      </c>
      <c r="D53" s="61">
        <v>180</v>
      </c>
      <c r="E53" s="61">
        <v>81</v>
      </c>
      <c r="F53" s="61">
        <v>14</v>
      </c>
      <c r="H53" s="61"/>
    </row>
    <row r="54" spans="1:8" ht="10.9" customHeight="1">
      <c r="A54" s="13" t="s">
        <v>123</v>
      </c>
      <c r="B54" s="61">
        <v>5</v>
      </c>
      <c r="C54" s="61">
        <v>25</v>
      </c>
      <c r="D54" s="61">
        <v>150</v>
      </c>
      <c r="E54" s="61">
        <v>33</v>
      </c>
      <c r="F54" s="61">
        <v>8</v>
      </c>
      <c r="H54" s="61"/>
    </row>
    <row r="55" spans="1:8" ht="10.9" customHeight="1">
      <c r="A55" s="13" t="s">
        <v>124</v>
      </c>
      <c r="B55" s="61">
        <v>7</v>
      </c>
      <c r="C55" s="61">
        <v>29</v>
      </c>
      <c r="D55" s="61">
        <v>99</v>
      </c>
      <c r="E55" s="61">
        <v>21</v>
      </c>
      <c r="F55" s="61">
        <v>12</v>
      </c>
      <c r="H55" s="61"/>
    </row>
    <row r="56" spans="1:8" ht="10.9" customHeight="1">
      <c r="A56" s="13" t="s">
        <v>125</v>
      </c>
      <c r="B56" s="61" t="s">
        <v>24</v>
      </c>
      <c r="C56" s="61" t="s">
        <v>24</v>
      </c>
      <c r="D56" s="61">
        <v>17</v>
      </c>
      <c r="E56" s="61">
        <v>7</v>
      </c>
      <c r="F56" s="61" t="s">
        <v>24</v>
      </c>
      <c r="H56" s="61"/>
    </row>
    <row r="57" spans="1:8" ht="10.9" customHeight="1">
      <c r="A57" s="13" t="s">
        <v>126</v>
      </c>
      <c r="B57" s="61" t="s">
        <v>24</v>
      </c>
      <c r="C57" s="61">
        <v>9</v>
      </c>
      <c r="D57" s="61">
        <v>44</v>
      </c>
      <c r="E57" s="61">
        <v>21</v>
      </c>
      <c r="F57" s="61" t="s">
        <v>24</v>
      </c>
      <c r="H57" s="61"/>
    </row>
    <row r="58" spans="1:8" ht="10.9" customHeight="1">
      <c r="A58" s="13" t="s">
        <v>127</v>
      </c>
      <c r="B58" s="61">
        <v>3</v>
      </c>
      <c r="C58" s="61">
        <v>5</v>
      </c>
      <c r="D58" s="61">
        <v>12</v>
      </c>
      <c r="E58" s="61">
        <v>3</v>
      </c>
      <c r="F58" s="61">
        <v>8</v>
      </c>
      <c r="H58" s="61"/>
    </row>
    <row r="59" spans="1:8" ht="10.9" customHeight="1">
      <c r="A59" s="13" t="s">
        <v>128</v>
      </c>
      <c r="B59" s="61" t="s">
        <v>24</v>
      </c>
      <c r="C59" s="61">
        <v>4</v>
      </c>
      <c r="D59" s="61">
        <v>33</v>
      </c>
      <c r="E59" s="61">
        <v>8</v>
      </c>
      <c r="F59" s="61">
        <v>3</v>
      </c>
      <c r="H59" s="61"/>
    </row>
    <row r="60" spans="1:8" ht="10.9" customHeight="1">
      <c r="A60" s="13" t="s">
        <v>129</v>
      </c>
      <c r="B60" s="61" t="s">
        <v>24</v>
      </c>
      <c r="C60" s="61">
        <v>4</v>
      </c>
      <c r="D60" s="61">
        <v>5</v>
      </c>
      <c r="E60" s="61">
        <v>2</v>
      </c>
      <c r="F60" s="61" t="s">
        <v>24</v>
      </c>
      <c r="H60" s="61"/>
    </row>
    <row r="61" spans="1:8" ht="10.9" customHeight="1">
      <c r="A61" s="13" t="s">
        <v>130</v>
      </c>
      <c r="B61" s="61" t="s">
        <v>24</v>
      </c>
      <c r="C61" s="61">
        <v>6</v>
      </c>
      <c r="D61" s="61">
        <v>13</v>
      </c>
      <c r="E61" s="61">
        <v>8</v>
      </c>
      <c r="F61" s="61">
        <v>2</v>
      </c>
      <c r="H61" s="61"/>
    </row>
    <row r="62" spans="1:8" ht="10.9" customHeight="1">
      <c r="A62" s="13" t="s">
        <v>6</v>
      </c>
      <c r="B62" s="61">
        <v>2</v>
      </c>
      <c r="C62" s="61">
        <v>28</v>
      </c>
      <c r="D62" s="61">
        <v>95</v>
      </c>
      <c r="E62" s="61">
        <v>70</v>
      </c>
      <c r="F62" s="61">
        <v>5</v>
      </c>
      <c r="H62" s="61"/>
    </row>
    <row r="63" spans="1:8" ht="10.9" customHeight="1">
      <c r="A63" s="13" t="s">
        <v>131</v>
      </c>
      <c r="B63" s="61" t="s">
        <v>24</v>
      </c>
      <c r="C63" s="61" t="s">
        <v>24</v>
      </c>
      <c r="D63" s="61">
        <v>3</v>
      </c>
      <c r="E63" s="61">
        <v>2</v>
      </c>
      <c r="F63" s="61">
        <v>1</v>
      </c>
      <c r="H63" s="61"/>
    </row>
    <row r="64" spans="1:8" ht="10.9" customHeight="1">
      <c r="A64" s="79" t="s">
        <v>293</v>
      </c>
      <c r="B64" s="80">
        <v>20</v>
      </c>
      <c r="C64" s="80">
        <v>132</v>
      </c>
      <c r="D64" s="80">
        <v>503</v>
      </c>
      <c r="E64" s="80">
        <v>252</v>
      </c>
      <c r="F64" s="80">
        <v>33</v>
      </c>
      <c r="H64" s="80"/>
    </row>
    <row r="65" spans="1:8" ht="9" customHeight="1">
      <c r="A65" s="3" t="s">
        <v>45</v>
      </c>
      <c r="B65" s="80"/>
      <c r="C65" s="80"/>
      <c r="D65" s="80"/>
      <c r="E65" s="80"/>
      <c r="F65" s="80"/>
      <c r="H65" s="80"/>
    </row>
    <row r="66" spans="1:8" ht="9.9499999999999993" customHeight="1">
      <c r="A66" s="24" t="s">
        <v>132</v>
      </c>
    </row>
    <row r="67" spans="1:8" ht="9.9499999999999993" customHeight="1">
      <c r="A67" s="24" t="s">
        <v>291</v>
      </c>
    </row>
    <row r="68" spans="1:8" ht="18.95" customHeight="1">
      <c r="A68" s="158" t="s">
        <v>342</v>
      </c>
      <c r="B68" s="159"/>
      <c r="C68" s="159"/>
      <c r="D68" s="159"/>
      <c r="E68" s="159"/>
      <c r="F68" s="159"/>
    </row>
  </sheetData>
  <mergeCells count="7">
    <mergeCell ref="B6:F6"/>
    <mergeCell ref="B26:F26"/>
    <mergeCell ref="B46:F46"/>
    <mergeCell ref="A68:F68"/>
    <mergeCell ref="A1:F1"/>
    <mergeCell ref="A3:A4"/>
    <mergeCell ref="B3:F3"/>
  </mergeCells>
  <hyperlinks>
    <hyperlink ref="A1:F1" location="Inhaltsverzeichnis!E24" display="15   Angebote der Jugendarbeit 2021 nach Themenschwerpunkt und Geschlechterverteilung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41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2" width="6.42578125" style="3" customWidth="1"/>
    <col min="3" max="9" width="6.140625" style="3" customWidth="1"/>
    <col min="10" max="10" width="13.28515625" style="3" customWidth="1"/>
    <col min="11" max="16" width="8" style="3" customWidth="1"/>
    <col min="17" max="17" width="14.85546875" style="3" customWidth="1"/>
    <col min="18" max="18" width="26.85546875" style="3" customWidth="1"/>
    <col min="19" max="16384" width="11.5703125" style="3"/>
  </cols>
  <sheetData>
    <row r="1" spans="1:18" s="85" customFormat="1" ht="12" customHeight="1">
      <c r="A1" s="147" t="s">
        <v>367</v>
      </c>
      <c r="B1" s="140"/>
      <c r="C1" s="140"/>
      <c r="D1" s="140"/>
      <c r="E1" s="140"/>
      <c r="F1" s="140"/>
      <c r="G1" s="140"/>
      <c r="H1" s="140"/>
      <c r="I1" s="140"/>
      <c r="J1" s="92"/>
    </row>
    <row r="2" spans="1:18" ht="12" customHeight="1">
      <c r="A2" s="84"/>
    </row>
    <row r="3" spans="1:18" ht="12" customHeight="1">
      <c r="A3" s="148" t="s">
        <v>242</v>
      </c>
      <c r="B3" s="150" t="s">
        <v>5</v>
      </c>
      <c r="C3" s="151" t="s">
        <v>296</v>
      </c>
      <c r="D3" s="151"/>
      <c r="E3" s="151"/>
      <c r="F3" s="151"/>
      <c r="G3" s="151"/>
      <c r="H3" s="151"/>
      <c r="I3" s="142"/>
      <c r="J3" s="160" t="s">
        <v>297</v>
      </c>
      <c r="K3" s="149" t="s">
        <v>298</v>
      </c>
      <c r="L3" s="151"/>
      <c r="M3" s="151"/>
      <c r="N3" s="151"/>
      <c r="O3" s="151"/>
      <c r="P3" s="151"/>
      <c r="Q3" s="150" t="s">
        <v>299</v>
      </c>
      <c r="R3" s="154" t="s">
        <v>242</v>
      </c>
    </row>
    <row r="4" spans="1:18" ht="45.75" customHeight="1">
      <c r="A4" s="149"/>
      <c r="B4" s="150"/>
      <c r="C4" s="93">
        <v>1</v>
      </c>
      <c r="D4" s="93">
        <v>2</v>
      </c>
      <c r="E4" s="93">
        <v>3</v>
      </c>
      <c r="F4" s="93">
        <v>4</v>
      </c>
      <c r="G4" s="93">
        <v>5</v>
      </c>
      <c r="H4" s="93">
        <v>6</v>
      </c>
      <c r="I4" s="94">
        <v>7</v>
      </c>
      <c r="J4" s="161"/>
      <c r="K4" s="112" t="s">
        <v>300</v>
      </c>
      <c r="L4" s="110" t="s">
        <v>301</v>
      </c>
      <c r="M4" s="110" t="s">
        <v>302</v>
      </c>
      <c r="N4" s="110" t="s">
        <v>303</v>
      </c>
      <c r="O4" s="110" t="s">
        <v>304</v>
      </c>
      <c r="P4" s="110" t="s">
        <v>305</v>
      </c>
      <c r="Q4" s="151"/>
      <c r="R4" s="142"/>
    </row>
    <row r="6" spans="1:18" ht="12" customHeight="1">
      <c r="A6" s="23" t="s">
        <v>4</v>
      </c>
      <c r="B6" s="80">
        <v>1021</v>
      </c>
      <c r="C6" s="80">
        <v>314</v>
      </c>
      <c r="D6" s="80">
        <v>158</v>
      </c>
      <c r="E6" s="80">
        <v>78</v>
      </c>
      <c r="F6" s="80">
        <v>44</v>
      </c>
      <c r="G6" s="80">
        <v>343</v>
      </c>
      <c r="H6" s="80">
        <v>67</v>
      </c>
      <c r="I6" s="80">
        <v>17</v>
      </c>
      <c r="J6" s="116">
        <v>3</v>
      </c>
      <c r="K6" s="80">
        <v>475</v>
      </c>
      <c r="L6" s="80">
        <v>129</v>
      </c>
      <c r="M6" s="80">
        <v>80</v>
      </c>
      <c r="N6" s="80">
        <v>95</v>
      </c>
      <c r="O6" s="80">
        <v>170</v>
      </c>
      <c r="P6" s="80">
        <v>72</v>
      </c>
      <c r="Q6" s="116">
        <v>15</v>
      </c>
      <c r="R6" s="91" t="s">
        <v>4</v>
      </c>
    </row>
    <row r="7" spans="1:18" ht="12" customHeight="1">
      <c r="A7" s="78" t="s">
        <v>139</v>
      </c>
      <c r="B7" s="61"/>
      <c r="C7" s="61"/>
      <c r="D7" s="61"/>
      <c r="E7" s="61"/>
      <c r="F7" s="61"/>
      <c r="G7" s="61"/>
      <c r="H7" s="61"/>
      <c r="I7" s="61"/>
      <c r="J7" s="117"/>
      <c r="K7" s="61"/>
      <c r="L7" s="61"/>
      <c r="M7" s="61"/>
      <c r="N7" s="61"/>
      <c r="O7" s="61"/>
      <c r="P7" s="61"/>
      <c r="Q7" s="117"/>
      <c r="R7" s="89" t="s">
        <v>139</v>
      </c>
    </row>
    <row r="8" spans="1:18" ht="12" customHeight="1">
      <c r="A8" s="17" t="s">
        <v>346</v>
      </c>
      <c r="B8" s="61">
        <v>294</v>
      </c>
      <c r="C8" s="61">
        <v>93</v>
      </c>
      <c r="D8" s="61">
        <v>51</v>
      </c>
      <c r="E8" s="61">
        <v>19</v>
      </c>
      <c r="F8" s="61">
        <v>9</v>
      </c>
      <c r="G8" s="61">
        <v>92</v>
      </c>
      <c r="H8" s="61">
        <v>27</v>
      </c>
      <c r="I8" s="61">
        <v>3</v>
      </c>
      <c r="J8" s="117">
        <v>3</v>
      </c>
      <c r="K8" s="61">
        <v>143</v>
      </c>
      <c r="L8" s="61">
        <v>31</v>
      </c>
      <c r="M8" s="61">
        <v>22</v>
      </c>
      <c r="N8" s="61">
        <v>30</v>
      </c>
      <c r="O8" s="61">
        <v>49</v>
      </c>
      <c r="P8" s="61">
        <v>19</v>
      </c>
      <c r="Q8" s="117">
        <v>15</v>
      </c>
      <c r="R8" s="88" t="s">
        <v>346</v>
      </c>
    </row>
    <row r="9" spans="1:18" ht="12" customHeight="1">
      <c r="A9" s="78" t="s">
        <v>140</v>
      </c>
      <c r="B9" s="61"/>
      <c r="C9" s="61"/>
      <c r="D9" s="61"/>
      <c r="E9" s="61"/>
      <c r="F9" s="61"/>
      <c r="G9" s="61"/>
      <c r="H9" s="61"/>
      <c r="I9" s="61"/>
      <c r="J9" s="117"/>
      <c r="K9" s="61"/>
      <c r="L9" s="61"/>
      <c r="M9" s="61"/>
      <c r="N9" s="61"/>
      <c r="O9" s="61"/>
      <c r="P9" s="61"/>
      <c r="Q9" s="117"/>
      <c r="R9" s="89" t="s">
        <v>140</v>
      </c>
    </row>
    <row r="10" spans="1:18" ht="12" customHeight="1">
      <c r="A10" s="17" t="s">
        <v>141</v>
      </c>
      <c r="B10" s="61">
        <v>494</v>
      </c>
      <c r="C10" s="61">
        <v>145</v>
      </c>
      <c r="D10" s="61">
        <v>68</v>
      </c>
      <c r="E10" s="61">
        <v>35</v>
      </c>
      <c r="F10" s="61">
        <v>19</v>
      </c>
      <c r="G10" s="61">
        <v>183</v>
      </c>
      <c r="H10" s="61">
        <v>34</v>
      </c>
      <c r="I10" s="61">
        <v>10</v>
      </c>
      <c r="J10" s="117">
        <v>3</v>
      </c>
      <c r="K10" s="61">
        <v>221</v>
      </c>
      <c r="L10" s="61">
        <v>61</v>
      </c>
      <c r="M10" s="61">
        <v>33</v>
      </c>
      <c r="N10" s="61">
        <v>45</v>
      </c>
      <c r="O10" s="61">
        <v>97</v>
      </c>
      <c r="P10" s="61">
        <v>37</v>
      </c>
      <c r="Q10" s="117">
        <v>16</v>
      </c>
      <c r="R10" s="88" t="s">
        <v>141</v>
      </c>
    </row>
    <row r="11" spans="1:18" ht="12" customHeight="1">
      <c r="A11" s="12" t="s">
        <v>136</v>
      </c>
      <c r="B11" s="61">
        <v>57</v>
      </c>
      <c r="C11" s="61">
        <v>7</v>
      </c>
      <c r="D11" s="61">
        <v>9</v>
      </c>
      <c r="E11" s="61">
        <v>7</v>
      </c>
      <c r="F11" s="61">
        <v>3</v>
      </c>
      <c r="G11" s="61">
        <v>23</v>
      </c>
      <c r="H11" s="61">
        <v>6</v>
      </c>
      <c r="I11" s="61">
        <v>2</v>
      </c>
      <c r="J11" s="117">
        <v>4</v>
      </c>
      <c r="K11" s="61">
        <v>20</v>
      </c>
      <c r="L11" s="61">
        <v>6</v>
      </c>
      <c r="M11" s="61">
        <v>2</v>
      </c>
      <c r="N11" s="61">
        <v>10</v>
      </c>
      <c r="O11" s="61">
        <v>13</v>
      </c>
      <c r="P11" s="61">
        <v>6</v>
      </c>
      <c r="Q11" s="117">
        <v>19</v>
      </c>
      <c r="R11" s="86" t="s">
        <v>136</v>
      </c>
    </row>
    <row r="12" spans="1:18" ht="12" customHeight="1">
      <c r="A12" s="78" t="s">
        <v>144</v>
      </c>
      <c r="B12" s="61"/>
      <c r="C12" s="61"/>
      <c r="D12" s="61"/>
      <c r="E12" s="61"/>
      <c r="F12" s="61"/>
      <c r="G12" s="61"/>
      <c r="H12" s="61"/>
      <c r="I12" s="61"/>
      <c r="J12" s="117"/>
      <c r="K12" s="61"/>
      <c r="L12" s="61"/>
      <c r="M12" s="61"/>
      <c r="N12" s="61"/>
      <c r="O12" s="61"/>
      <c r="P12" s="61"/>
      <c r="Q12" s="117"/>
      <c r="R12" s="89" t="s">
        <v>144</v>
      </c>
    </row>
    <row r="13" spans="1:18" ht="12" customHeight="1">
      <c r="A13" s="17" t="s">
        <v>145</v>
      </c>
      <c r="B13" s="61">
        <v>23</v>
      </c>
      <c r="C13" s="61">
        <v>10</v>
      </c>
      <c r="D13" s="61">
        <v>5</v>
      </c>
      <c r="E13" s="61">
        <v>1</v>
      </c>
      <c r="F13" s="61">
        <v>2</v>
      </c>
      <c r="G13" s="61">
        <v>4</v>
      </c>
      <c r="H13" s="61" t="s">
        <v>24</v>
      </c>
      <c r="I13" s="61">
        <v>1</v>
      </c>
      <c r="J13" s="117">
        <v>3</v>
      </c>
      <c r="K13" s="61">
        <v>12</v>
      </c>
      <c r="L13" s="61">
        <v>4</v>
      </c>
      <c r="M13" s="61">
        <v>1</v>
      </c>
      <c r="N13" s="61" t="s">
        <v>24</v>
      </c>
      <c r="O13" s="61">
        <v>4</v>
      </c>
      <c r="P13" s="61">
        <v>2</v>
      </c>
      <c r="Q13" s="117">
        <v>13</v>
      </c>
      <c r="R13" s="88" t="s">
        <v>145</v>
      </c>
    </row>
    <row r="14" spans="1:18" ht="12" customHeight="1">
      <c r="A14" s="78" t="s">
        <v>146</v>
      </c>
      <c r="B14" s="61"/>
      <c r="C14" s="61"/>
      <c r="D14" s="61"/>
      <c r="E14" s="61"/>
      <c r="F14" s="61"/>
      <c r="G14" s="61"/>
      <c r="H14" s="61"/>
      <c r="I14" s="61"/>
      <c r="J14" s="117"/>
      <c r="K14" s="61"/>
      <c r="L14" s="61"/>
      <c r="M14" s="61"/>
      <c r="N14" s="61"/>
      <c r="O14" s="61"/>
      <c r="P14" s="61"/>
      <c r="Q14" s="117"/>
      <c r="R14" s="89" t="s">
        <v>146</v>
      </c>
    </row>
    <row r="15" spans="1:18" ht="12" customHeight="1">
      <c r="A15" s="17" t="s">
        <v>147</v>
      </c>
      <c r="B15" s="61">
        <v>129</v>
      </c>
      <c r="C15" s="61">
        <v>53</v>
      </c>
      <c r="D15" s="61">
        <v>22</v>
      </c>
      <c r="E15" s="61">
        <v>13</v>
      </c>
      <c r="F15" s="61">
        <v>7</v>
      </c>
      <c r="G15" s="61">
        <v>33</v>
      </c>
      <c r="H15" s="61" t="s">
        <v>24</v>
      </c>
      <c r="I15" s="61">
        <v>1</v>
      </c>
      <c r="J15" s="117">
        <v>3</v>
      </c>
      <c r="K15" s="61">
        <v>73</v>
      </c>
      <c r="L15" s="61">
        <v>23</v>
      </c>
      <c r="M15" s="61">
        <v>14</v>
      </c>
      <c r="N15" s="61">
        <v>7</v>
      </c>
      <c r="O15" s="61">
        <v>6</v>
      </c>
      <c r="P15" s="61">
        <v>6</v>
      </c>
      <c r="Q15" s="117">
        <v>10</v>
      </c>
      <c r="R15" s="88" t="s">
        <v>147</v>
      </c>
    </row>
    <row r="16" spans="1:18" ht="12" customHeight="1">
      <c r="A16" s="12" t="s">
        <v>137</v>
      </c>
      <c r="B16" s="61">
        <v>6</v>
      </c>
      <c r="C16" s="61" t="s">
        <v>24</v>
      </c>
      <c r="D16" s="61">
        <v>1</v>
      </c>
      <c r="E16" s="61">
        <v>1</v>
      </c>
      <c r="F16" s="61">
        <v>2</v>
      </c>
      <c r="G16" s="61">
        <v>2</v>
      </c>
      <c r="H16" s="61" t="s">
        <v>24</v>
      </c>
      <c r="I16" s="61" t="s">
        <v>24</v>
      </c>
      <c r="J16" s="117">
        <v>4</v>
      </c>
      <c r="K16" s="61" t="s">
        <v>24</v>
      </c>
      <c r="L16" s="61">
        <v>2</v>
      </c>
      <c r="M16" s="61">
        <v>3</v>
      </c>
      <c r="N16" s="61" t="s">
        <v>24</v>
      </c>
      <c r="O16" s="61">
        <v>1</v>
      </c>
      <c r="P16" s="61" t="s">
        <v>24</v>
      </c>
      <c r="Q16" s="117">
        <v>18</v>
      </c>
      <c r="R16" s="86" t="s">
        <v>137</v>
      </c>
    </row>
    <row r="17" spans="1:18" ht="12" customHeight="1">
      <c r="A17" s="78" t="s">
        <v>142</v>
      </c>
      <c r="B17" s="61"/>
      <c r="C17" s="61"/>
      <c r="D17" s="61"/>
      <c r="E17" s="61"/>
      <c r="F17" s="61"/>
      <c r="G17" s="61"/>
      <c r="H17" s="61"/>
      <c r="I17" s="61"/>
      <c r="J17" s="117"/>
      <c r="K17" s="61"/>
      <c r="L17" s="61"/>
      <c r="M17" s="61"/>
      <c r="N17" s="61"/>
      <c r="O17" s="61"/>
      <c r="P17" s="61"/>
      <c r="Q17" s="117"/>
      <c r="R17" s="89" t="s">
        <v>142</v>
      </c>
    </row>
    <row r="18" spans="1:18" ht="12" customHeight="1">
      <c r="A18" s="17" t="s">
        <v>143</v>
      </c>
      <c r="B18" s="61">
        <v>5</v>
      </c>
      <c r="C18" s="61">
        <v>1</v>
      </c>
      <c r="D18" s="61">
        <v>2</v>
      </c>
      <c r="E18" s="61">
        <v>1</v>
      </c>
      <c r="F18" s="61" t="s">
        <v>24</v>
      </c>
      <c r="G18" s="61">
        <v>1</v>
      </c>
      <c r="H18" s="61" t="s">
        <v>24</v>
      </c>
      <c r="I18" s="61" t="s">
        <v>24</v>
      </c>
      <c r="J18" s="117">
        <v>3</v>
      </c>
      <c r="K18" s="61">
        <v>1</v>
      </c>
      <c r="L18" s="61">
        <v>1</v>
      </c>
      <c r="M18" s="61">
        <v>2</v>
      </c>
      <c r="N18" s="61">
        <v>1</v>
      </c>
      <c r="O18" s="61" t="s">
        <v>24</v>
      </c>
      <c r="P18" s="61" t="s">
        <v>24</v>
      </c>
      <c r="Q18" s="117">
        <v>15</v>
      </c>
      <c r="R18" s="88" t="s">
        <v>143</v>
      </c>
    </row>
    <row r="19" spans="1:18" ht="12" customHeight="1">
      <c r="A19" s="12" t="s">
        <v>138</v>
      </c>
      <c r="B19" s="61">
        <v>13</v>
      </c>
      <c r="C19" s="61">
        <v>5</v>
      </c>
      <c r="D19" s="61" t="s">
        <v>24</v>
      </c>
      <c r="E19" s="61">
        <v>1</v>
      </c>
      <c r="F19" s="61">
        <v>2</v>
      </c>
      <c r="G19" s="61">
        <v>5</v>
      </c>
      <c r="H19" s="61" t="s">
        <v>24</v>
      </c>
      <c r="I19" s="61" t="s">
        <v>24</v>
      </c>
      <c r="J19" s="117">
        <v>3</v>
      </c>
      <c r="K19" s="61">
        <v>5</v>
      </c>
      <c r="L19" s="61">
        <v>1</v>
      </c>
      <c r="M19" s="61">
        <v>3</v>
      </c>
      <c r="N19" s="61">
        <v>2</v>
      </c>
      <c r="O19" s="61" t="s">
        <v>24</v>
      </c>
      <c r="P19" s="61">
        <v>2</v>
      </c>
      <c r="Q19" s="117">
        <v>17</v>
      </c>
      <c r="R19" s="86" t="s">
        <v>138</v>
      </c>
    </row>
    <row r="20" spans="1:18" ht="12" customHeight="1">
      <c r="B20" s="61"/>
      <c r="C20" s="61"/>
      <c r="D20" s="61"/>
      <c r="E20" s="61"/>
      <c r="F20" s="61"/>
      <c r="G20" s="61"/>
      <c r="H20" s="61"/>
      <c r="I20" s="61"/>
      <c r="J20" s="117"/>
      <c r="K20" s="61"/>
      <c r="L20" s="61"/>
      <c r="M20" s="61"/>
      <c r="N20" s="61"/>
      <c r="O20" s="61"/>
      <c r="P20" s="61"/>
      <c r="Q20" s="117"/>
      <c r="R20" s="87"/>
    </row>
    <row r="21" spans="1:18" ht="12" customHeight="1">
      <c r="A21" s="3" t="s">
        <v>295</v>
      </c>
      <c r="B21" s="61"/>
      <c r="C21" s="61"/>
      <c r="D21" s="61"/>
      <c r="E21" s="61"/>
      <c r="F21" s="61"/>
      <c r="G21" s="61"/>
      <c r="H21" s="61"/>
      <c r="I21" s="61"/>
      <c r="J21" s="117"/>
      <c r="K21" s="61"/>
      <c r="L21" s="61"/>
      <c r="M21" s="61"/>
      <c r="N21" s="61"/>
      <c r="O21" s="61"/>
      <c r="P21" s="61"/>
      <c r="Q21" s="117"/>
      <c r="R21" s="98" t="s">
        <v>295</v>
      </c>
    </row>
    <row r="22" spans="1:18" ht="12" customHeight="1">
      <c r="A22" s="107" t="s">
        <v>116</v>
      </c>
      <c r="B22" s="61">
        <v>172</v>
      </c>
      <c r="C22" s="61">
        <v>47</v>
      </c>
      <c r="D22" s="61">
        <v>24</v>
      </c>
      <c r="E22" s="61">
        <v>19</v>
      </c>
      <c r="F22" s="61">
        <v>8</v>
      </c>
      <c r="G22" s="61">
        <v>58</v>
      </c>
      <c r="H22" s="61">
        <v>11</v>
      </c>
      <c r="I22" s="61">
        <v>5</v>
      </c>
      <c r="J22" s="117">
        <v>3</v>
      </c>
      <c r="K22" s="61">
        <v>77</v>
      </c>
      <c r="L22" s="61">
        <v>24</v>
      </c>
      <c r="M22" s="61">
        <v>14</v>
      </c>
      <c r="N22" s="61">
        <v>19</v>
      </c>
      <c r="O22" s="61">
        <v>26</v>
      </c>
      <c r="P22" s="61">
        <v>12</v>
      </c>
      <c r="Q22" s="117">
        <v>15</v>
      </c>
      <c r="R22" s="108" t="s">
        <v>116</v>
      </c>
    </row>
    <row r="23" spans="1:18" ht="12" customHeight="1">
      <c r="A23" s="107" t="s">
        <v>117</v>
      </c>
      <c r="B23" s="61">
        <v>184</v>
      </c>
      <c r="C23" s="61">
        <v>77</v>
      </c>
      <c r="D23" s="61">
        <v>40</v>
      </c>
      <c r="E23" s="61">
        <v>13</v>
      </c>
      <c r="F23" s="61">
        <v>7</v>
      </c>
      <c r="G23" s="61">
        <v>40</v>
      </c>
      <c r="H23" s="61">
        <v>6</v>
      </c>
      <c r="I23" s="61">
        <v>1</v>
      </c>
      <c r="J23" s="117">
        <v>3</v>
      </c>
      <c r="K23" s="61">
        <v>109</v>
      </c>
      <c r="L23" s="61">
        <v>29</v>
      </c>
      <c r="M23" s="61">
        <v>12</v>
      </c>
      <c r="N23" s="61">
        <v>11</v>
      </c>
      <c r="O23" s="61">
        <v>16</v>
      </c>
      <c r="P23" s="61">
        <v>7</v>
      </c>
      <c r="Q23" s="117">
        <v>11</v>
      </c>
      <c r="R23" s="108" t="s">
        <v>117</v>
      </c>
    </row>
    <row r="24" spans="1:18" ht="12" customHeight="1">
      <c r="A24" s="107" t="s">
        <v>118</v>
      </c>
      <c r="B24" s="61">
        <v>4</v>
      </c>
      <c r="C24" s="61">
        <v>3</v>
      </c>
      <c r="D24" s="61" t="s">
        <v>24</v>
      </c>
      <c r="E24" s="61" t="s">
        <v>24</v>
      </c>
      <c r="F24" s="61" t="s">
        <v>24</v>
      </c>
      <c r="G24" s="61">
        <v>1</v>
      </c>
      <c r="H24" s="61" t="s">
        <v>24</v>
      </c>
      <c r="I24" s="61" t="s">
        <v>24</v>
      </c>
      <c r="J24" s="117">
        <v>2</v>
      </c>
      <c r="K24" s="61">
        <v>3</v>
      </c>
      <c r="L24" s="61" t="s">
        <v>24</v>
      </c>
      <c r="M24" s="61" t="s">
        <v>24</v>
      </c>
      <c r="N24" s="61" t="s">
        <v>24</v>
      </c>
      <c r="O24" s="61" t="s">
        <v>24</v>
      </c>
      <c r="P24" s="61">
        <v>1</v>
      </c>
      <c r="Q24" s="117">
        <v>14</v>
      </c>
      <c r="R24" s="108" t="s">
        <v>118</v>
      </c>
    </row>
    <row r="25" spans="1:18" ht="12" customHeight="1">
      <c r="A25" s="107" t="s">
        <v>119</v>
      </c>
      <c r="B25" s="61">
        <v>83</v>
      </c>
      <c r="C25" s="61">
        <v>23</v>
      </c>
      <c r="D25" s="61">
        <v>14</v>
      </c>
      <c r="E25" s="61">
        <v>8</v>
      </c>
      <c r="F25" s="61">
        <v>5</v>
      </c>
      <c r="G25" s="61">
        <v>28</v>
      </c>
      <c r="H25" s="61">
        <v>4</v>
      </c>
      <c r="I25" s="61">
        <v>1</v>
      </c>
      <c r="J25" s="117">
        <v>3</v>
      </c>
      <c r="K25" s="61">
        <v>35</v>
      </c>
      <c r="L25" s="61">
        <v>12</v>
      </c>
      <c r="M25" s="61">
        <v>10</v>
      </c>
      <c r="N25" s="61">
        <v>7</v>
      </c>
      <c r="O25" s="61">
        <v>11</v>
      </c>
      <c r="P25" s="61">
        <v>8</v>
      </c>
      <c r="Q25" s="117">
        <v>17</v>
      </c>
      <c r="R25" s="108" t="s">
        <v>119</v>
      </c>
    </row>
    <row r="26" spans="1:18" ht="12" customHeight="1">
      <c r="A26" s="107" t="s">
        <v>120</v>
      </c>
      <c r="B26" s="61">
        <v>197</v>
      </c>
      <c r="C26" s="61">
        <v>74</v>
      </c>
      <c r="D26" s="61">
        <v>25</v>
      </c>
      <c r="E26" s="61">
        <v>17</v>
      </c>
      <c r="F26" s="61">
        <v>4</v>
      </c>
      <c r="G26" s="61">
        <v>58</v>
      </c>
      <c r="H26" s="61">
        <v>17</v>
      </c>
      <c r="I26" s="61">
        <v>2</v>
      </c>
      <c r="J26" s="117">
        <v>3</v>
      </c>
      <c r="K26" s="61">
        <v>96</v>
      </c>
      <c r="L26" s="61">
        <v>25</v>
      </c>
      <c r="M26" s="61">
        <v>16</v>
      </c>
      <c r="N26" s="61">
        <v>12</v>
      </c>
      <c r="O26" s="61">
        <v>31</v>
      </c>
      <c r="P26" s="61">
        <v>17</v>
      </c>
      <c r="Q26" s="117">
        <v>15</v>
      </c>
      <c r="R26" s="108" t="s">
        <v>120</v>
      </c>
    </row>
    <row r="27" spans="1:18" ht="12" customHeight="1">
      <c r="A27" s="107" t="s">
        <v>121</v>
      </c>
      <c r="B27" s="61">
        <v>56</v>
      </c>
      <c r="C27" s="61">
        <v>25</v>
      </c>
      <c r="D27" s="61">
        <v>14</v>
      </c>
      <c r="E27" s="61">
        <v>3</v>
      </c>
      <c r="F27" s="61">
        <v>5</v>
      </c>
      <c r="G27" s="61">
        <v>7</v>
      </c>
      <c r="H27" s="61">
        <v>1</v>
      </c>
      <c r="I27" s="61">
        <v>1</v>
      </c>
      <c r="J27" s="117">
        <v>2</v>
      </c>
      <c r="K27" s="61">
        <v>35</v>
      </c>
      <c r="L27" s="61">
        <v>12</v>
      </c>
      <c r="M27" s="61">
        <v>4</v>
      </c>
      <c r="N27" s="61">
        <v>2</v>
      </c>
      <c r="O27" s="61">
        <v>1</v>
      </c>
      <c r="P27" s="61">
        <v>2</v>
      </c>
      <c r="Q27" s="117">
        <v>8</v>
      </c>
      <c r="R27" s="108" t="s">
        <v>121</v>
      </c>
    </row>
    <row r="28" spans="1:18" ht="12" customHeight="1">
      <c r="A28" s="107" t="s">
        <v>122</v>
      </c>
      <c r="B28" s="61">
        <v>298</v>
      </c>
      <c r="C28" s="61">
        <v>121</v>
      </c>
      <c r="D28" s="61">
        <v>51</v>
      </c>
      <c r="E28" s="61">
        <v>18</v>
      </c>
      <c r="F28" s="61">
        <v>11</v>
      </c>
      <c r="G28" s="61">
        <v>73</v>
      </c>
      <c r="H28" s="61">
        <v>19</v>
      </c>
      <c r="I28" s="61">
        <v>5</v>
      </c>
      <c r="J28" s="117">
        <v>3</v>
      </c>
      <c r="K28" s="61">
        <v>167</v>
      </c>
      <c r="L28" s="61">
        <v>36</v>
      </c>
      <c r="M28" s="61">
        <v>14</v>
      </c>
      <c r="N28" s="61">
        <v>20</v>
      </c>
      <c r="O28" s="61">
        <v>36</v>
      </c>
      <c r="P28" s="61">
        <v>25</v>
      </c>
      <c r="Q28" s="117">
        <v>13</v>
      </c>
      <c r="R28" s="108" t="s">
        <v>122</v>
      </c>
    </row>
    <row r="29" spans="1:18" ht="12" customHeight="1">
      <c r="A29" s="107" t="s">
        <v>123</v>
      </c>
      <c r="B29" s="61">
        <v>392</v>
      </c>
      <c r="C29" s="61">
        <v>63</v>
      </c>
      <c r="D29" s="61">
        <v>46</v>
      </c>
      <c r="E29" s="61">
        <v>20</v>
      </c>
      <c r="F29" s="61">
        <v>18</v>
      </c>
      <c r="G29" s="61">
        <v>196</v>
      </c>
      <c r="H29" s="61">
        <v>40</v>
      </c>
      <c r="I29" s="61">
        <v>9</v>
      </c>
      <c r="J29" s="117">
        <v>4</v>
      </c>
      <c r="K29" s="61">
        <v>110</v>
      </c>
      <c r="L29" s="61">
        <v>40</v>
      </c>
      <c r="M29" s="61">
        <v>39</v>
      </c>
      <c r="N29" s="61">
        <v>58</v>
      </c>
      <c r="O29" s="61">
        <v>108</v>
      </c>
      <c r="P29" s="61">
        <v>37</v>
      </c>
      <c r="Q29" s="117">
        <v>21</v>
      </c>
      <c r="R29" s="108" t="s">
        <v>123</v>
      </c>
    </row>
    <row r="30" spans="1:18" ht="12" customHeight="1">
      <c r="A30" s="107" t="s">
        <v>124</v>
      </c>
      <c r="B30" s="61">
        <v>348</v>
      </c>
      <c r="C30" s="61">
        <v>53</v>
      </c>
      <c r="D30" s="61">
        <v>40</v>
      </c>
      <c r="E30" s="61">
        <v>23</v>
      </c>
      <c r="F30" s="61">
        <v>17</v>
      </c>
      <c r="G30" s="61">
        <v>168</v>
      </c>
      <c r="H30" s="61">
        <v>37</v>
      </c>
      <c r="I30" s="61">
        <v>10</v>
      </c>
      <c r="J30" s="117">
        <v>4</v>
      </c>
      <c r="K30" s="61">
        <v>106</v>
      </c>
      <c r="L30" s="61">
        <v>32</v>
      </c>
      <c r="M30" s="61">
        <v>27</v>
      </c>
      <c r="N30" s="61">
        <v>48</v>
      </c>
      <c r="O30" s="61">
        <v>94</v>
      </c>
      <c r="P30" s="61">
        <v>41</v>
      </c>
      <c r="Q30" s="117">
        <v>21</v>
      </c>
      <c r="R30" s="108" t="s">
        <v>124</v>
      </c>
    </row>
    <row r="31" spans="1:18" ht="12" customHeight="1">
      <c r="A31" s="107" t="s">
        <v>125</v>
      </c>
      <c r="B31" s="61">
        <v>10</v>
      </c>
      <c r="C31" s="61">
        <v>6</v>
      </c>
      <c r="D31" s="61">
        <v>1</v>
      </c>
      <c r="E31" s="61">
        <v>1</v>
      </c>
      <c r="F31" s="61" t="s">
        <v>24</v>
      </c>
      <c r="G31" s="61">
        <v>1</v>
      </c>
      <c r="H31" s="61">
        <v>1</v>
      </c>
      <c r="I31" s="61" t="s">
        <v>24</v>
      </c>
      <c r="J31" s="117">
        <v>2</v>
      </c>
      <c r="K31" s="61">
        <v>9</v>
      </c>
      <c r="L31" s="61" t="s">
        <v>24</v>
      </c>
      <c r="M31" s="61">
        <v>1</v>
      </c>
      <c r="N31" s="61" t="s">
        <v>24</v>
      </c>
      <c r="O31" s="61" t="s">
        <v>24</v>
      </c>
      <c r="P31" s="61" t="s">
        <v>24</v>
      </c>
      <c r="Q31" s="117">
        <v>5</v>
      </c>
      <c r="R31" s="108" t="s">
        <v>125</v>
      </c>
    </row>
    <row r="32" spans="1:18" ht="12" customHeight="1">
      <c r="A32" s="107" t="s">
        <v>126</v>
      </c>
      <c r="B32" s="61">
        <v>27</v>
      </c>
      <c r="C32" s="61">
        <v>14</v>
      </c>
      <c r="D32" s="61">
        <v>4</v>
      </c>
      <c r="E32" s="61">
        <v>2</v>
      </c>
      <c r="F32" s="61">
        <v>1</v>
      </c>
      <c r="G32" s="61">
        <v>6</v>
      </c>
      <c r="H32" s="61" t="s">
        <v>24</v>
      </c>
      <c r="I32" s="61" t="s">
        <v>24</v>
      </c>
      <c r="J32" s="117">
        <v>2</v>
      </c>
      <c r="K32" s="61">
        <v>16</v>
      </c>
      <c r="L32" s="61">
        <v>6</v>
      </c>
      <c r="M32" s="61">
        <v>2</v>
      </c>
      <c r="N32" s="61">
        <v>3</v>
      </c>
      <c r="O32" s="61" t="s">
        <v>24</v>
      </c>
      <c r="P32" s="61" t="s">
        <v>24</v>
      </c>
      <c r="Q32" s="117">
        <v>8</v>
      </c>
      <c r="R32" s="108" t="s">
        <v>126</v>
      </c>
    </row>
    <row r="33" spans="1:18" ht="12" customHeight="1">
      <c r="A33" s="107" t="s">
        <v>127</v>
      </c>
      <c r="B33" s="61">
        <v>61</v>
      </c>
      <c r="C33" s="61">
        <v>12</v>
      </c>
      <c r="D33" s="61">
        <v>8</v>
      </c>
      <c r="E33" s="61">
        <v>3</v>
      </c>
      <c r="F33" s="61">
        <v>1</v>
      </c>
      <c r="G33" s="61">
        <v>30</v>
      </c>
      <c r="H33" s="61">
        <v>7</v>
      </c>
      <c r="I33" s="61" t="s">
        <v>24</v>
      </c>
      <c r="J33" s="117">
        <v>4</v>
      </c>
      <c r="K33" s="61">
        <v>21</v>
      </c>
      <c r="L33" s="61">
        <v>5</v>
      </c>
      <c r="M33" s="61">
        <v>5</v>
      </c>
      <c r="N33" s="61">
        <v>9</v>
      </c>
      <c r="O33" s="61">
        <v>18</v>
      </c>
      <c r="P33" s="61">
        <v>3</v>
      </c>
      <c r="Q33" s="117">
        <v>19</v>
      </c>
      <c r="R33" s="108" t="s">
        <v>127</v>
      </c>
    </row>
    <row r="34" spans="1:18" ht="12" customHeight="1">
      <c r="A34" s="107" t="s">
        <v>128</v>
      </c>
      <c r="B34" s="61">
        <v>69</v>
      </c>
      <c r="C34" s="61">
        <v>13</v>
      </c>
      <c r="D34" s="61">
        <v>14</v>
      </c>
      <c r="E34" s="61">
        <v>5</v>
      </c>
      <c r="F34" s="61">
        <v>3</v>
      </c>
      <c r="G34" s="61">
        <v>28</v>
      </c>
      <c r="H34" s="61">
        <v>5</v>
      </c>
      <c r="I34" s="61">
        <v>1</v>
      </c>
      <c r="J34" s="117">
        <v>4</v>
      </c>
      <c r="K34" s="61">
        <v>24</v>
      </c>
      <c r="L34" s="61">
        <v>10</v>
      </c>
      <c r="M34" s="61">
        <v>6</v>
      </c>
      <c r="N34" s="61">
        <v>12</v>
      </c>
      <c r="O34" s="61">
        <v>12</v>
      </c>
      <c r="P34" s="61">
        <v>5</v>
      </c>
      <c r="Q34" s="117">
        <v>18</v>
      </c>
      <c r="R34" s="108" t="s">
        <v>128</v>
      </c>
    </row>
    <row r="35" spans="1:18" ht="12" customHeight="1">
      <c r="A35" s="107" t="s">
        <v>129</v>
      </c>
      <c r="B35" s="61">
        <v>87</v>
      </c>
      <c r="C35" s="61">
        <v>6</v>
      </c>
      <c r="D35" s="61">
        <v>6</v>
      </c>
      <c r="E35" s="61">
        <v>9</v>
      </c>
      <c r="F35" s="61">
        <v>7</v>
      </c>
      <c r="G35" s="61">
        <v>51</v>
      </c>
      <c r="H35" s="61">
        <v>6</v>
      </c>
      <c r="I35" s="61">
        <v>2</v>
      </c>
      <c r="J35" s="117">
        <v>4</v>
      </c>
      <c r="K35" s="61">
        <v>13</v>
      </c>
      <c r="L35" s="61">
        <v>16</v>
      </c>
      <c r="M35" s="61">
        <v>15</v>
      </c>
      <c r="N35" s="61">
        <v>17</v>
      </c>
      <c r="O35" s="61">
        <v>16</v>
      </c>
      <c r="P35" s="61">
        <v>10</v>
      </c>
      <c r="Q35" s="117">
        <v>21</v>
      </c>
      <c r="R35" s="108" t="s">
        <v>129</v>
      </c>
    </row>
    <row r="36" spans="1:18" ht="12" customHeight="1">
      <c r="A36" s="107" t="s">
        <v>130</v>
      </c>
      <c r="B36" s="61">
        <v>100</v>
      </c>
      <c r="C36" s="61">
        <v>11</v>
      </c>
      <c r="D36" s="61">
        <v>11</v>
      </c>
      <c r="E36" s="61">
        <v>11</v>
      </c>
      <c r="F36" s="61">
        <v>10</v>
      </c>
      <c r="G36" s="61">
        <v>48</v>
      </c>
      <c r="H36" s="61">
        <v>7</v>
      </c>
      <c r="I36" s="61">
        <v>2</v>
      </c>
      <c r="J36" s="117">
        <v>4</v>
      </c>
      <c r="K36" s="61">
        <v>26</v>
      </c>
      <c r="L36" s="61">
        <v>8</v>
      </c>
      <c r="M36" s="61">
        <v>20</v>
      </c>
      <c r="N36" s="61">
        <v>12</v>
      </c>
      <c r="O36" s="61">
        <v>23</v>
      </c>
      <c r="P36" s="61">
        <v>11</v>
      </c>
      <c r="Q36" s="117">
        <v>21</v>
      </c>
      <c r="R36" s="108" t="s">
        <v>130</v>
      </c>
    </row>
    <row r="37" spans="1:18" ht="12" customHeight="1">
      <c r="A37" s="107" t="s">
        <v>6</v>
      </c>
      <c r="B37" s="61">
        <v>141</v>
      </c>
      <c r="C37" s="61">
        <v>40</v>
      </c>
      <c r="D37" s="61">
        <v>26</v>
      </c>
      <c r="E37" s="61">
        <v>7</v>
      </c>
      <c r="F37" s="61">
        <v>6</v>
      </c>
      <c r="G37" s="61">
        <v>44</v>
      </c>
      <c r="H37" s="61">
        <v>13</v>
      </c>
      <c r="I37" s="61">
        <v>5</v>
      </c>
      <c r="J37" s="117">
        <v>3</v>
      </c>
      <c r="K37" s="61">
        <v>70</v>
      </c>
      <c r="L37" s="61">
        <v>11</v>
      </c>
      <c r="M37" s="61">
        <v>8</v>
      </c>
      <c r="N37" s="61">
        <v>17</v>
      </c>
      <c r="O37" s="61">
        <v>21</v>
      </c>
      <c r="P37" s="61">
        <v>14</v>
      </c>
      <c r="Q37" s="117">
        <v>16</v>
      </c>
      <c r="R37" s="108" t="s">
        <v>6</v>
      </c>
    </row>
    <row r="38" spans="1:18" ht="12" customHeight="1">
      <c r="A38" s="107" t="s">
        <v>131</v>
      </c>
      <c r="B38" s="61">
        <v>19</v>
      </c>
      <c r="C38" s="61">
        <v>6</v>
      </c>
      <c r="D38" s="61">
        <v>1</v>
      </c>
      <c r="E38" s="61" t="s">
        <v>24</v>
      </c>
      <c r="F38" s="61" t="s">
        <v>24</v>
      </c>
      <c r="G38" s="61">
        <v>10</v>
      </c>
      <c r="H38" s="61">
        <v>2</v>
      </c>
      <c r="I38" s="61" t="s">
        <v>24</v>
      </c>
      <c r="J38" s="117">
        <v>4</v>
      </c>
      <c r="K38" s="61">
        <v>7</v>
      </c>
      <c r="L38" s="61">
        <v>1</v>
      </c>
      <c r="M38" s="61">
        <v>1</v>
      </c>
      <c r="N38" s="61">
        <v>1</v>
      </c>
      <c r="O38" s="61">
        <v>7</v>
      </c>
      <c r="P38" s="61">
        <v>2</v>
      </c>
      <c r="Q38" s="117">
        <v>19</v>
      </c>
      <c r="R38" s="108" t="s">
        <v>131</v>
      </c>
    </row>
    <row r="39" spans="1:18" ht="12" customHeight="1">
      <c r="A39" s="3" t="s">
        <v>45</v>
      </c>
    </row>
    <row r="40" spans="1:18" ht="20.100000000000001" customHeight="1">
      <c r="A40" s="158" t="s">
        <v>393</v>
      </c>
      <c r="B40" s="158"/>
      <c r="C40" s="158"/>
      <c r="D40" s="158"/>
      <c r="E40" s="158"/>
      <c r="F40" s="158"/>
      <c r="G40" s="158"/>
      <c r="H40" s="158"/>
      <c r="I40" s="158"/>
      <c r="J40" s="158"/>
    </row>
    <row r="41" spans="1:18" ht="12" customHeight="1">
      <c r="A41" s="24"/>
    </row>
  </sheetData>
  <mergeCells count="9">
    <mergeCell ref="A40:J40"/>
    <mergeCell ref="K3:P3"/>
    <mergeCell ref="Q3:Q4"/>
    <mergeCell ref="R3:R4"/>
    <mergeCell ref="A1:I1"/>
    <mergeCell ref="A3:A4"/>
    <mergeCell ref="B3:B4"/>
    <mergeCell ref="C3:I3"/>
    <mergeCell ref="J3:J4"/>
  </mergeCells>
  <hyperlinks>
    <hyperlink ref="A1:I1" location="Inhaltsverzeichnis!E27" display="16  Offene Angebote 2021 nach Angebotstyp bzw. Themenschwerpunkt, Häufigkeit und Dauer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3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2" width="6.42578125" style="3" customWidth="1"/>
    <col min="3" max="7" width="6.140625" style="3" customWidth="1"/>
    <col min="8" max="8" width="12.5703125" style="3" customWidth="1"/>
    <col min="9" max="13" width="8" style="3" customWidth="1"/>
    <col min="14" max="14" width="12.7109375" style="3" customWidth="1"/>
    <col min="15" max="15" width="26.85546875" style="3" customWidth="1"/>
    <col min="16" max="16384" width="11.5703125" style="3"/>
  </cols>
  <sheetData>
    <row r="1" spans="1:15" s="85" customFormat="1" ht="24" customHeight="1">
      <c r="A1" s="152" t="s">
        <v>386</v>
      </c>
      <c r="B1" s="153"/>
      <c r="C1" s="153"/>
      <c r="D1" s="153"/>
      <c r="E1" s="153"/>
      <c r="F1" s="153"/>
      <c r="G1" s="153"/>
      <c r="H1" s="153"/>
    </row>
    <row r="2" spans="1:15" ht="12" customHeight="1">
      <c r="A2" s="84"/>
    </row>
    <row r="3" spans="1:15" ht="12" customHeight="1">
      <c r="A3" s="148" t="s">
        <v>242</v>
      </c>
      <c r="B3" s="150" t="s">
        <v>5</v>
      </c>
      <c r="C3" s="151" t="s">
        <v>241</v>
      </c>
      <c r="D3" s="151"/>
      <c r="E3" s="151"/>
      <c r="F3" s="151"/>
      <c r="G3" s="142"/>
      <c r="H3" s="160" t="s">
        <v>247</v>
      </c>
      <c r="I3" s="141" t="s">
        <v>248</v>
      </c>
      <c r="J3" s="145"/>
      <c r="K3" s="145"/>
      <c r="L3" s="145"/>
      <c r="M3" s="145"/>
      <c r="N3" s="144" t="s">
        <v>254</v>
      </c>
      <c r="O3" s="154" t="s">
        <v>242</v>
      </c>
    </row>
    <row r="4" spans="1:15" ht="40.15" customHeight="1">
      <c r="A4" s="149"/>
      <c r="B4" s="150"/>
      <c r="C4" s="93">
        <v>1</v>
      </c>
      <c r="D4" s="110" t="s">
        <v>243</v>
      </c>
      <c r="E4" s="110" t="s">
        <v>244</v>
      </c>
      <c r="F4" s="110" t="s">
        <v>245</v>
      </c>
      <c r="G4" s="111" t="s">
        <v>318</v>
      </c>
      <c r="H4" s="161"/>
      <c r="I4" s="109" t="s">
        <v>249</v>
      </c>
      <c r="J4" s="106" t="s">
        <v>250</v>
      </c>
      <c r="K4" s="106" t="s">
        <v>251</v>
      </c>
      <c r="L4" s="106" t="s">
        <v>252</v>
      </c>
      <c r="M4" s="106" t="s">
        <v>253</v>
      </c>
      <c r="N4" s="145"/>
      <c r="O4" s="142"/>
    </row>
    <row r="6" spans="1:15" ht="12" customHeight="1">
      <c r="A6" s="23" t="s">
        <v>4</v>
      </c>
      <c r="B6" s="80">
        <v>1376</v>
      </c>
      <c r="C6" s="80">
        <v>452</v>
      </c>
      <c r="D6" s="80">
        <v>566</v>
      </c>
      <c r="E6" s="80">
        <v>166</v>
      </c>
      <c r="F6" s="80">
        <v>89</v>
      </c>
      <c r="G6" s="80">
        <v>103</v>
      </c>
      <c r="H6" s="116">
        <v>8</v>
      </c>
      <c r="I6" s="80">
        <v>1131</v>
      </c>
      <c r="J6" s="80">
        <v>167</v>
      </c>
      <c r="K6" s="80">
        <v>54</v>
      </c>
      <c r="L6" s="80">
        <v>19</v>
      </c>
      <c r="M6" s="80">
        <v>5</v>
      </c>
      <c r="N6" s="116">
        <v>1</v>
      </c>
      <c r="O6" s="91" t="s">
        <v>4</v>
      </c>
    </row>
    <row r="7" spans="1:15" ht="12" customHeight="1">
      <c r="A7" s="12" t="s">
        <v>151</v>
      </c>
      <c r="B7" s="61">
        <v>400</v>
      </c>
      <c r="C7" s="61">
        <v>44</v>
      </c>
      <c r="D7" s="61">
        <v>226</v>
      </c>
      <c r="E7" s="61">
        <v>68</v>
      </c>
      <c r="F7" s="61">
        <v>35</v>
      </c>
      <c r="G7" s="61">
        <v>27</v>
      </c>
      <c r="H7" s="117">
        <v>8</v>
      </c>
      <c r="I7" s="61">
        <v>297</v>
      </c>
      <c r="J7" s="61">
        <v>67</v>
      </c>
      <c r="K7" s="61">
        <v>24</v>
      </c>
      <c r="L7" s="61">
        <v>12</v>
      </c>
      <c r="M7" s="61" t="s">
        <v>24</v>
      </c>
      <c r="N7" s="117">
        <v>1</v>
      </c>
      <c r="O7" s="89" t="s">
        <v>151</v>
      </c>
    </row>
    <row r="8" spans="1:15" ht="12" customHeight="1">
      <c r="A8" s="12" t="s">
        <v>167</v>
      </c>
      <c r="B8" s="61">
        <v>270</v>
      </c>
      <c r="C8" s="61">
        <v>92</v>
      </c>
      <c r="D8" s="61">
        <v>131</v>
      </c>
      <c r="E8" s="61">
        <v>35</v>
      </c>
      <c r="F8" s="61">
        <v>5</v>
      </c>
      <c r="G8" s="61">
        <v>7</v>
      </c>
      <c r="H8" s="117">
        <v>4</v>
      </c>
      <c r="I8" s="61">
        <v>165</v>
      </c>
      <c r="J8" s="61">
        <v>82</v>
      </c>
      <c r="K8" s="61">
        <v>21</v>
      </c>
      <c r="L8" s="61">
        <v>1</v>
      </c>
      <c r="M8" s="61">
        <v>1</v>
      </c>
      <c r="N8" s="117">
        <v>1</v>
      </c>
      <c r="O8" s="89" t="s">
        <v>167</v>
      </c>
    </row>
    <row r="9" spans="1:15" ht="12" customHeight="1">
      <c r="A9" s="12" t="s">
        <v>152</v>
      </c>
      <c r="B9" s="61">
        <v>270</v>
      </c>
      <c r="C9" s="61">
        <v>34</v>
      </c>
      <c r="D9" s="61">
        <v>129</v>
      </c>
      <c r="E9" s="61">
        <v>36</v>
      </c>
      <c r="F9" s="61">
        <v>28</v>
      </c>
      <c r="G9" s="61">
        <v>43</v>
      </c>
      <c r="H9" s="117">
        <v>13</v>
      </c>
      <c r="I9" s="61">
        <v>253</v>
      </c>
      <c r="J9" s="61">
        <v>11</v>
      </c>
      <c r="K9" s="61">
        <v>5</v>
      </c>
      <c r="L9" s="61">
        <v>1</v>
      </c>
      <c r="M9" s="61" t="s">
        <v>24</v>
      </c>
      <c r="N9" s="117" t="s">
        <v>24</v>
      </c>
      <c r="O9" s="89" t="s">
        <v>152</v>
      </c>
    </row>
    <row r="10" spans="1:15" ht="12" customHeight="1">
      <c r="A10" s="12" t="s">
        <v>256</v>
      </c>
      <c r="B10" s="61">
        <v>180</v>
      </c>
      <c r="C10" s="61">
        <v>116</v>
      </c>
      <c r="D10" s="61">
        <v>42</v>
      </c>
      <c r="E10" s="61">
        <v>16</v>
      </c>
      <c r="F10" s="61">
        <v>2</v>
      </c>
      <c r="G10" s="61">
        <v>4</v>
      </c>
      <c r="H10" s="117">
        <v>3</v>
      </c>
      <c r="I10" s="61">
        <v>178</v>
      </c>
      <c r="J10" s="61" t="s">
        <v>24</v>
      </c>
      <c r="K10" s="61">
        <v>1</v>
      </c>
      <c r="L10" s="61" t="s">
        <v>24</v>
      </c>
      <c r="M10" s="61">
        <v>1</v>
      </c>
      <c r="N10" s="117" t="s">
        <v>24</v>
      </c>
      <c r="O10" s="89" t="s">
        <v>256</v>
      </c>
    </row>
    <row r="11" spans="1:15" ht="12" customHeight="1">
      <c r="A11" s="12" t="s">
        <v>257</v>
      </c>
      <c r="B11" s="61">
        <v>28</v>
      </c>
      <c r="C11" s="61">
        <v>18</v>
      </c>
      <c r="D11" s="61">
        <v>5</v>
      </c>
      <c r="E11" s="61">
        <v>2</v>
      </c>
      <c r="F11" s="61">
        <v>3</v>
      </c>
      <c r="G11" s="61" t="s">
        <v>24</v>
      </c>
      <c r="H11" s="117">
        <v>3</v>
      </c>
      <c r="I11" s="61">
        <v>25</v>
      </c>
      <c r="J11" s="61">
        <v>3</v>
      </c>
      <c r="K11" s="61" t="s">
        <v>24</v>
      </c>
      <c r="L11" s="61" t="s">
        <v>24</v>
      </c>
      <c r="M11" s="61" t="s">
        <v>24</v>
      </c>
      <c r="N11" s="117" t="s">
        <v>24</v>
      </c>
      <c r="O11" s="86" t="s">
        <v>257</v>
      </c>
    </row>
    <row r="12" spans="1:15" ht="12" customHeight="1">
      <c r="A12" s="12" t="s">
        <v>166</v>
      </c>
      <c r="B12" s="61">
        <v>228</v>
      </c>
      <c r="C12" s="61">
        <v>148</v>
      </c>
      <c r="D12" s="61">
        <v>33</v>
      </c>
      <c r="E12" s="61">
        <v>9</v>
      </c>
      <c r="F12" s="61">
        <v>16</v>
      </c>
      <c r="G12" s="61">
        <v>22</v>
      </c>
      <c r="H12" s="117">
        <v>9</v>
      </c>
      <c r="I12" s="61">
        <v>213</v>
      </c>
      <c r="J12" s="61">
        <v>4</v>
      </c>
      <c r="K12" s="61">
        <v>3</v>
      </c>
      <c r="L12" s="61">
        <v>5</v>
      </c>
      <c r="M12" s="61">
        <v>3</v>
      </c>
      <c r="N12" s="117">
        <v>1</v>
      </c>
      <c r="O12" s="89" t="s">
        <v>166</v>
      </c>
    </row>
    <row r="13" spans="1:15" ht="12" customHeight="1">
      <c r="B13" s="61"/>
      <c r="C13" s="61"/>
      <c r="D13" s="61"/>
      <c r="E13" s="61"/>
      <c r="F13" s="61"/>
      <c r="G13" s="61"/>
      <c r="H13" s="117"/>
      <c r="I13" s="61"/>
      <c r="J13" s="61"/>
      <c r="K13" s="61"/>
      <c r="L13" s="61"/>
      <c r="M13" s="61"/>
      <c r="N13" s="117"/>
      <c r="O13" s="87"/>
    </row>
    <row r="14" spans="1:15" ht="12" customHeight="1">
      <c r="A14" s="3" t="s">
        <v>295</v>
      </c>
      <c r="B14" s="61"/>
      <c r="C14" s="61"/>
      <c r="D14" s="61"/>
      <c r="E14" s="61"/>
      <c r="F14" s="61"/>
      <c r="G14" s="61"/>
      <c r="H14" s="117"/>
      <c r="I14" s="61"/>
      <c r="J14" s="61"/>
      <c r="K14" s="61"/>
      <c r="L14" s="61"/>
      <c r="M14" s="61"/>
      <c r="N14" s="117"/>
      <c r="O14" s="98" t="s">
        <v>295</v>
      </c>
    </row>
    <row r="15" spans="1:15" ht="12" customHeight="1">
      <c r="A15" s="107" t="s">
        <v>116</v>
      </c>
      <c r="B15" s="61">
        <v>314</v>
      </c>
      <c r="C15" s="61">
        <v>94</v>
      </c>
      <c r="D15" s="61">
        <v>123</v>
      </c>
      <c r="E15" s="61">
        <v>33</v>
      </c>
      <c r="F15" s="61">
        <v>23</v>
      </c>
      <c r="G15" s="61">
        <v>41</v>
      </c>
      <c r="H15" s="117">
        <v>11</v>
      </c>
      <c r="I15" s="61">
        <v>233</v>
      </c>
      <c r="J15" s="61">
        <v>48</v>
      </c>
      <c r="K15" s="61">
        <v>24</v>
      </c>
      <c r="L15" s="61">
        <v>7</v>
      </c>
      <c r="M15" s="61">
        <v>2</v>
      </c>
      <c r="N15" s="117">
        <v>1</v>
      </c>
      <c r="O15" s="108" t="s">
        <v>116</v>
      </c>
    </row>
    <row r="16" spans="1:15" ht="12" customHeight="1">
      <c r="A16" s="107" t="s">
        <v>117</v>
      </c>
      <c r="B16" s="61">
        <v>146</v>
      </c>
      <c r="C16" s="61">
        <v>23</v>
      </c>
      <c r="D16" s="61">
        <v>81</v>
      </c>
      <c r="E16" s="61">
        <v>9</v>
      </c>
      <c r="F16" s="61">
        <v>19</v>
      </c>
      <c r="G16" s="61">
        <v>14</v>
      </c>
      <c r="H16" s="117">
        <v>9</v>
      </c>
      <c r="I16" s="61">
        <v>138</v>
      </c>
      <c r="J16" s="61">
        <v>3</v>
      </c>
      <c r="K16" s="61">
        <v>1</v>
      </c>
      <c r="L16" s="61">
        <v>3</v>
      </c>
      <c r="M16" s="61">
        <v>1</v>
      </c>
      <c r="N16" s="117" t="s">
        <v>24</v>
      </c>
      <c r="O16" s="108" t="s">
        <v>117</v>
      </c>
    </row>
    <row r="17" spans="1:15" ht="12" customHeight="1">
      <c r="A17" s="107" t="s">
        <v>118</v>
      </c>
      <c r="B17" s="61">
        <v>15</v>
      </c>
      <c r="C17" s="61">
        <v>4</v>
      </c>
      <c r="D17" s="61">
        <v>6</v>
      </c>
      <c r="E17" s="61">
        <v>4</v>
      </c>
      <c r="F17" s="61">
        <v>1</v>
      </c>
      <c r="G17" s="61" t="s">
        <v>24</v>
      </c>
      <c r="H17" s="117">
        <v>5</v>
      </c>
      <c r="I17" s="61">
        <v>11</v>
      </c>
      <c r="J17" s="61">
        <v>3</v>
      </c>
      <c r="K17" s="61">
        <v>1</v>
      </c>
      <c r="L17" s="61" t="s">
        <v>24</v>
      </c>
      <c r="M17" s="61" t="s">
        <v>24</v>
      </c>
      <c r="N17" s="117">
        <v>1</v>
      </c>
      <c r="O17" s="108" t="s">
        <v>118</v>
      </c>
    </row>
    <row r="18" spans="1:15" ht="12" customHeight="1">
      <c r="A18" s="107" t="s">
        <v>119</v>
      </c>
      <c r="B18" s="61">
        <v>443</v>
      </c>
      <c r="C18" s="61">
        <v>184</v>
      </c>
      <c r="D18" s="61">
        <v>177</v>
      </c>
      <c r="E18" s="61">
        <v>34</v>
      </c>
      <c r="F18" s="61">
        <v>24</v>
      </c>
      <c r="G18" s="61">
        <v>24</v>
      </c>
      <c r="H18" s="117">
        <v>6</v>
      </c>
      <c r="I18" s="61">
        <v>355</v>
      </c>
      <c r="J18" s="61">
        <v>63</v>
      </c>
      <c r="K18" s="61">
        <v>17</v>
      </c>
      <c r="L18" s="61">
        <v>6</v>
      </c>
      <c r="M18" s="61">
        <v>2</v>
      </c>
      <c r="N18" s="117">
        <v>1</v>
      </c>
      <c r="O18" s="108" t="s">
        <v>119</v>
      </c>
    </row>
    <row r="19" spans="1:15" ht="12" customHeight="1">
      <c r="A19" s="107" t="s">
        <v>120</v>
      </c>
      <c r="B19" s="61">
        <v>161</v>
      </c>
      <c r="C19" s="61">
        <v>16</v>
      </c>
      <c r="D19" s="61">
        <v>81</v>
      </c>
      <c r="E19" s="61">
        <v>19</v>
      </c>
      <c r="F19" s="61">
        <v>14</v>
      </c>
      <c r="G19" s="61">
        <v>31</v>
      </c>
      <c r="H19" s="117">
        <v>15</v>
      </c>
      <c r="I19" s="61">
        <v>142</v>
      </c>
      <c r="J19" s="61">
        <v>13</v>
      </c>
      <c r="K19" s="61">
        <v>5</v>
      </c>
      <c r="L19" s="61" t="s">
        <v>24</v>
      </c>
      <c r="M19" s="61">
        <v>1</v>
      </c>
      <c r="N19" s="117" t="s">
        <v>24</v>
      </c>
      <c r="O19" s="108" t="s">
        <v>120</v>
      </c>
    </row>
    <row r="20" spans="1:15" ht="12" customHeight="1">
      <c r="A20" s="107" t="s">
        <v>121</v>
      </c>
      <c r="B20" s="61">
        <v>21</v>
      </c>
      <c r="C20" s="61">
        <v>1</v>
      </c>
      <c r="D20" s="61">
        <v>14</v>
      </c>
      <c r="E20" s="61">
        <v>3</v>
      </c>
      <c r="F20" s="61" t="s">
        <v>24</v>
      </c>
      <c r="G20" s="61">
        <v>3</v>
      </c>
      <c r="H20" s="117">
        <v>10</v>
      </c>
      <c r="I20" s="61">
        <v>17</v>
      </c>
      <c r="J20" s="61">
        <v>3</v>
      </c>
      <c r="K20" s="61">
        <v>1</v>
      </c>
      <c r="L20" s="61" t="s">
        <v>24</v>
      </c>
      <c r="M20" s="61" t="s">
        <v>24</v>
      </c>
      <c r="N20" s="117">
        <v>1</v>
      </c>
      <c r="O20" s="108" t="s">
        <v>121</v>
      </c>
    </row>
    <row r="21" spans="1:15" ht="12" customHeight="1">
      <c r="A21" s="107" t="s">
        <v>122</v>
      </c>
      <c r="B21" s="61">
        <v>484</v>
      </c>
      <c r="C21" s="61">
        <v>106</v>
      </c>
      <c r="D21" s="61">
        <v>230</v>
      </c>
      <c r="E21" s="61">
        <v>79</v>
      </c>
      <c r="F21" s="61">
        <v>35</v>
      </c>
      <c r="G21" s="61">
        <v>34</v>
      </c>
      <c r="H21" s="117">
        <v>7</v>
      </c>
      <c r="I21" s="61">
        <v>459</v>
      </c>
      <c r="J21" s="61">
        <v>16</v>
      </c>
      <c r="K21" s="61">
        <v>6</v>
      </c>
      <c r="L21" s="61">
        <v>2</v>
      </c>
      <c r="M21" s="61">
        <v>1</v>
      </c>
      <c r="N21" s="117" t="s">
        <v>24</v>
      </c>
      <c r="O21" s="108" t="s">
        <v>122</v>
      </c>
    </row>
    <row r="22" spans="1:15" ht="12" customHeight="1">
      <c r="A22" s="107" t="s">
        <v>123</v>
      </c>
      <c r="B22" s="61">
        <v>313</v>
      </c>
      <c r="C22" s="61">
        <v>78</v>
      </c>
      <c r="D22" s="61">
        <v>143</v>
      </c>
      <c r="E22" s="61">
        <v>43</v>
      </c>
      <c r="F22" s="61">
        <v>22</v>
      </c>
      <c r="G22" s="61">
        <v>27</v>
      </c>
      <c r="H22" s="117">
        <v>8</v>
      </c>
      <c r="I22" s="61">
        <v>237</v>
      </c>
      <c r="J22" s="61">
        <v>50</v>
      </c>
      <c r="K22" s="61">
        <v>18</v>
      </c>
      <c r="L22" s="61">
        <v>7</v>
      </c>
      <c r="M22" s="61">
        <v>1</v>
      </c>
      <c r="N22" s="117">
        <v>1</v>
      </c>
      <c r="O22" s="108" t="s">
        <v>123</v>
      </c>
    </row>
    <row r="23" spans="1:15" ht="12" customHeight="1">
      <c r="A23" s="107" t="s">
        <v>124</v>
      </c>
      <c r="B23" s="61">
        <v>231</v>
      </c>
      <c r="C23" s="61">
        <v>52</v>
      </c>
      <c r="D23" s="61">
        <v>95</v>
      </c>
      <c r="E23" s="61">
        <v>39</v>
      </c>
      <c r="F23" s="61">
        <v>21</v>
      </c>
      <c r="G23" s="61">
        <v>24</v>
      </c>
      <c r="H23" s="117">
        <v>9</v>
      </c>
      <c r="I23" s="61">
        <v>158</v>
      </c>
      <c r="J23" s="61">
        <v>52</v>
      </c>
      <c r="K23" s="61">
        <v>15</v>
      </c>
      <c r="L23" s="61">
        <v>6</v>
      </c>
      <c r="M23" s="61" t="s">
        <v>24</v>
      </c>
      <c r="N23" s="117">
        <v>1</v>
      </c>
      <c r="O23" s="108" t="s">
        <v>124</v>
      </c>
    </row>
    <row r="24" spans="1:15" ht="12" customHeight="1">
      <c r="A24" s="107" t="s">
        <v>125</v>
      </c>
      <c r="B24" s="61">
        <v>69</v>
      </c>
      <c r="C24" s="61">
        <v>32</v>
      </c>
      <c r="D24" s="61">
        <v>27</v>
      </c>
      <c r="E24" s="61">
        <v>6</v>
      </c>
      <c r="F24" s="61">
        <v>1</v>
      </c>
      <c r="G24" s="61">
        <v>3</v>
      </c>
      <c r="H24" s="117">
        <v>4</v>
      </c>
      <c r="I24" s="61">
        <v>67</v>
      </c>
      <c r="J24" s="61">
        <v>2</v>
      </c>
      <c r="K24" s="61" t="s">
        <v>24</v>
      </c>
      <c r="L24" s="61" t="s">
        <v>24</v>
      </c>
      <c r="M24" s="61" t="s">
        <v>24</v>
      </c>
      <c r="N24" s="117" t="s">
        <v>24</v>
      </c>
      <c r="O24" s="108" t="s">
        <v>125</v>
      </c>
    </row>
    <row r="25" spans="1:15" ht="12" customHeight="1">
      <c r="A25" s="107" t="s">
        <v>126</v>
      </c>
      <c r="B25" s="61">
        <v>77</v>
      </c>
      <c r="C25" s="61">
        <v>15</v>
      </c>
      <c r="D25" s="61">
        <v>35</v>
      </c>
      <c r="E25" s="61">
        <v>15</v>
      </c>
      <c r="F25" s="61">
        <v>6</v>
      </c>
      <c r="G25" s="61">
        <v>6</v>
      </c>
      <c r="H25" s="117">
        <v>8</v>
      </c>
      <c r="I25" s="61">
        <v>53</v>
      </c>
      <c r="J25" s="61">
        <v>16</v>
      </c>
      <c r="K25" s="61">
        <v>8</v>
      </c>
      <c r="L25" s="61" t="s">
        <v>24</v>
      </c>
      <c r="M25" s="61" t="s">
        <v>24</v>
      </c>
      <c r="N25" s="117">
        <v>1</v>
      </c>
      <c r="O25" s="108" t="s">
        <v>126</v>
      </c>
    </row>
    <row r="26" spans="1:15" ht="12" customHeight="1">
      <c r="A26" s="107" t="s">
        <v>127</v>
      </c>
      <c r="B26" s="61">
        <v>45</v>
      </c>
      <c r="C26" s="61">
        <v>24</v>
      </c>
      <c r="D26" s="61">
        <v>9</v>
      </c>
      <c r="E26" s="61">
        <v>5</v>
      </c>
      <c r="F26" s="61">
        <v>3</v>
      </c>
      <c r="G26" s="61">
        <v>4</v>
      </c>
      <c r="H26" s="117">
        <v>7</v>
      </c>
      <c r="I26" s="61">
        <v>36</v>
      </c>
      <c r="J26" s="61">
        <v>6</v>
      </c>
      <c r="K26" s="61">
        <v>3</v>
      </c>
      <c r="L26" s="61" t="s">
        <v>24</v>
      </c>
      <c r="M26" s="61" t="s">
        <v>24</v>
      </c>
      <c r="N26" s="117">
        <v>1</v>
      </c>
      <c r="O26" s="108" t="s">
        <v>127</v>
      </c>
    </row>
    <row r="27" spans="1:15" ht="12" customHeight="1">
      <c r="A27" s="107" t="s">
        <v>128</v>
      </c>
      <c r="B27" s="61">
        <v>55</v>
      </c>
      <c r="C27" s="61">
        <v>18</v>
      </c>
      <c r="D27" s="61">
        <v>15</v>
      </c>
      <c r="E27" s="61">
        <v>9</v>
      </c>
      <c r="F27" s="61">
        <v>6</v>
      </c>
      <c r="G27" s="61">
        <v>7</v>
      </c>
      <c r="H27" s="117">
        <v>11</v>
      </c>
      <c r="I27" s="61">
        <v>45</v>
      </c>
      <c r="J27" s="61">
        <v>4</v>
      </c>
      <c r="K27" s="61">
        <v>5</v>
      </c>
      <c r="L27" s="61" t="s">
        <v>24</v>
      </c>
      <c r="M27" s="61">
        <v>1</v>
      </c>
      <c r="N27" s="117">
        <v>2</v>
      </c>
      <c r="O27" s="108" t="s">
        <v>128</v>
      </c>
    </row>
    <row r="28" spans="1:15" ht="12" customHeight="1">
      <c r="A28" s="107" t="s">
        <v>129</v>
      </c>
      <c r="B28" s="61">
        <v>12</v>
      </c>
      <c r="C28" s="61" t="s">
        <v>24</v>
      </c>
      <c r="D28" s="61">
        <v>2</v>
      </c>
      <c r="E28" s="61">
        <v>1</v>
      </c>
      <c r="F28" s="61">
        <v>2</v>
      </c>
      <c r="G28" s="61">
        <v>7</v>
      </c>
      <c r="H28" s="117">
        <v>59</v>
      </c>
      <c r="I28" s="61">
        <v>12</v>
      </c>
      <c r="J28" s="61" t="s">
        <v>24</v>
      </c>
      <c r="K28" s="61" t="s">
        <v>24</v>
      </c>
      <c r="L28" s="61" t="s">
        <v>24</v>
      </c>
      <c r="M28" s="61" t="s">
        <v>24</v>
      </c>
      <c r="N28" s="117" t="s">
        <v>24</v>
      </c>
      <c r="O28" s="108" t="s">
        <v>129</v>
      </c>
    </row>
    <row r="29" spans="1:15" ht="12" customHeight="1">
      <c r="A29" s="107" t="s">
        <v>130</v>
      </c>
      <c r="B29" s="61">
        <v>38</v>
      </c>
      <c r="C29" s="61">
        <v>6</v>
      </c>
      <c r="D29" s="61">
        <v>18</v>
      </c>
      <c r="E29" s="61">
        <v>3</v>
      </c>
      <c r="F29" s="61">
        <v>3</v>
      </c>
      <c r="G29" s="61">
        <v>8</v>
      </c>
      <c r="H29" s="117">
        <v>21</v>
      </c>
      <c r="I29" s="61">
        <v>29</v>
      </c>
      <c r="J29" s="61">
        <v>8</v>
      </c>
      <c r="K29" s="61">
        <v>1</v>
      </c>
      <c r="L29" s="61" t="s">
        <v>24</v>
      </c>
      <c r="M29" s="61" t="s">
        <v>24</v>
      </c>
      <c r="N29" s="117">
        <v>1</v>
      </c>
      <c r="O29" s="108" t="s">
        <v>130</v>
      </c>
    </row>
    <row r="30" spans="1:15" ht="12" customHeight="1">
      <c r="A30" s="107" t="s">
        <v>6</v>
      </c>
      <c r="B30" s="61">
        <v>270</v>
      </c>
      <c r="C30" s="61">
        <v>59</v>
      </c>
      <c r="D30" s="61">
        <v>136</v>
      </c>
      <c r="E30" s="61">
        <v>41</v>
      </c>
      <c r="F30" s="61">
        <v>23</v>
      </c>
      <c r="G30" s="61">
        <v>11</v>
      </c>
      <c r="H30" s="117">
        <v>6</v>
      </c>
      <c r="I30" s="61">
        <v>194</v>
      </c>
      <c r="J30" s="61">
        <v>51</v>
      </c>
      <c r="K30" s="61">
        <v>19</v>
      </c>
      <c r="L30" s="61">
        <v>6</v>
      </c>
      <c r="M30" s="61" t="s">
        <v>24</v>
      </c>
      <c r="N30" s="117">
        <v>1</v>
      </c>
      <c r="O30" s="108" t="s">
        <v>6</v>
      </c>
    </row>
    <row r="31" spans="1:15" ht="12" customHeight="1">
      <c r="A31" s="107" t="s">
        <v>131</v>
      </c>
      <c r="B31" s="61">
        <v>16</v>
      </c>
      <c r="C31" s="61">
        <v>10</v>
      </c>
      <c r="D31" s="61">
        <v>3</v>
      </c>
      <c r="E31" s="61">
        <v>1</v>
      </c>
      <c r="F31" s="61">
        <v>2</v>
      </c>
      <c r="G31" s="61" t="s">
        <v>24</v>
      </c>
      <c r="H31" s="117">
        <v>3</v>
      </c>
      <c r="I31" s="61">
        <v>13</v>
      </c>
      <c r="J31" s="61" t="s">
        <v>24</v>
      </c>
      <c r="K31" s="61">
        <v>1</v>
      </c>
      <c r="L31" s="61">
        <v>2</v>
      </c>
      <c r="M31" s="61" t="s">
        <v>24</v>
      </c>
      <c r="N31" s="117">
        <v>2</v>
      </c>
      <c r="O31" s="108" t="s">
        <v>131</v>
      </c>
    </row>
    <row r="32" spans="1:15" ht="12" customHeight="1">
      <c r="A32" s="3" t="s">
        <v>45</v>
      </c>
    </row>
    <row r="33" spans="1:1" ht="12" customHeight="1">
      <c r="A33" s="24" t="s">
        <v>132</v>
      </c>
    </row>
  </sheetData>
  <mergeCells count="8">
    <mergeCell ref="O3:O4"/>
    <mergeCell ref="I3:M3"/>
    <mergeCell ref="N3:N4"/>
    <mergeCell ref="A1:H1"/>
    <mergeCell ref="A3:A4"/>
    <mergeCell ref="B3:B4"/>
    <mergeCell ref="C3:G3"/>
    <mergeCell ref="H3:H4"/>
  </mergeCells>
  <hyperlinks>
    <hyperlink ref="A1:H1" location="Inhaltsverzeichnis!E30" display="Inhaltsverzeichnis!E30" xr:uid="{EE8CEC3B-7881-46C1-9140-38FB116E6487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Berlin  &amp;G</oddFooter>
  </headerFooter>
  <colBreaks count="1" manualBreakCount="1">
    <brk id="8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2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6.140625" style="3" customWidth="1"/>
    <col min="2" max="6" width="5.7109375" style="3" customWidth="1"/>
    <col min="7" max="7" width="8.7109375" style="3" customWidth="1"/>
    <col min="8" max="12" width="5.7109375" style="3" customWidth="1"/>
    <col min="13" max="16384" width="11.5703125" style="3"/>
  </cols>
  <sheetData>
    <row r="1" spans="1:12" s="85" customFormat="1" ht="12" customHeight="1">
      <c r="A1" s="147" t="s">
        <v>368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2" ht="12" customHeight="1">
      <c r="A2" s="84"/>
    </row>
    <row r="3" spans="1:12" ht="24" customHeight="1">
      <c r="A3" s="148" t="s">
        <v>99</v>
      </c>
      <c r="B3" s="150" t="s">
        <v>5</v>
      </c>
      <c r="C3" s="150" t="s">
        <v>315</v>
      </c>
      <c r="D3" s="151"/>
      <c r="E3" s="151"/>
      <c r="F3" s="151"/>
      <c r="G3" s="150" t="s">
        <v>317</v>
      </c>
      <c r="H3" s="150" t="s">
        <v>316</v>
      </c>
      <c r="I3" s="151"/>
      <c r="J3" s="151"/>
      <c r="K3" s="151"/>
      <c r="L3" s="142"/>
    </row>
    <row r="4" spans="1:12" ht="46.15" customHeight="1">
      <c r="A4" s="149"/>
      <c r="B4" s="150"/>
      <c r="C4" s="110" t="s">
        <v>306</v>
      </c>
      <c r="D4" s="110" t="s">
        <v>307</v>
      </c>
      <c r="E4" s="110" t="s">
        <v>308</v>
      </c>
      <c r="F4" s="110" t="s">
        <v>309</v>
      </c>
      <c r="G4" s="151"/>
      <c r="H4" s="110" t="s">
        <v>310</v>
      </c>
      <c r="I4" s="110" t="s">
        <v>311</v>
      </c>
      <c r="J4" s="110" t="s">
        <v>312</v>
      </c>
      <c r="K4" s="110" t="s">
        <v>313</v>
      </c>
      <c r="L4" s="111" t="s">
        <v>314</v>
      </c>
    </row>
    <row r="6" spans="1:12" ht="12" customHeight="1">
      <c r="A6" s="23" t="s">
        <v>4</v>
      </c>
      <c r="B6" s="80">
        <v>981</v>
      </c>
      <c r="C6" s="80">
        <v>187</v>
      </c>
      <c r="D6" s="80">
        <v>517</v>
      </c>
      <c r="E6" s="80">
        <v>141</v>
      </c>
      <c r="F6" s="80">
        <v>136</v>
      </c>
      <c r="G6" s="116">
        <v>6</v>
      </c>
      <c r="H6" s="116">
        <v>3</v>
      </c>
      <c r="I6" s="116">
        <v>124</v>
      </c>
      <c r="J6" s="116">
        <v>194</v>
      </c>
      <c r="K6" s="116">
        <v>288</v>
      </c>
      <c r="L6" s="116">
        <v>372</v>
      </c>
    </row>
    <row r="7" spans="1:12" ht="12" customHeight="1">
      <c r="A7" s="3" t="s">
        <v>295</v>
      </c>
      <c r="B7" s="61"/>
      <c r="C7" s="61"/>
      <c r="D7" s="61"/>
      <c r="E7" s="61"/>
      <c r="F7" s="61"/>
      <c r="G7" s="117"/>
      <c r="H7" s="117"/>
      <c r="I7" s="117"/>
      <c r="J7" s="117"/>
      <c r="K7" s="117"/>
      <c r="L7" s="117"/>
    </row>
    <row r="8" spans="1:12" ht="12" customHeight="1">
      <c r="A8" s="107" t="s">
        <v>116</v>
      </c>
      <c r="B8" s="61">
        <v>141</v>
      </c>
      <c r="C8" s="61">
        <v>41</v>
      </c>
      <c r="D8" s="61">
        <v>62</v>
      </c>
      <c r="E8" s="61">
        <v>21</v>
      </c>
      <c r="F8" s="61">
        <v>17</v>
      </c>
      <c r="G8" s="117">
        <v>5</v>
      </c>
      <c r="H8" s="117" t="s">
        <v>24</v>
      </c>
      <c r="I8" s="117">
        <v>6</v>
      </c>
      <c r="J8" s="117">
        <v>18</v>
      </c>
      <c r="K8" s="117">
        <v>47</v>
      </c>
      <c r="L8" s="117">
        <v>70</v>
      </c>
    </row>
    <row r="9" spans="1:12" ht="12" customHeight="1">
      <c r="A9" s="107" t="s">
        <v>117</v>
      </c>
      <c r="B9" s="61">
        <v>242</v>
      </c>
      <c r="C9" s="61">
        <v>37</v>
      </c>
      <c r="D9" s="61">
        <v>140</v>
      </c>
      <c r="E9" s="61">
        <v>37</v>
      </c>
      <c r="F9" s="61">
        <v>28</v>
      </c>
      <c r="G9" s="117">
        <v>5</v>
      </c>
      <c r="H9" s="117" t="s">
        <v>24</v>
      </c>
      <c r="I9" s="117">
        <v>17</v>
      </c>
      <c r="J9" s="117">
        <v>44</v>
      </c>
      <c r="K9" s="117">
        <v>65</v>
      </c>
      <c r="L9" s="117">
        <v>116</v>
      </c>
    </row>
    <row r="10" spans="1:12" ht="12" customHeight="1">
      <c r="A10" s="107" t="s">
        <v>118</v>
      </c>
      <c r="B10" s="61">
        <v>31</v>
      </c>
      <c r="C10" s="61">
        <v>15</v>
      </c>
      <c r="D10" s="61">
        <v>14</v>
      </c>
      <c r="E10" s="61">
        <v>2</v>
      </c>
      <c r="F10" s="61" t="s">
        <v>24</v>
      </c>
      <c r="G10" s="117">
        <v>3</v>
      </c>
      <c r="H10" s="117" t="s">
        <v>24</v>
      </c>
      <c r="I10" s="117">
        <v>2</v>
      </c>
      <c r="J10" s="117" t="s">
        <v>24</v>
      </c>
      <c r="K10" s="117">
        <v>6</v>
      </c>
      <c r="L10" s="117">
        <v>23</v>
      </c>
    </row>
    <row r="11" spans="1:12" ht="12" customHeight="1">
      <c r="A11" s="107" t="s">
        <v>119</v>
      </c>
      <c r="B11" s="61">
        <v>98</v>
      </c>
      <c r="C11" s="61">
        <v>26</v>
      </c>
      <c r="D11" s="61">
        <v>48</v>
      </c>
      <c r="E11" s="61">
        <v>15</v>
      </c>
      <c r="F11" s="61">
        <v>9</v>
      </c>
      <c r="G11" s="117">
        <v>5</v>
      </c>
      <c r="H11" s="117">
        <v>1</v>
      </c>
      <c r="I11" s="117">
        <v>16</v>
      </c>
      <c r="J11" s="117">
        <v>15</v>
      </c>
      <c r="K11" s="117">
        <v>31</v>
      </c>
      <c r="L11" s="117">
        <v>35</v>
      </c>
    </row>
    <row r="12" spans="1:12" ht="12" customHeight="1">
      <c r="A12" s="107" t="s">
        <v>120</v>
      </c>
      <c r="B12" s="61">
        <v>146</v>
      </c>
      <c r="C12" s="61">
        <v>35</v>
      </c>
      <c r="D12" s="61">
        <v>73</v>
      </c>
      <c r="E12" s="61">
        <v>15</v>
      </c>
      <c r="F12" s="61">
        <v>23</v>
      </c>
      <c r="G12" s="117">
        <v>5</v>
      </c>
      <c r="H12" s="117" t="s">
        <v>24</v>
      </c>
      <c r="I12" s="117">
        <v>9</v>
      </c>
      <c r="J12" s="117">
        <v>38</v>
      </c>
      <c r="K12" s="117">
        <v>34</v>
      </c>
      <c r="L12" s="117">
        <v>65</v>
      </c>
    </row>
    <row r="13" spans="1:12" ht="12" customHeight="1">
      <c r="A13" s="107" t="s">
        <v>121</v>
      </c>
      <c r="B13" s="61">
        <v>41</v>
      </c>
      <c r="C13" s="61">
        <v>5</v>
      </c>
      <c r="D13" s="61">
        <v>24</v>
      </c>
      <c r="E13" s="61">
        <v>5</v>
      </c>
      <c r="F13" s="61">
        <v>7</v>
      </c>
      <c r="G13" s="117">
        <v>6</v>
      </c>
      <c r="H13" s="117" t="s">
        <v>24</v>
      </c>
      <c r="I13" s="117" t="s">
        <v>24</v>
      </c>
      <c r="J13" s="117">
        <v>13</v>
      </c>
      <c r="K13" s="117">
        <v>13</v>
      </c>
      <c r="L13" s="117">
        <v>15</v>
      </c>
    </row>
    <row r="14" spans="1:12" ht="12" customHeight="1">
      <c r="A14" s="107" t="s">
        <v>122</v>
      </c>
      <c r="B14" s="61">
        <v>361</v>
      </c>
      <c r="C14" s="61">
        <v>37</v>
      </c>
      <c r="D14" s="61">
        <v>197</v>
      </c>
      <c r="E14" s="61">
        <v>64</v>
      </c>
      <c r="F14" s="61">
        <v>63</v>
      </c>
      <c r="G14" s="117">
        <v>6</v>
      </c>
      <c r="H14" s="117">
        <v>3</v>
      </c>
      <c r="I14" s="117">
        <v>36</v>
      </c>
      <c r="J14" s="117">
        <v>74</v>
      </c>
      <c r="K14" s="117">
        <v>113</v>
      </c>
      <c r="L14" s="117">
        <v>135</v>
      </c>
    </row>
    <row r="15" spans="1:12" ht="12" customHeight="1">
      <c r="A15" s="107" t="s">
        <v>123</v>
      </c>
      <c r="B15" s="61">
        <v>206</v>
      </c>
      <c r="C15" s="61">
        <v>39</v>
      </c>
      <c r="D15" s="61">
        <v>112</v>
      </c>
      <c r="E15" s="61">
        <v>28</v>
      </c>
      <c r="F15" s="61">
        <v>27</v>
      </c>
      <c r="G15" s="117">
        <v>6</v>
      </c>
      <c r="H15" s="117">
        <v>1</v>
      </c>
      <c r="I15" s="117">
        <v>21</v>
      </c>
      <c r="J15" s="117">
        <v>38</v>
      </c>
      <c r="K15" s="117">
        <v>71</v>
      </c>
      <c r="L15" s="117">
        <v>75</v>
      </c>
    </row>
    <row r="16" spans="1:12" ht="12" customHeight="1">
      <c r="A16" s="107" t="s">
        <v>124</v>
      </c>
      <c r="B16" s="61">
        <v>259</v>
      </c>
      <c r="C16" s="61">
        <v>27</v>
      </c>
      <c r="D16" s="61">
        <v>160</v>
      </c>
      <c r="E16" s="61">
        <v>36</v>
      </c>
      <c r="F16" s="61">
        <v>36</v>
      </c>
      <c r="G16" s="117">
        <v>6</v>
      </c>
      <c r="H16" s="117" t="s">
        <v>24</v>
      </c>
      <c r="I16" s="117">
        <v>41</v>
      </c>
      <c r="J16" s="117">
        <v>68</v>
      </c>
      <c r="K16" s="117">
        <v>86</v>
      </c>
      <c r="L16" s="117">
        <v>64</v>
      </c>
    </row>
    <row r="17" spans="1:12" ht="12" customHeight="1">
      <c r="A17" s="107" t="s">
        <v>125</v>
      </c>
      <c r="B17" s="61">
        <v>19</v>
      </c>
      <c r="C17" s="61">
        <v>2</v>
      </c>
      <c r="D17" s="61">
        <v>10</v>
      </c>
      <c r="E17" s="61">
        <v>4</v>
      </c>
      <c r="F17" s="61">
        <v>3</v>
      </c>
      <c r="G17" s="117">
        <v>7</v>
      </c>
      <c r="H17" s="117" t="s">
        <v>24</v>
      </c>
      <c r="I17" s="117">
        <v>3</v>
      </c>
      <c r="J17" s="117">
        <v>5</v>
      </c>
      <c r="K17" s="117">
        <v>5</v>
      </c>
      <c r="L17" s="117">
        <v>6</v>
      </c>
    </row>
    <row r="18" spans="1:12" ht="12" customHeight="1">
      <c r="A18" s="107" t="s">
        <v>126</v>
      </c>
      <c r="B18" s="61">
        <v>43</v>
      </c>
      <c r="C18" s="61">
        <v>12</v>
      </c>
      <c r="D18" s="61">
        <v>19</v>
      </c>
      <c r="E18" s="61">
        <v>8</v>
      </c>
      <c r="F18" s="61">
        <v>4</v>
      </c>
      <c r="G18" s="117">
        <v>5</v>
      </c>
      <c r="H18" s="117" t="s">
        <v>24</v>
      </c>
      <c r="I18" s="117">
        <v>6</v>
      </c>
      <c r="J18" s="117">
        <v>4</v>
      </c>
      <c r="K18" s="117">
        <v>10</v>
      </c>
      <c r="L18" s="117">
        <v>23</v>
      </c>
    </row>
    <row r="19" spans="1:12" ht="12" customHeight="1">
      <c r="A19" s="107" t="s">
        <v>127</v>
      </c>
      <c r="B19" s="61">
        <v>59</v>
      </c>
      <c r="C19" s="61">
        <v>17</v>
      </c>
      <c r="D19" s="61">
        <v>31</v>
      </c>
      <c r="E19" s="61">
        <v>6</v>
      </c>
      <c r="F19" s="61">
        <v>5</v>
      </c>
      <c r="G19" s="117">
        <v>5</v>
      </c>
      <c r="H19" s="117" t="s">
        <v>24</v>
      </c>
      <c r="I19" s="117">
        <v>8</v>
      </c>
      <c r="J19" s="117">
        <v>11</v>
      </c>
      <c r="K19" s="117">
        <v>20</v>
      </c>
      <c r="L19" s="117">
        <v>20</v>
      </c>
    </row>
    <row r="20" spans="1:12" ht="12" customHeight="1">
      <c r="A20" s="107" t="s">
        <v>128</v>
      </c>
      <c r="B20" s="61">
        <v>53</v>
      </c>
      <c r="C20" s="61">
        <v>7</v>
      </c>
      <c r="D20" s="61">
        <v>24</v>
      </c>
      <c r="E20" s="61">
        <v>8</v>
      </c>
      <c r="F20" s="61">
        <v>14</v>
      </c>
      <c r="G20" s="117">
        <v>8</v>
      </c>
      <c r="H20" s="117" t="s">
        <v>24</v>
      </c>
      <c r="I20" s="117">
        <v>6</v>
      </c>
      <c r="J20" s="117">
        <v>12</v>
      </c>
      <c r="K20" s="117">
        <v>13</v>
      </c>
      <c r="L20" s="117">
        <v>22</v>
      </c>
    </row>
    <row r="21" spans="1:12" ht="12" customHeight="1">
      <c r="A21" s="107" t="s">
        <v>129</v>
      </c>
      <c r="B21" s="61">
        <v>50</v>
      </c>
      <c r="C21" s="61">
        <v>5</v>
      </c>
      <c r="D21" s="61">
        <v>20</v>
      </c>
      <c r="E21" s="61">
        <v>12</v>
      </c>
      <c r="F21" s="61">
        <v>13</v>
      </c>
      <c r="G21" s="117">
        <v>8</v>
      </c>
      <c r="H21" s="117" t="s">
        <v>24</v>
      </c>
      <c r="I21" s="117">
        <v>6</v>
      </c>
      <c r="J21" s="117">
        <v>14</v>
      </c>
      <c r="K21" s="117">
        <v>10</v>
      </c>
      <c r="L21" s="117">
        <v>20</v>
      </c>
    </row>
    <row r="22" spans="1:12" ht="12" customHeight="1">
      <c r="A22" s="107" t="s">
        <v>130</v>
      </c>
      <c r="B22" s="61">
        <v>43</v>
      </c>
      <c r="C22" s="61">
        <v>13</v>
      </c>
      <c r="D22" s="61">
        <v>17</v>
      </c>
      <c r="E22" s="61">
        <v>3</v>
      </c>
      <c r="F22" s="61">
        <v>10</v>
      </c>
      <c r="G22" s="117">
        <v>6</v>
      </c>
      <c r="H22" s="117" t="s">
        <v>24</v>
      </c>
      <c r="I22" s="117">
        <v>3</v>
      </c>
      <c r="J22" s="117">
        <v>5</v>
      </c>
      <c r="K22" s="117">
        <v>9</v>
      </c>
      <c r="L22" s="117">
        <v>26</v>
      </c>
    </row>
    <row r="23" spans="1:12" ht="12" customHeight="1">
      <c r="A23" s="107" t="s">
        <v>6</v>
      </c>
      <c r="B23" s="61">
        <v>136</v>
      </c>
      <c r="C23" s="61">
        <v>48</v>
      </c>
      <c r="D23" s="61">
        <v>61</v>
      </c>
      <c r="E23" s="61">
        <v>14</v>
      </c>
      <c r="F23" s="61">
        <v>13</v>
      </c>
      <c r="G23" s="117">
        <v>5</v>
      </c>
      <c r="H23" s="117" t="s">
        <v>24</v>
      </c>
      <c r="I23" s="117">
        <v>22</v>
      </c>
      <c r="J23" s="117">
        <v>23</v>
      </c>
      <c r="K23" s="117">
        <v>30</v>
      </c>
      <c r="L23" s="117">
        <v>61</v>
      </c>
    </row>
    <row r="24" spans="1:12" ht="12" customHeight="1">
      <c r="A24" s="107" t="s">
        <v>131</v>
      </c>
      <c r="B24" s="61">
        <v>3</v>
      </c>
      <c r="C24" s="61">
        <v>1</v>
      </c>
      <c r="D24" s="61">
        <v>1</v>
      </c>
      <c r="E24" s="61">
        <v>1</v>
      </c>
      <c r="F24" s="61" t="s">
        <v>24</v>
      </c>
      <c r="G24" s="117">
        <v>4</v>
      </c>
      <c r="H24" s="117" t="s">
        <v>24</v>
      </c>
      <c r="I24" s="117" t="s">
        <v>24</v>
      </c>
      <c r="J24" s="117" t="s">
        <v>24</v>
      </c>
      <c r="K24" s="117">
        <v>2</v>
      </c>
      <c r="L24" s="117">
        <v>1</v>
      </c>
    </row>
    <row r="25" spans="1:12" ht="12" customHeight="1">
      <c r="A25" s="3" t="s">
        <v>45</v>
      </c>
    </row>
    <row r="26" spans="1:12" ht="12" customHeight="1">
      <c r="A26" s="24" t="s">
        <v>132</v>
      </c>
    </row>
  </sheetData>
  <mergeCells count="6">
    <mergeCell ref="A1:L1"/>
    <mergeCell ref="A3:A4"/>
    <mergeCell ref="B3:B4"/>
    <mergeCell ref="C3:F3"/>
    <mergeCell ref="G3:G4"/>
    <mergeCell ref="H3:L3"/>
  </mergeCells>
  <hyperlinks>
    <hyperlink ref="A1:L1" location="Inhaltsverzeichnis!E34" display="18  Gruppenbezogene Angebote 2021 nach Themenschwerpunkt, Häufigkeit und Dauer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1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/>
  <cols>
    <col min="1" max="1" width="20.28515625" style="3" customWidth="1"/>
    <col min="2" max="3" width="6.5703125" style="3" customWidth="1"/>
    <col min="4" max="5" width="6.28515625" style="3" customWidth="1"/>
    <col min="6" max="6" width="6.5703125" style="3" customWidth="1"/>
    <col min="7" max="8" width="6.28515625" style="3" customWidth="1"/>
    <col min="9" max="9" width="6.5703125" style="3" customWidth="1"/>
    <col min="10" max="11" width="6.28515625" style="3" customWidth="1"/>
    <col min="12" max="12" width="7.28515625" style="3" customWidth="1"/>
    <col min="13" max="16384" width="11.5703125" style="3"/>
  </cols>
  <sheetData>
    <row r="1" spans="1:12" ht="12" customHeight="1">
      <c r="A1" s="140" t="s">
        <v>369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3" spans="1:12" ht="13.9" customHeight="1">
      <c r="A3" s="148" t="s">
        <v>63</v>
      </c>
      <c r="B3" s="150" t="s">
        <v>5</v>
      </c>
      <c r="C3" s="151" t="s">
        <v>100</v>
      </c>
      <c r="D3" s="151"/>
      <c r="E3" s="151"/>
      <c r="F3" s="151" t="s">
        <v>148</v>
      </c>
      <c r="G3" s="151"/>
      <c r="H3" s="151"/>
      <c r="I3" s="142" t="s">
        <v>109</v>
      </c>
      <c r="J3" s="143"/>
      <c r="K3" s="143"/>
      <c r="L3" s="160" t="s">
        <v>319</v>
      </c>
    </row>
    <row r="4" spans="1:12" ht="13.9" customHeight="1">
      <c r="A4" s="149"/>
      <c r="B4" s="151"/>
      <c r="C4" s="150" t="s">
        <v>101</v>
      </c>
      <c r="D4" s="142" t="s">
        <v>48</v>
      </c>
      <c r="E4" s="143"/>
      <c r="F4" s="150" t="s">
        <v>101</v>
      </c>
      <c r="G4" s="142" t="s">
        <v>48</v>
      </c>
      <c r="H4" s="143"/>
      <c r="I4" s="150" t="s">
        <v>101</v>
      </c>
      <c r="J4" s="142" t="s">
        <v>48</v>
      </c>
      <c r="K4" s="143"/>
      <c r="L4" s="162"/>
    </row>
    <row r="5" spans="1:12" ht="48" customHeight="1">
      <c r="A5" s="149"/>
      <c r="B5" s="151"/>
      <c r="C5" s="150"/>
      <c r="D5" s="93" t="s">
        <v>202</v>
      </c>
      <c r="E5" s="93" t="s">
        <v>203</v>
      </c>
      <c r="F5" s="150"/>
      <c r="G5" s="93" t="s">
        <v>202</v>
      </c>
      <c r="H5" s="93" t="s">
        <v>203</v>
      </c>
      <c r="I5" s="150"/>
      <c r="J5" s="93" t="s">
        <v>202</v>
      </c>
      <c r="K5" s="94" t="s">
        <v>203</v>
      </c>
      <c r="L5" s="161"/>
    </row>
    <row r="7" spans="1:12" ht="12" customHeight="1">
      <c r="A7" s="11" t="s">
        <v>51</v>
      </c>
      <c r="B7" s="61">
        <v>642</v>
      </c>
      <c r="C7" s="61">
        <v>136</v>
      </c>
      <c r="D7" s="61">
        <v>40</v>
      </c>
      <c r="E7" s="61">
        <v>96</v>
      </c>
      <c r="F7" s="61">
        <v>179</v>
      </c>
      <c r="G7" s="61">
        <v>5</v>
      </c>
      <c r="H7" s="61">
        <v>174</v>
      </c>
      <c r="I7" s="61">
        <v>327</v>
      </c>
      <c r="J7" s="61">
        <v>15</v>
      </c>
      <c r="K7" s="61">
        <v>312</v>
      </c>
      <c r="L7" s="61">
        <v>568</v>
      </c>
    </row>
    <row r="8" spans="1:12" ht="12" customHeight="1">
      <c r="A8" s="11" t="s">
        <v>52</v>
      </c>
      <c r="B8" s="61">
        <v>444</v>
      </c>
      <c r="C8" s="61">
        <v>101</v>
      </c>
      <c r="D8" s="61">
        <v>9</v>
      </c>
      <c r="E8" s="61">
        <v>92</v>
      </c>
      <c r="F8" s="61">
        <v>86</v>
      </c>
      <c r="G8" s="61">
        <v>20</v>
      </c>
      <c r="H8" s="61">
        <v>66</v>
      </c>
      <c r="I8" s="61">
        <v>257</v>
      </c>
      <c r="J8" s="61">
        <v>2</v>
      </c>
      <c r="K8" s="61">
        <v>255</v>
      </c>
      <c r="L8" s="61">
        <v>209</v>
      </c>
    </row>
    <row r="9" spans="1:12" ht="12" customHeight="1">
      <c r="A9" s="11" t="s">
        <v>53</v>
      </c>
      <c r="B9" s="61">
        <v>535</v>
      </c>
      <c r="C9" s="61">
        <v>116</v>
      </c>
      <c r="D9" s="61">
        <v>69</v>
      </c>
      <c r="E9" s="61">
        <v>47</v>
      </c>
      <c r="F9" s="61">
        <v>209</v>
      </c>
      <c r="G9" s="61">
        <v>172</v>
      </c>
      <c r="H9" s="61">
        <v>37</v>
      </c>
      <c r="I9" s="61">
        <v>210</v>
      </c>
      <c r="J9" s="61">
        <v>97</v>
      </c>
      <c r="K9" s="61">
        <v>113</v>
      </c>
      <c r="L9" s="61">
        <v>1039</v>
      </c>
    </row>
    <row r="10" spans="1:12" ht="12" customHeight="1">
      <c r="A10" s="11" t="s">
        <v>54</v>
      </c>
      <c r="B10" s="61">
        <v>259</v>
      </c>
      <c r="C10" s="61">
        <v>59</v>
      </c>
      <c r="D10" s="61" t="s">
        <v>24</v>
      </c>
      <c r="E10" s="61">
        <v>59</v>
      </c>
      <c r="F10" s="61">
        <v>104</v>
      </c>
      <c r="G10" s="61">
        <v>1</v>
      </c>
      <c r="H10" s="61">
        <v>103</v>
      </c>
      <c r="I10" s="61">
        <v>96</v>
      </c>
      <c r="J10" s="61" t="s">
        <v>24</v>
      </c>
      <c r="K10" s="61">
        <v>96</v>
      </c>
      <c r="L10" s="61">
        <v>387</v>
      </c>
    </row>
    <row r="11" spans="1:12" ht="12" customHeight="1">
      <c r="A11" s="11" t="s">
        <v>55</v>
      </c>
      <c r="B11" s="61">
        <v>232</v>
      </c>
      <c r="C11" s="61">
        <v>68</v>
      </c>
      <c r="D11" s="61">
        <v>58</v>
      </c>
      <c r="E11" s="61">
        <v>10</v>
      </c>
      <c r="F11" s="61">
        <v>99</v>
      </c>
      <c r="G11" s="61">
        <v>70</v>
      </c>
      <c r="H11" s="61">
        <v>29</v>
      </c>
      <c r="I11" s="61">
        <v>65</v>
      </c>
      <c r="J11" s="61">
        <v>54</v>
      </c>
      <c r="K11" s="61">
        <v>11</v>
      </c>
      <c r="L11" s="61">
        <v>229</v>
      </c>
    </row>
    <row r="12" spans="1:12" ht="12" customHeight="1">
      <c r="A12" s="11" t="s">
        <v>56</v>
      </c>
      <c r="B12" s="61">
        <v>242</v>
      </c>
      <c r="C12" s="61">
        <v>94</v>
      </c>
      <c r="D12" s="61">
        <v>33</v>
      </c>
      <c r="E12" s="61">
        <v>61</v>
      </c>
      <c r="F12" s="61">
        <v>73</v>
      </c>
      <c r="G12" s="61">
        <v>22</v>
      </c>
      <c r="H12" s="61">
        <v>51</v>
      </c>
      <c r="I12" s="61">
        <v>75</v>
      </c>
      <c r="J12" s="61">
        <v>14</v>
      </c>
      <c r="K12" s="61">
        <v>61</v>
      </c>
      <c r="L12" s="61">
        <v>194</v>
      </c>
    </row>
    <row r="13" spans="1:12" ht="12" customHeight="1">
      <c r="A13" s="11" t="s">
        <v>57</v>
      </c>
      <c r="B13" s="61">
        <v>112</v>
      </c>
      <c r="C13" s="61">
        <v>47</v>
      </c>
      <c r="D13" s="61">
        <v>16</v>
      </c>
      <c r="E13" s="61">
        <v>31</v>
      </c>
      <c r="F13" s="61">
        <v>31</v>
      </c>
      <c r="G13" s="61">
        <v>18</v>
      </c>
      <c r="H13" s="61">
        <v>13</v>
      </c>
      <c r="I13" s="61">
        <v>34</v>
      </c>
      <c r="J13" s="61">
        <v>2</v>
      </c>
      <c r="K13" s="61">
        <v>32</v>
      </c>
      <c r="L13" s="61">
        <v>279</v>
      </c>
    </row>
    <row r="14" spans="1:12" ht="12" customHeight="1">
      <c r="A14" s="11" t="s">
        <v>58</v>
      </c>
      <c r="B14" s="61">
        <v>276</v>
      </c>
      <c r="C14" s="61">
        <v>162</v>
      </c>
      <c r="D14" s="61">
        <v>120</v>
      </c>
      <c r="E14" s="61">
        <v>42</v>
      </c>
      <c r="F14" s="61">
        <v>32</v>
      </c>
      <c r="G14" s="61">
        <v>22</v>
      </c>
      <c r="H14" s="61">
        <v>10</v>
      </c>
      <c r="I14" s="61">
        <v>82</v>
      </c>
      <c r="J14" s="61">
        <v>55</v>
      </c>
      <c r="K14" s="61">
        <v>27</v>
      </c>
      <c r="L14" s="61">
        <v>423</v>
      </c>
    </row>
    <row r="15" spans="1:12" ht="12" customHeight="1">
      <c r="A15" s="11" t="s">
        <v>59</v>
      </c>
      <c r="B15" s="61">
        <v>151</v>
      </c>
      <c r="C15" s="61">
        <v>50</v>
      </c>
      <c r="D15" s="61">
        <v>22</v>
      </c>
      <c r="E15" s="61">
        <v>28</v>
      </c>
      <c r="F15" s="61">
        <v>30</v>
      </c>
      <c r="G15" s="61">
        <v>5</v>
      </c>
      <c r="H15" s="61">
        <v>25</v>
      </c>
      <c r="I15" s="61">
        <v>71</v>
      </c>
      <c r="J15" s="61">
        <v>2</v>
      </c>
      <c r="K15" s="61">
        <v>69</v>
      </c>
      <c r="L15" s="61">
        <v>1204</v>
      </c>
    </row>
    <row r="16" spans="1:12" ht="12" customHeight="1">
      <c r="A16" s="11" t="s">
        <v>60</v>
      </c>
      <c r="B16" s="61">
        <v>109</v>
      </c>
      <c r="C16" s="61">
        <v>44</v>
      </c>
      <c r="D16" s="61">
        <v>8</v>
      </c>
      <c r="E16" s="61">
        <v>36</v>
      </c>
      <c r="F16" s="61">
        <v>45</v>
      </c>
      <c r="G16" s="61" t="s">
        <v>24</v>
      </c>
      <c r="H16" s="61">
        <v>45</v>
      </c>
      <c r="I16" s="61">
        <v>20</v>
      </c>
      <c r="J16" s="61">
        <v>3</v>
      </c>
      <c r="K16" s="61">
        <v>17</v>
      </c>
      <c r="L16" s="61">
        <v>231</v>
      </c>
    </row>
    <row r="17" spans="1:12" ht="12" customHeight="1">
      <c r="A17" s="11" t="s">
        <v>61</v>
      </c>
      <c r="B17" s="61">
        <v>186</v>
      </c>
      <c r="C17" s="61">
        <v>62</v>
      </c>
      <c r="D17" s="61">
        <v>4</v>
      </c>
      <c r="E17" s="61">
        <v>58</v>
      </c>
      <c r="F17" s="61">
        <v>50</v>
      </c>
      <c r="G17" s="61">
        <v>33</v>
      </c>
      <c r="H17" s="61">
        <v>17</v>
      </c>
      <c r="I17" s="61">
        <v>74</v>
      </c>
      <c r="J17" s="61">
        <v>24</v>
      </c>
      <c r="K17" s="61">
        <v>50</v>
      </c>
      <c r="L17" s="61">
        <v>256</v>
      </c>
    </row>
    <row r="18" spans="1:12" ht="12" customHeight="1">
      <c r="A18" s="11" t="s">
        <v>62</v>
      </c>
      <c r="B18" s="61">
        <v>190</v>
      </c>
      <c r="C18" s="61">
        <v>82</v>
      </c>
      <c r="D18" s="61">
        <v>69</v>
      </c>
      <c r="E18" s="61">
        <v>13</v>
      </c>
      <c r="F18" s="61">
        <v>43</v>
      </c>
      <c r="G18" s="61">
        <v>39</v>
      </c>
      <c r="H18" s="61">
        <v>4</v>
      </c>
      <c r="I18" s="61">
        <v>65</v>
      </c>
      <c r="J18" s="61">
        <v>54</v>
      </c>
      <c r="K18" s="61">
        <v>11</v>
      </c>
      <c r="L18" s="61">
        <v>261</v>
      </c>
    </row>
    <row r="19" spans="1:12" ht="12" customHeight="1">
      <c r="A19" s="20" t="s">
        <v>352</v>
      </c>
      <c r="B19" s="80">
        <v>3378</v>
      </c>
      <c r="C19" s="80">
        <v>1021</v>
      </c>
      <c r="D19" s="80">
        <v>448</v>
      </c>
      <c r="E19" s="80">
        <v>573</v>
      </c>
      <c r="F19" s="80">
        <v>981</v>
      </c>
      <c r="G19" s="80">
        <v>407</v>
      </c>
      <c r="H19" s="80">
        <v>574</v>
      </c>
      <c r="I19" s="80">
        <v>1376</v>
      </c>
      <c r="J19" s="80">
        <v>322</v>
      </c>
      <c r="K19" s="80">
        <v>1054</v>
      </c>
      <c r="L19" s="80">
        <v>5280</v>
      </c>
    </row>
  </sheetData>
  <mergeCells count="13">
    <mergeCell ref="I4:I5"/>
    <mergeCell ref="J4:K4"/>
    <mergeCell ref="L3:L5"/>
    <mergeCell ref="A1:L1"/>
    <mergeCell ref="A3:A5"/>
    <mergeCell ref="B3:B5"/>
    <mergeCell ref="C3:E3"/>
    <mergeCell ref="F3:H3"/>
    <mergeCell ref="I3:K3"/>
    <mergeCell ref="C4:C5"/>
    <mergeCell ref="D4:E4"/>
    <mergeCell ref="F4:F5"/>
    <mergeCell ref="G4:H4"/>
  </mergeCells>
  <hyperlinks>
    <hyperlink ref="A1:E1" location="Inhaltsverzeichnis!A40:C42" display="Inhaltsverzeichnis!A40:C42" xr:uid="{00000000-0004-0000-1700-000000000000}"/>
    <hyperlink ref="A1:L1" location="Inhaltsverzeichnis!E37" display="19  Angebote der Jugendarbeit 2021 nach Angebotsart, Trägergruppe, ehrenamtlich tätige Personen und Bezirken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19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3.285156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12" customHeight="1">
      <c r="A1" s="147" t="s">
        <v>370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3" spans="1:20" ht="12" customHeight="1">
      <c r="A3" s="149" t="s">
        <v>63</v>
      </c>
      <c r="B3" s="150" t="s">
        <v>5</v>
      </c>
      <c r="C3" s="142" t="s">
        <v>100</v>
      </c>
      <c r="D3" s="143"/>
      <c r="E3" s="143"/>
      <c r="F3" s="143"/>
      <c r="G3" s="143"/>
      <c r="H3" s="143"/>
      <c r="I3" s="143"/>
      <c r="J3" s="143"/>
      <c r="K3" s="143"/>
      <c r="L3" s="148" t="s">
        <v>345</v>
      </c>
      <c r="M3" s="142" t="s">
        <v>109</v>
      </c>
      <c r="N3" s="143"/>
      <c r="O3" s="143"/>
      <c r="P3" s="143"/>
      <c r="Q3" s="143"/>
      <c r="R3" s="143"/>
      <c r="S3" s="149"/>
      <c r="T3" s="142" t="s">
        <v>63</v>
      </c>
    </row>
    <row r="4" spans="1:20" ht="12" customHeight="1">
      <c r="A4" s="149"/>
      <c r="B4" s="151"/>
      <c r="C4" s="150" t="s">
        <v>101</v>
      </c>
      <c r="D4" s="142" t="s">
        <v>48</v>
      </c>
      <c r="E4" s="143"/>
      <c r="F4" s="143"/>
      <c r="G4" s="143"/>
      <c r="H4" s="143"/>
      <c r="I4" s="143"/>
      <c r="J4" s="143"/>
      <c r="K4" s="143"/>
      <c r="L4" s="149"/>
      <c r="M4" s="150" t="s">
        <v>101</v>
      </c>
      <c r="N4" s="142" t="s">
        <v>48</v>
      </c>
      <c r="O4" s="143"/>
      <c r="P4" s="143"/>
      <c r="Q4" s="143"/>
      <c r="R4" s="143"/>
      <c r="S4" s="149"/>
      <c r="T4" s="142"/>
    </row>
    <row r="5" spans="1:20" ht="106.5" customHeight="1">
      <c r="A5" s="149"/>
      <c r="B5" s="151"/>
      <c r="C5" s="150"/>
      <c r="D5" s="93" t="s">
        <v>344</v>
      </c>
      <c r="E5" s="93" t="s">
        <v>102</v>
      </c>
      <c r="F5" s="93" t="s">
        <v>103</v>
      </c>
      <c r="G5" s="93" t="s">
        <v>104</v>
      </c>
      <c r="H5" s="93" t="s">
        <v>105</v>
      </c>
      <c r="I5" s="93" t="s">
        <v>106</v>
      </c>
      <c r="J5" s="93" t="s">
        <v>107</v>
      </c>
      <c r="K5" s="94" t="s">
        <v>108</v>
      </c>
      <c r="L5" s="149"/>
      <c r="M5" s="150"/>
      <c r="N5" s="93" t="s">
        <v>110</v>
      </c>
      <c r="O5" s="93" t="s">
        <v>111</v>
      </c>
      <c r="P5" s="93" t="s">
        <v>112</v>
      </c>
      <c r="Q5" s="93" t="s">
        <v>113</v>
      </c>
      <c r="R5" s="93" t="s">
        <v>114</v>
      </c>
      <c r="S5" s="93" t="s">
        <v>115</v>
      </c>
      <c r="T5" s="142"/>
    </row>
    <row r="7" spans="1:20" ht="12" customHeight="1">
      <c r="A7" s="11" t="s">
        <v>51</v>
      </c>
      <c r="B7" s="61">
        <v>642</v>
      </c>
      <c r="C7" s="61">
        <v>136</v>
      </c>
      <c r="D7" s="61">
        <v>31</v>
      </c>
      <c r="E7" s="61">
        <v>68</v>
      </c>
      <c r="F7" s="61">
        <v>5</v>
      </c>
      <c r="G7" s="61">
        <v>12</v>
      </c>
      <c r="H7" s="61">
        <v>17</v>
      </c>
      <c r="I7" s="61">
        <v>1</v>
      </c>
      <c r="J7" s="61" t="s">
        <v>24</v>
      </c>
      <c r="K7" s="61">
        <v>2</v>
      </c>
      <c r="L7" s="61">
        <v>179</v>
      </c>
      <c r="M7" s="61">
        <v>327</v>
      </c>
      <c r="N7" s="61">
        <v>88</v>
      </c>
      <c r="O7" s="61">
        <v>33</v>
      </c>
      <c r="P7" s="61">
        <v>51</v>
      </c>
      <c r="Q7" s="61">
        <v>25</v>
      </c>
      <c r="R7" s="61">
        <v>2</v>
      </c>
      <c r="S7" s="61">
        <v>128</v>
      </c>
      <c r="T7" s="10" t="s">
        <v>51</v>
      </c>
    </row>
    <row r="8" spans="1:20" ht="12" customHeight="1">
      <c r="A8" s="11" t="s">
        <v>52</v>
      </c>
      <c r="B8" s="61">
        <v>444</v>
      </c>
      <c r="C8" s="61">
        <v>101</v>
      </c>
      <c r="D8" s="61">
        <v>27</v>
      </c>
      <c r="E8" s="61">
        <v>34</v>
      </c>
      <c r="F8" s="61">
        <v>14</v>
      </c>
      <c r="G8" s="61" t="s">
        <v>24</v>
      </c>
      <c r="H8" s="61">
        <v>21</v>
      </c>
      <c r="I8" s="61" t="s">
        <v>24</v>
      </c>
      <c r="J8" s="61">
        <v>1</v>
      </c>
      <c r="K8" s="61">
        <v>4</v>
      </c>
      <c r="L8" s="61">
        <v>86</v>
      </c>
      <c r="M8" s="61">
        <v>257</v>
      </c>
      <c r="N8" s="61">
        <v>99</v>
      </c>
      <c r="O8" s="61">
        <v>106</v>
      </c>
      <c r="P8" s="61">
        <v>24</v>
      </c>
      <c r="Q8" s="61">
        <v>13</v>
      </c>
      <c r="R8" s="61">
        <v>1</v>
      </c>
      <c r="S8" s="61">
        <v>14</v>
      </c>
      <c r="T8" s="10" t="s">
        <v>52</v>
      </c>
    </row>
    <row r="9" spans="1:20" ht="12" customHeight="1">
      <c r="A9" s="11" t="s">
        <v>53</v>
      </c>
      <c r="B9" s="61">
        <v>535</v>
      </c>
      <c r="C9" s="61">
        <v>116</v>
      </c>
      <c r="D9" s="61">
        <v>26</v>
      </c>
      <c r="E9" s="61">
        <v>56</v>
      </c>
      <c r="F9" s="61">
        <v>12</v>
      </c>
      <c r="G9" s="61">
        <v>1</v>
      </c>
      <c r="H9" s="61">
        <v>17</v>
      </c>
      <c r="I9" s="61">
        <v>2</v>
      </c>
      <c r="J9" s="61">
        <v>1</v>
      </c>
      <c r="K9" s="61">
        <v>1</v>
      </c>
      <c r="L9" s="61">
        <v>209</v>
      </c>
      <c r="M9" s="61">
        <v>210</v>
      </c>
      <c r="N9" s="61">
        <v>34</v>
      </c>
      <c r="O9" s="61">
        <v>85</v>
      </c>
      <c r="P9" s="61">
        <v>28</v>
      </c>
      <c r="Q9" s="61">
        <v>46</v>
      </c>
      <c r="R9" s="61">
        <v>6</v>
      </c>
      <c r="S9" s="61">
        <v>11</v>
      </c>
      <c r="T9" s="10" t="s">
        <v>53</v>
      </c>
    </row>
    <row r="10" spans="1:20" ht="12" customHeight="1">
      <c r="A10" s="11" t="s">
        <v>54</v>
      </c>
      <c r="B10" s="61">
        <v>259</v>
      </c>
      <c r="C10" s="61">
        <v>59</v>
      </c>
      <c r="D10" s="61">
        <v>22</v>
      </c>
      <c r="E10" s="61">
        <v>29</v>
      </c>
      <c r="F10" s="61">
        <v>3</v>
      </c>
      <c r="G10" s="61" t="s">
        <v>24</v>
      </c>
      <c r="H10" s="61">
        <v>4</v>
      </c>
      <c r="I10" s="61" t="s">
        <v>24</v>
      </c>
      <c r="J10" s="61" t="s">
        <v>24</v>
      </c>
      <c r="K10" s="61">
        <v>1</v>
      </c>
      <c r="L10" s="61">
        <v>104</v>
      </c>
      <c r="M10" s="61">
        <v>96</v>
      </c>
      <c r="N10" s="61">
        <v>34</v>
      </c>
      <c r="O10" s="61">
        <v>23</v>
      </c>
      <c r="P10" s="61">
        <v>21</v>
      </c>
      <c r="Q10" s="61">
        <v>6</v>
      </c>
      <c r="R10" s="61">
        <v>1</v>
      </c>
      <c r="S10" s="61">
        <v>11</v>
      </c>
      <c r="T10" s="10" t="s">
        <v>54</v>
      </c>
    </row>
    <row r="11" spans="1:20" ht="12" customHeight="1">
      <c r="A11" s="11" t="s">
        <v>55</v>
      </c>
      <c r="B11" s="61">
        <v>232</v>
      </c>
      <c r="C11" s="61">
        <v>68</v>
      </c>
      <c r="D11" s="61">
        <v>28</v>
      </c>
      <c r="E11" s="61">
        <v>35</v>
      </c>
      <c r="F11" s="61" t="s">
        <v>24</v>
      </c>
      <c r="G11" s="61">
        <v>1</v>
      </c>
      <c r="H11" s="61">
        <v>3</v>
      </c>
      <c r="I11" s="61" t="s">
        <v>24</v>
      </c>
      <c r="J11" s="61" t="s">
        <v>24</v>
      </c>
      <c r="K11" s="61">
        <v>1</v>
      </c>
      <c r="L11" s="61">
        <v>99</v>
      </c>
      <c r="M11" s="61">
        <v>65</v>
      </c>
      <c r="N11" s="61">
        <v>25</v>
      </c>
      <c r="O11" s="61">
        <v>2</v>
      </c>
      <c r="P11" s="61">
        <v>22</v>
      </c>
      <c r="Q11" s="61">
        <v>11</v>
      </c>
      <c r="R11" s="61">
        <v>3</v>
      </c>
      <c r="S11" s="61">
        <v>2</v>
      </c>
      <c r="T11" s="10" t="s">
        <v>55</v>
      </c>
    </row>
    <row r="12" spans="1:20" ht="12" customHeight="1">
      <c r="A12" s="11" t="s">
        <v>56</v>
      </c>
      <c r="B12" s="61">
        <v>242</v>
      </c>
      <c r="C12" s="61">
        <v>94</v>
      </c>
      <c r="D12" s="61">
        <v>35</v>
      </c>
      <c r="E12" s="61">
        <v>53</v>
      </c>
      <c r="F12" s="61" t="s">
        <v>24</v>
      </c>
      <c r="G12" s="61" t="s">
        <v>24</v>
      </c>
      <c r="H12" s="61">
        <v>4</v>
      </c>
      <c r="I12" s="61" t="s">
        <v>24</v>
      </c>
      <c r="J12" s="61">
        <v>1</v>
      </c>
      <c r="K12" s="61">
        <v>1</v>
      </c>
      <c r="L12" s="61">
        <v>73</v>
      </c>
      <c r="M12" s="61">
        <v>75</v>
      </c>
      <c r="N12" s="61">
        <v>28</v>
      </c>
      <c r="O12" s="61">
        <v>2</v>
      </c>
      <c r="P12" s="61">
        <v>16</v>
      </c>
      <c r="Q12" s="61">
        <v>20</v>
      </c>
      <c r="R12" s="61">
        <v>3</v>
      </c>
      <c r="S12" s="61">
        <v>6</v>
      </c>
      <c r="T12" s="10" t="s">
        <v>56</v>
      </c>
    </row>
    <row r="13" spans="1:20" ht="12" customHeight="1">
      <c r="A13" s="11" t="s">
        <v>57</v>
      </c>
      <c r="B13" s="61">
        <v>112</v>
      </c>
      <c r="C13" s="61">
        <v>47</v>
      </c>
      <c r="D13" s="61">
        <v>8</v>
      </c>
      <c r="E13" s="61">
        <v>27</v>
      </c>
      <c r="F13" s="61">
        <v>4</v>
      </c>
      <c r="G13" s="61">
        <v>3</v>
      </c>
      <c r="H13" s="61">
        <v>4</v>
      </c>
      <c r="I13" s="61">
        <v>1</v>
      </c>
      <c r="J13" s="61" t="s">
        <v>24</v>
      </c>
      <c r="K13" s="61" t="s">
        <v>24</v>
      </c>
      <c r="L13" s="61">
        <v>31</v>
      </c>
      <c r="M13" s="61">
        <v>34</v>
      </c>
      <c r="N13" s="61">
        <v>5</v>
      </c>
      <c r="O13" s="61">
        <v>9</v>
      </c>
      <c r="P13" s="61">
        <v>8</v>
      </c>
      <c r="Q13" s="61">
        <v>3</v>
      </c>
      <c r="R13" s="61" t="s">
        <v>24</v>
      </c>
      <c r="S13" s="61">
        <v>9</v>
      </c>
      <c r="T13" s="10" t="s">
        <v>57</v>
      </c>
    </row>
    <row r="14" spans="1:20" ht="12" customHeight="1">
      <c r="A14" s="11" t="s">
        <v>58</v>
      </c>
      <c r="B14" s="61">
        <v>276</v>
      </c>
      <c r="C14" s="61">
        <v>162</v>
      </c>
      <c r="D14" s="61">
        <v>41</v>
      </c>
      <c r="E14" s="61">
        <v>76</v>
      </c>
      <c r="F14" s="61">
        <v>6</v>
      </c>
      <c r="G14" s="61">
        <v>1</v>
      </c>
      <c r="H14" s="61">
        <v>32</v>
      </c>
      <c r="I14" s="61">
        <v>2</v>
      </c>
      <c r="J14" s="61">
        <v>2</v>
      </c>
      <c r="K14" s="61">
        <v>2</v>
      </c>
      <c r="L14" s="61">
        <v>32</v>
      </c>
      <c r="M14" s="61">
        <v>82</v>
      </c>
      <c r="N14" s="61">
        <v>17</v>
      </c>
      <c r="O14" s="61">
        <v>3</v>
      </c>
      <c r="P14" s="61">
        <v>32</v>
      </c>
      <c r="Q14" s="61">
        <v>21</v>
      </c>
      <c r="R14" s="61">
        <v>5</v>
      </c>
      <c r="S14" s="61">
        <v>4</v>
      </c>
      <c r="T14" s="10" t="s">
        <v>58</v>
      </c>
    </row>
    <row r="15" spans="1:20" ht="12" customHeight="1">
      <c r="A15" s="11" t="s">
        <v>59</v>
      </c>
      <c r="B15" s="61">
        <v>151</v>
      </c>
      <c r="C15" s="61">
        <v>50</v>
      </c>
      <c r="D15" s="61">
        <v>11</v>
      </c>
      <c r="E15" s="61">
        <v>24</v>
      </c>
      <c r="F15" s="61" t="s">
        <v>24</v>
      </c>
      <c r="G15" s="61">
        <v>5</v>
      </c>
      <c r="H15" s="61">
        <v>9</v>
      </c>
      <c r="I15" s="61" t="s">
        <v>24</v>
      </c>
      <c r="J15" s="61" t="s">
        <v>24</v>
      </c>
      <c r="K15" s="61">
        <v>1</v>
      </c>
      <c r="L15" s="61">
        <v>30</v>
      </c>
      <c r="M15" s="61">
        <v>71</v>
      </c>
      <c r="N15" s="61">
        <v>25</v>
      </c>
      <c r="O15" s="61">
        <v>4</v>
      </c>
      <c r="P15" s="61">
        <v>23</v>
      </c>
      <c r="Q15" s="61">
        <v>9</v>
      </c>
      <c r="R15" s="61">
        <v>1</v>
      </c>
      <c r="S15" s="61">
        <v>9</v>
      </c>
      <c r="T15" s="10" t="s">
        <v>59</v>
      </c>
    </row>
    <row r="16" spans="1:20" ht="12" customHeight="1">
      <c r="A16" s="11" t="s">
        <v>60</v>
      </c>
      <c r="B16" s="61">
        <v>109</v>
      </c>
      <c r="C16" s="61">
        <v>44</v>
      </c>
      <c r="D16" s="61">
        <v>1</v>
      </c>
      <c r="E16" s="61">
        <v>36</v>
      </c>
      <c r="F16" s="61" t="s">
        <v>24</v>
      </c>
      <c r="G16" s="61" t="s">
        <v>24</v>
      </c>
      <c r="H16" s="61">
        <v>7</v>
      </c>
      <c r="I16" s="61" t="s">
        <v>24</v>
      </c>
      <c r="J16" s="61" t="s">
        <v>24</v>
      </c>
      <c r="K16" s="61" t="s">
        <v>24</v>
      </c>
      <c r="L16" s="61">
        <v>45</v>
      </c>
      <c r="M16" s="61">
        <v>20</v>
      </c>
      <c r="N16" s="61">
        <v>9</v>
      </c>
      <c r="O16" s="61" t="s">
        <v>24</v>
      </c>
      <c r="P16" s="61">
        <v>6</v>
      </c>
      <c r="Q16" s="61">
        <v>3</v>
      </c>
      <c r="R16" s="61">
        <v>1</v>
      </c>
      <c r="S16" s="61">
        <v>1</v>
      </c>
      <c r="T16" s="10" t="s">
        <v>60</v>
      </c>
    </row>
    <row r="17" spans="1:20" ht="12" customHeight="1">
      <c r="A17" s="11" t="s">
        <v>61</v>
      </c>
      <c r="B17" s="61">
        <v>186</v>
      </c>
      <c r="C17" s="61">
        <v>62</v>
      </c>
      <c r="D17" s="61">
        <v>2</v>
      </c>
      <c r="E17" s="61">
        <v>48</v>
      </c>
      <c r="F17" s="61">
        <v>3</v>
      </c>
      <c r="G17" s="61" t="s">
        <v>24</v>
      </c>
      <c r="H17" s="61">
        <v>9</v>
      </c>
      <c r="I17" s="61" t="s">
        <v>24</v>
      </c>
      <c r="J17" s="61" t="s">
        <v>24</v>
      </c>
      <c r="K17" s="61" t="s">
        <v>24</v>
      </c>
      <c r="L17" s="61">
        <v>50</v>
      </c>
      <c r="M17" s="61">
        <v>74</v>
      </c>
      <c r="N17" s="61">
        <v>10</v>
      </c>
      <c r="O17" s="61">
        <v>3</v>
      </c>
      <c r="P17" s="61">
        <v>22</v>
      </c>
      <c r="Q17" s="61">
        <v>8</v>
      </c>
      <c r="R17" s="61">
        <v>3</v>
      </c>
      <c r="S17" s="61">
        <v>28</v>
      </c>
      <c r="T17" s="10" t="s">
        <v>61</v>
      </c>
    </row>
    <row r="18" spans="1:20" ht="12" customHeight="1">
      <c r="A18" s="11" t="s">
        <v>62</v>
      </c>
      <c r="B18" s="61">
        <v>190</v>
      </c>
      <c r="C18" s="61">
        <v>82</v>
      </c>
      <c r="D18" s="61">
        <v>62</v>
      </c>
      <c r="E18" s="61">
        <v>8</v>
      </c>
      <c r="F18" s="61">
        <v>10</v>
      </c>
      <c r="G18" s="61" t="s">
        <v>24</v>
      </c>
      <c r="H18" s="61">
        <v>2</v>
      </c>
      <c r="I18" s="61" t="s">
        <v>24</v>
      </c>
      <c r="J18" s="61" t="s">
        <v>24</v>
      </c>
      <c r="K18" s="61" t="s">
        <v>24</v>
      </c>
      <c r="L18" s="61">
        <v>43</v>
      </c>
      <c r="M18" s="61">
        <v>65</v>
      </c>
      <c r="N18" s="61">
        <v>26</v>
      </c>
      <c r="O18" s="61" t="s">
        <v>24</v>
      </c>
      <c r="P18" s="61">
        <v>17</v>
      </c>
      <c r="Q18" s="61">
        <v>15</v>
      </c>
      <c r="R18" s="61">
        <v>2</v>
      </c>
      <c r="S18" s="61">
        <v>5</v>
      </c>
      <c r="T18" s="10" t="s">
        <v>62</v>
      </c>
    </row>
    <row r="19" spans="1:20" ht="12" customHeight="1">
      <c r="A19" s="20" t="s">
        <v>352</v>
      </c>
      <c r="B19" s="80">
        <v>3378</v>
      </c>
      <c r="C19" s="80">
        <v>1021</v>
      </c>
      <c r="D19" s="80">
        <v>294</v>
      </c>
      <c r="E19" s="80">
        <v>494</v>
      </c>
      <c r="F19" s="80">
        <v>57</v>
      </c>
      <c r="G19" s="80">
        <v>23</v>
      </c>
      <c r="H19" s="80">
        <v>129</v>
      </c>
      <c r="I19" s="80">
        <v>6</v>
      </c>
      <c r="J19" s="80">
        <v>5</v>
      </c>
      <c r="K19" s="80">
        <v>13</v>
      </c>
      <c r="L19" s="80">
        <v>981</v>
      </c>
      <c r="M19" s="80">
        <v>1376</v>
      </c>
      <c r="N19" s="80">
        <v>400</v>
      </c>
      <c r="O19" s="80">
        <v>270</v>
      </c>
      <c r="P19" s="80">
        <v>270</v>
      </c>
      <c r="Q19" s="80">
        <v>180</v>
      </c>
      <c r="R19" s="80">
        <v>28</v>
      </c>
      <c r="S19" s="80">
        <v>228</v>
      </c>
      <c r="T19" s="91" t="s">
        <v>352</v>
      </c>
    </row>
  </sheetData>
  <mergeCells count="11">
    <mergeCell ref="A1:K1"/>
    <mergeCell ref="A3:A5"/>
    <mergeCell ref="B3:B5"/>
    <mergeCell ref="C3:K3"/>
    <mergeCell ref="L3:L5"/>
    <mergeCell ref="T3:T5"/>
    <mergeCell ref="C4:C5"/>
    <mergeCell ref="D4:K4"/>
    <mergeCell ref="M4:M5"/>
    <mergeCell ref="N4:S4"/>
    <mergeCell ref="M3:S3"/>
  </mergeCells>
  <hyperlinks>
    <hyperlink ref="A1:I1" location="Inhaltsverzeichnis!A19:C22" display="Inhaltsverzeichnis!A19:C22" xr:uid="{00000000-0004-0000-1800-000000000000}"/>
    <hyperlink ref="A1:K1" location="Inhaltsverzeichnis!E41" display="20  Angebote der Jugendarbeit 2021 nach Angebotsart, Angebotstyp und Bezirken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colBreaks count="1" manualBreakCount="1">
    <brk id="11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T20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ColWidth="11.5703125" defaultRowHeight="12" customHeight="1"/>
  <cols>
    <col min="1" max="1" width="23.285156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24" customHeight="1">
      <c r="A1" s="152" t="s">
        <v>387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3" spans="1:20" ht="12" customHeight="1">
      <c r="A3" s="149" t="s">
        <v>63</v>
      </c>
      <c r="B3" s="151" t="s">
        <v>320</v>
      </c>
      <c r="C3" s="151"/>
      <c r="D3" s="151"/>
      <c r="E3" s="151"/>
      <c r="F3" s="151"/>
      <c r="G3" s="151"/>
      <c r="H3" s="151"/>
      <c r="I3" s="151"/>
      <c r="J3" s="151"/>
      <c r="K3" s="142"/>
      <c r="L3" s="149" t="s">
        <v>321</v>
      </c>
      <c r="M3" s="151"/>
      <c r="N3" s="151"/>
      <c r="O3" s="151"/>
      <c r="P3" s="151"/>
      <c r="Q3" s="151"/>
      <c r="R3" s="151"/>
      <c r="S3" s="151"/>
      <c r="T3" s="142" t="s">
        <v>63</v>
      </c>
    </row>
    <row r="4" spans="1:20" ht="12" customHeight="1">
      <c r="A4" s="149"/>
      <c r="B4" s="150" t="s">
        <v>5</v>
      </c>
      <c r="C4" s="151" t="s">
        <v>100</v>
      </c>
      <c r="D4" s="151"/>
      <c r="E4" s="151"/>
      <c r="F4" s="151"/>
      <c r="G4" s="151"/>
      <c r="H4" s="151"/>
      <c r="I4" s="151"/>
      <c r="J4" s="151"/>
      <c r="K4" s="142"/>
      <c r="L4" s="148" t="s">
        <v>345</v>
      </c>
      <c r="M4" s="151" t="s">
        <v>109</v>
      </c>
      <c r="N4" s="151"/>
      <c r="O4" s="151"/>
      <c r="P4" s="151"/>
      <c r="Q4" s="151"/>
      <c r="R4" s="151"/>
      <c r="S4" s="151"/>
      <c r="T4" s="142"/>
    </row>
    <row r="5" spans="1:20" ht="12" customHeight="1">
      <c r="A5" s="149"/>
      <c r="B5" s="150"/>
      <c r="C5" s="150" t="s">
        <v>101</v>
      </c>
      <c r="D5" s="151" t="s">
        <v>48</v>
      </c>
      <c r="E5" s="151"/>
      <c r="F5" s="151"/>
      <c r="G5" s="151"/>
      <c r="H5" s="151"/>
      <c r="I5" s="151"/>
      <c r="J5" s="151"/>
      <c r="K5" s="142"/>
      <c r="L5" s="148"/>
      <c r="M5" s="150" t="s">
        <v>101</v>
      </c>
      <c r="N5" s="151" t="s">
        <v>48</v>
      </c>
      <c r="O5" s="151"/>
      <c r="P5" s="151"/>
      <c r="Q5" s="151"/>
      <c r="R5" s="151"/>
      <c r="S5" s="151"/>
      <c r="T5" s="142"/>
    </row>
    <row r="6" spans="1:20" ht="106.5" customHeight="1">
      <c r="A6" s="149"/>
      <c r="B6" s="150"/>
      <c r="C6" s="150"/>
      <c r="D6" s="93" t="s">
        <v>344</v>
      </c>
      <c r="E6" s="93" t="s">
        <v>102</v>
      </c>
      <c r="F6" s="93" t="s">
        <v>103</v>
      </c>
      <c r="G6" s="93" t="s">
        <v>104</v>
      </c>
      <c r="H6" s="93" t="s">
        <v>105</v>
      </c>
      <c r="I6" s="93" t="s">
        <v>106</v>
      </c>
      <c r="J6" s="93" t="s">
        <v>107</v>
      </c>
      <c r="K6" s="94" t="s">
        <v>108</v>
      </c>
      <c r="L6" s="148"/>
      <c r="M6" s="150"/>
      <c r="N6" s="93" t="s">
        <v>110</v>
      </c>
      <c r="O6" s="93" t="s">
        <v>111</v>
      </c>
      <c r="P6" s="93" t="s">
        <v>112</v>
      </c>
      <c r="Q6" s="93" t="s">
        <v>113</v>
      </c>
      <c r="R6" s="93" t="s">
        <v>114</v>
      </c>
      <c r="S6" s="93" t="s">
        <v>115</v>
      </c>
      <c r="T6" s="142"/>
    </row>
    <row r="8" spans="1:20" ht="12" customHeight="1">
      <c r="A8" s="11" t="s">
        <v>51</v>
      </c>
      <c r="B8" s="61">
        <v>23743</v>
      </c>
      <c r="C8" s="61">
        <v>6389</v>
      </c>
      <c r="D8" s="61">
        <v>802</v>
      </c>
      <c r="E8" s="61">
        <v>2655</v>
      </c>
      <c r="F8" s="61">
        <v>543</v>
      </c>
      <c r="G8" s="61">
        <v>294</v>
      </c>
      <c r="H8" s="61">
        <v>1935</v>
      </c>
      <c r="I8" s="61">
        <v>100</v>
      </c>
      <c r="J8" s="61" t="s">
        <v>24</v>
      </c>
      <c r="K8" s="61">
        <v>60</v>
      </c>
      <c r="L8" s="61">
        <v>4196</v>
      </c>
      <c r="M8" s="61">
        <v>13158</v>
      </c>
      <c r="N8" s="61">
        <v>1324</v>
      </c>
      <c r="O8" s="61">
        <v>678</v>
      </c>
      <c r="P8" s="61">
        <v>2619</v>
      </c>
      <c r="Q8" s="61">
        <v>5701</v>
      </c>
      <c r="R8" s="61">
        <v>63</v>
      </c>
      <c r="S8" s="61">
        <v>2773</v>
      </c>
      <c r="T8" s="10" t="s">
        <v>51</v>
      </c>
    </row>
    <row r="9" spans="1:20" ht="12" customHeight="1">
      <c r="A9" s="11" t="s">
        <v>52</v>
      </c>
      <c r="B9" s="61">
        <v>21335</v>
      </c>
      <c r="C9" s="61">
        <v>5394</v>
      </c>
      <c r="D9" s="61">
        <v>2124</v>
      </c>
      <c r="E9" s="61">
        <v>1087</v>
      </c>
      <c r="F9" s="61">
        <v>624</v>
      </c>
      <c r="G9" s="61" t="s">
        <v>24</v>
      </c>
      <c r="H9" s="61">
        <v>288</v>
      </c>
      <c r="I9" s="61" t="s">
        <v>24</v>
      </c>
      <c r="J9" s="61">
        <v>50</v>
      </c>
      <c r="K9" s="61">
        <v>1221</v>
      </c>
      <c r="L9" s="61">
        <v>2329</v>
      </c>
      <c r="M9" s="61">
        <v>13612</v>
      </c>
      <c r="N9" s="61">
        <v>4754</v>
      </c>
      <c r="O9" s="61">
        <v>2270</v>
      </c>
      <c r="P9" s="61">
        <v>3034</v>
      </c>
      <c r="Q9" s="61">
        <v>2929</v>
      </c>
      <c r="R9" s="61">
        <v>75</v>
      </c>
      <c r="S9" s="61">
        <v>550</v>
      </c>
      <c r="T9" s="10" t="s">
        <v>52</v>
      </c>
    </row>
    <row r="10" spans="1:20" ht="12" customHeight="1">
      <c r="A10" s="11" t="s">
        <v>53</v>
      </c>
      <c r="B10" s="61">
        <v>36286</v>
      </c>
      <c r="C10" s="61">
        <v>8971</v>
      </c>
      <c r="D10" s="61">
        <v>1136</v>
      </c>
      <c r="E10" s="61">
        <v>3468</v>
      </c>
      <c r="F10" s="61">
        <v>1272</v>
      </c>
      <c r="G10" s="61">
        <v>150</v>
      </c>
      <c r="H10" s="61">
        <v>2435</v>
      </c>
      <c r="I10" s="61">
        <v>480</v>
      </c>
      <c r="J10" s="61">
        <v>15</v>
      </c>
      <c r="K10" s="61">
        <v>15</v>
      </c>
      <c r="L10" s="61">
        <v>6823</v>
      </c>
      <c r="M10" s="61">
        <v>20492</v>
      </c>
      <c r="N10" s="61">
        <v>830</v>
      </c>
      <c r="O10" s="61">
        <v>1725</v>
      </c>
      <c r="P10" s="61">
        <v>4047</v>
      </c>
      <c r="Q10" s="61">
        <v>12619</v>
      </c>
      <c r="R10" s="61">
        <v>421</v>
      </c>
      <c r="S10" s="61">
        <v>850</v>
      </c>
      <c r="T10" s="10" t="s">
        <v>53</v>
      </c>
    </row>
    <row r="11" spans="1:20" ht="12" customHeight="1">
      <c r="A11" s="11" t="s">
        <v>54</v>
      </c>
      <c r="B11" s="61">
        <v>11172</v>
      </c>
      <c r="C11" s="61">
        <v>3835</v>
      </c>
      <c r="D11" s="61">
        <v>1827</v>
      </c>
      <c r="E11" s="61">
        <v>1587</v>
      </c>
      <c r="F11" s="61">
        <v>105</v>
      </c>
      <c r="G11" s="61" t="s">
        <v>24</v>
      </c>
      <c r="H11" s="61">
        <v>116</v>
      </c>
      <c r="I11" s="61" t="s">
        <v>24</v>
      </c>
      <c r="J11" s="61" t="s">
        <v>24</v>
      </c>
      <c r="K11" s="61">
        <v>200</v>
      </c>
      <c r="L11" s="61">
        <v>1254</v>
      </c>
      <c r="M11" s="61">
        <v>6083</v>
      </c>
      <c r="N11" s="61">
        <v>1280</v>
      </c>
      <c r="O11" s="61">
        <v>1838</v>
      </c>
      <c r="P11" s="61">
        <v>1908</v>
      </c>
      <c r="Q11" s="61">
        <v>317</v>
      </c>
      <c r="R11" s="61">
        <v>10</v>
      </c>
      <c r="S11" s="61">
        <v>730</v>
      </c>
      <c r="T11" s="10" t="s">
        <v>54</v>
      </c>
    </row>
    <row r="12" spans="1:20" ht="12" customHeight="1">
      <c r="A12" s="11" t="s">
        <v>55</v>
      </c>
      <c r="B12" s="61">
        <v>10047</v>
      </c>
      <c r="C12" s="61">
        <v>3068</v>
      </c>
      <c r="D12" s="61">
        <v>1131</v>
      </c>
      <c r="E12" s="61">
        <v>1624</v>
      </c>
      <c r="F12" s="61" t="s">
        <v>24</v>
      </c>
      <c r="G12" s="61">
        <v>130</v>
      </c>
      <c r="H12" s="61">
        <v>173</v>
      </c>
      <c r="I12" s="61" t="s">
        <v>24</v>
      </c>
      <c r="J12" s="61" t="s">
        <v>24</v>
      </c>
      <c r="K12" s="61">
        <v>10</v>
      </c>
      <c r="L12" s="61">
        <v>2851</v>
      </c>
      <c r="M12" s="61">
        <v>4128</v>
      </c>
      <c r="N12" s="61">
        <v>1914</v>
      </c>
      <c r="O12" s="61">
        <v>36</v>
      </c>
      <c r="P12" s="61">
        <v>1291</v>
      </c>
      <c r="Q12" s="61">
        <v>727</v>
      </c>
      <c r="R12" s="61">
        <v>55</v>
      </c>
      <c r="S12" s="61">
        <v>105</v>
      </c>
      <c r="T12" s="10" t="s">
        <v>55</v>
      </c>
    </row>
    <row r="13" spans="1:20" ht="12" customHeight="1">
      <c r="A13" s="11" t="s">
        <v>56</v>
      </c>
      <c r="B13" s="61">
        <v>8386</v>
      </c>
      <c r="C13" s="61">
        <v>2997</v>
      </c>
      <c r="D13" s="61">
        <v>1446</v>
      </c>
      <c r="E13" s="61">
        <v>1101</v>
      </c>
      <c r="F13" s="61" t="s">
        <v>24</v>
      </c>
      <c r="G13" s="61" t="s">
        <v>24</v>
      </c>
      <c r="H13" s="61">
        <v>422</v>
      </c>
      <c r="I13" s="61" t="s">
        <v>24</v>
      </c>
      <c r="J13" s="61">
        <v>20</v>
      </c>
      <c r="K13" s="61">
        <v>8</v>
      </c>
      <c r="L13" s="61">
        <v>1346</v>
      </c>
      <c r="M13" s="61">
        <v>4043</v>
      </c>
      <c r="N13" s="61">
        <v>1265</v>
      </c>
      <c r="O13" s="61">
        <v>70</v>
      </c>
      <c r="P13" s="61">
        <v>458</v>
      </c>
      <c r="Q13" s="61">
        <v>1227</v>
      </c>
      <c r="R13" s="61">
        <v>166</v>
      </c>
      <c r="S13" s="61">
        <v>857</v>
      </c>
      <c r="T13" s="10" t="s">
        <v>56</v>
      </c>
    </row>
    <row r="14" spans="1:20" ht="12" customHeight="1">
      <c r="A14" s="11" t="s">
        <v>57</v>
      </c>
      <c r="B14" s="61">
        <v>4609</v>
      </c>
      <c r="C14" s="61">
        <v>2159</v>
      </c>
      <c r="D14" s="61">
        <v>659</v>
      </c>
      <c r="E14" s="61">
        <v>867</v>
      </c>
      <c r="F14" s="61">
        <v>257</v>
      </c>
      <c r="G14" s="61">
        <v>28</v>
      </c>
      <c r="H14" s="61">
        <v>258</v>
      </c>
      <c r="I14" s="61">
        <v>90</v>
      </c>
      <c r="J14" s="61" t="s">
        <v>24</v>
      </c>
      <c r="K14" s="61" t="s">
        <v>24</v>
      </c>
      <c r="L14" s="61">
        <v>413</v>
      </c>
      <c r="M14" s="61">
        <v>2037</v>
      </c>
      <c r="N14" s="61">
        <v>46</v>
      </c>
      <c r="O14" s="61">
        <v>128</v>
      </c>
      <c r="P14" s="61">
        <v>216</v>
      </c>
      <c r="Q14" s="61">
        <v>755</v>
      </c>
      <c r="R14" s="61" t="s">
        <v>24</v>
      </c>
      <c r="S14" s="61">
        <v>892</v>
      </c>
      <c r="T14" s="10" t="s">
        <v>57</v>
      </c>
    </row>
    <row r="15" spans="1:20" ht="12" customHeight="1">
      <c r="A15" s="11" t="s">
        <v>58</v>
      </c>
      <c r="B15" s="61">
        <v>17801</v>
      </c>
      <c r="C15" s="61">
        <v>8098</v>
      </c>
      <c r="D15" s="61">
        <v>3326</v>
      </c>
      <c r="E15" s="61">
        <v>2829</v>
      </c>
      <c r="F15" s="61">
        <v>228</v>
      </c>
      <c r="G15" s="61">
        <v>55</v>
      </c>
      <c r="H15" s="61">
        <v>1298</v>
      </c>
      <c r="I15" s="61">
        <v>112</v>
      </c>
      <c r="J15" s="61">
        <v>190</v>
      </c>
      <c r="K15" s="61">
        <v>60</v>
      </c>
      <c r="L15" s="61">
        <v>756</v>
      </c>
      <c r="M15" s="61">
        <v>8947</v>
      </c>
      <c r="N15" s="61">
        <v>764</v>
      </c>
      <c r="O15" s="61">
        <v>155</v>
      </c>
      <c r="P15" s="61">
        <v>1695</v>
      </c>
      <c r="Q15" s="61">
        <v>4589</v>
      </c>
      <c r="R15" s="61">
        <v>1458</v>
      </c>
      <c r="S15" s="61">
        <v>286</v>
      </c>
      <c r="T15" s="10" t="s">
        <v>58</v>
      </c>
    </row>
    <row r="16" spans="1:20" ht="12" customHeight="1">
      <c r="A16" s="11" t="s">
        <v>59</v>
      </c>
      <c r="B16" s="61">
        <v>68601</v>
      </c>
      <c r="C16" s="61">
        <v>1682</v>
      </c>
      <c r="D16" s="61">
        <v>408</v>
      </c>
      <c r="E16" s="61">
        <v>614</v>
      </c>
      <c r="F16" s="61" t="s">
        <v>24</v>
      </c>
      <c r="G16" s="61">
        <v>163</v>
      </c>
      <c r="H16" s="61">
        <v>402</v>
      </c>
      <c r="I16" s="61" t="s">
        <v>24</v>
      </c>
      <c r="J16" s="61" t="s">
        <v>24</v>
      </c>
      <c r="K16" s="61">
        <v>95</v>
      </c>
      <c r="L16" s="61">
        <v>980</v>
      </c>
      <c r="M16" s="61">
        <v>65939</v>
      </c>
      <c r="N16" s="61">
        <v>37124</v>
      </c>
      <c r="O16" s="61">
        <v>311</v>
      </c>
      <c r="P16" s="61">
        <v>8123</v>
      </c>
      <c r="Q16" s="61">
        <v>19519</v>
      </c>
      <c r="R16" s="61">
        <v>450</v>
      </c>
      <c r="S16" s="61">
        <v>412</v>
      </c>
      <c r="T16" s="10" t="s">
        <v>59</v>
      </c>
    </row>
    <row r="17" spans="1:20" ht="12" customHeight="1">
      <c r="A17" s="11" t="s">
        <v>60</v>
      </c>
      <c r="B17" s="61">
        <v>8304</v>
      </c>
      <c r="C17" s="61">
        <v>2077</v>
      </c>
      <c r="D17" s="61">
        <v>100</v>
      </c>
      <c r="E17" s="61">
        <v>1424</v>
      </c>
      <c r="F17" s="61" t="s">
        <v>24</v>
      </c>
      <c r="G17" s="61" t="s">
        <v>24</v>
      </c>
      <c r="H17" s="61">
        <v>553</v>
      </c>
      <c r="I17" s="61" t="s">
        <v>24</v>
      </c>
      <c r="J17" s="61" t="s">
        <v>24</v>
      </c>
      <c r="K17" s="61" t="s">
        <v>24</v>
      </c>
      <c r="L17" s="61">
        <v>5314</v>
      </c>
      <c r="M17" s="61">
        <v>913</v>
      </c>
      <c r="N17" s="61">
        <v>689</v>
      </c>
      <c r="O17" s="61" t="s">
        <v>24</v>
      </c>
      <c r="P17" s="61">
        <v>91</v>
      </c>
      <c r="Q17" s="61">
        <v>78</v>
      </c>
      <c r="R17" s="61">
        <v>47</v>
      </c>
      <c r="S17" s="61">
        <v>8</v>
      </c>
      <c r="T17" s="10" t="s">
        <v>60</v>
      </c>
    </row>
    <row r="18" spans="1:20" ht="12" customHeight="1">
      <c r="A18" s="11" t="s">
        <v>61</v>
      </c>
      <c r="B18" s="61">
        <v>21657</v>
      </c>
      <c r="C18" s="61">
        <v>1780</v>
      </c>
      <c r="D18" s="61">
        <v>128</v>
      </c>
      <c r="E18" s="61">
        <v>1382</v>
      </c>
      <c r="F18" s="61">
        <v>126</v>
      </c>
      <c r="G18" s="61" t="s">
        <v>24</v>
      </c>
      <c r="H18" s="61">
        <v>144</v>
      </c>
      <c r="I18" s="61" t="s">
        <v>24</v>
      </c>
      <c r="J18" s="61" t="s">
        <v>24</v>
      </c>
      <c r="K18" s="61" t="s">
        <v>24</v>
      </c>
      <c r="L18" s="61">
        <v>1120</v>
      </c>
      <c r="M18" s="61">
        <v>18757</v>
      </c>
      <c r="N18" s="61">
        <v>359</v>
      </c>
      <c r="O18" s="61">
        <v>136</v>
      </c>
      <c r="P18" s="61">
        <v>535</v>
      </c>
      <c r="Q18" s="61">
        <v>1134</v>
      </c>
      <c r="R18" s="61">
        <v>302</v>
      </c>
      <c r="S18" s="61">
        <v>16291</v>
      </c>
      <c r="T18" s="10" t="s">
        <v>61</v>
      </c>
    </row>
    <row r="19" spans="1:20" ht="12" customHeight="1">
      <c r="A19" s="11" t="s">
        <v>62</v>
      </c>
      <c r="B19" s="61">
        <v>9221</v>
      </c>
      <c r="C19" s="61">
        <v>5639</v>
      </c>
      <c r="D19" s="61">
        <v>4269</v>
      </c>
      <c r="E19" s="61">
        <v>380</v>
      </c>
      <c r="F19" s="61">
        <v>687</v>
      </c>
      <c r="G19" s="61" t="s">
        <v>24</v>
      </c>
      <c r="H19" s="61">
        <v>303</v>
      </c>
      <c r="I19" s="61" t="s">
        <v>24</v>
      </c>
      <c r="J19" s="61" t="s">
        <v>24</v>
      </c>
      <c r="K19" s="61" t="s">
        <v>24</v>
      </c>
      <c r="L19" s="61">
        <v>676</v>
      </c>
      <c r="M19" s="61">
        <v>2906</v>
      </c>
      <c r="N19" s="61">
        <v>931</v>
      </c>
      <c r="O19" s="61" t="s">
        <v>24</v>
      </c>
      <c r="P19" s="61">
        <v>666</v>
      </c>
      <c r="Q19" s="61">
        <v>846</v>
      </c>
      <c r="R19" s="61">
        <v>40</v>
      </c>
      <c r="S19" s="61">
        <v>423</v>
      </c>
      <c r="T19" s="10" t="s">
        <v>62</v>
      </c>
    </row>
    <row r="20" spans="1:20" ht="12" customHeight="1">
      <c r="A20" s="20" t="s">
        <v>352</v>
      </c>
      <c r="B20" s="80">
        <v>241162</v>
      </c>
      <c r="C20" s="80">
        <v>52089</v>
      </c>
      <c r="D20" s="80">
        <v>17356</v>
      </c>
      <c r="E20" s="80">
        <v>19018</v>
      </c>
      <c r="F20" s="80">
        <v>3842</v>
      </c>
      <c r="G20" s="80">
        <v>820</v>
      </c>
      <c r="H20" s="80">
        <v>8327</v>
      </c>
      <c r="I20" s="80">
        <v>782</v>
      </c>
      <c r="J20" s="80">
        <v>275</v>
      </c>
      <c r="K20" s="80">
        <v>1669</v>
      </c>
      <c r="L20" s="80">
        <v>28058</v>
      </c>
      <c r="M20" s="80">
        <v>161015</v>
      </c>
      <c r="N20" s="80">
        <v>51280</v>
      </c>
      <c r="O20" s="80">
        <v>7347</v>
      </c>
      <c r="P20" s="80">
        <v>24683</v>
      </c>
      <c r="Q20" s="80">
        <v>50441</v>
      </c>
      <c r="R20" s="80">
        <v>3087</v>
      </c>
      <c r="S20" s="80">
        <v>24177</v>
      </c>
      <c r="T20" s="91" t="s">
        <v>352</v>
      </c>
    </row>
  </sheetData>
  <mergeCells count="13">
    <mergeCell ref="A1:K1"/>
    <mergeCell ref="A3:A6"/>
    <mergeCell ref="B4:B6"/>
    <mergeCell ref="L3:S3"/>
    <mergeCell ref="T3:T6"/>
    <mergeCell ref="C5:C6"/>
    <mergeCell ref="D5:K5"/>
    <mergeCell ref="M5:M6"/>
    <mergeCell ref="N5:S5"/>
    <mergeCell ref="C4:K4"/>
    <mergeCell ref="M4:S4"/>
    <mergeCell ref="L4:L6"/>
    <mergeCell ref="B3:K3"/>
  </mergeCells>
  <hyperlinks>
    <hyperlink ref="A1:I1" location="Inhaltsverzeichnis!A19:C22" display="Inhaltsverzeichnis!A19:C22" xr:uid="{00000000-0004-0000-1900-000000000000}"/>
    <hyperlink ref="A1:K1" location="Inhaltsverzeichnis!E44" display="Inhaltsverzeichnis!E44" xr:uid="{09AE0B8D-9D38-4CDE-92FD-9A73DD1EC752}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colBreaks count="1" manualBreakCount="1">
    <brk id="11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27A0C-7120-4BB6-A172-7E6F8CB7A150}">
  <dimension ref="C1:C5"/>
  <sheetViews>
    <sheetView workbookViewId="0"/>
  </sheetViews>
  <sheetFormatPr baseColWidth="10" defaultRowHeight="12.75"/>
  <cols>
    <col min="1" max="1" width="2.140625" style="42" customWidth="1"/>
    <col min="2" max="2" width="2" style="42" customWidth="1"/>
    <col min="3" max="3" width="29.5703125" style="42" customWidth="1"/>
    <col min="4" max="4" width="2.140625" style="42" customWidth="1"/>
    <col min="5" max="5" width="29.28515625" style="42" customWidth="1"/>
    <col min="6" max="6" width="2" style="42" customWidth="1"/>
    <col min="7" max="7" width="30" style="42" customWidth="1"/>
    <col min="8" max="8" width="5.28515625" style="42" customWidth="1"/>
    <col min="9" max="9" width="16.140625" style="42" customWidth="1"/>
    <col min="10" max="16384" width="11.42578125" style="42"/>
  </cols>
  <sheetData>
    <row r="1" spans="3:3" ht="111.6" customHeight="1"/>
    <row r="5" spans="3:3">
      <c r="C5" s="42" t="s">
        <v>413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98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1857375</xdr:colOff>
                <xdr:row>43</xdr:row>
                <xdr:rowOff>152400</xdr:rowOff>
              </to>
            </anchor>
          </objectPr>
        </oleObject>
      </mc:Choice>
      <mc:Fallback>
        <oleObject progId="Word.Document.12" shapeId="119809" r:id="rId4"/>
      </mc:Fallback>
    </mc:AlternateContent>
    <mc:AlternateContent xmlns:mc="http://schemas.openxmlformats.org/markup-compatibility/2006">
      <mc:Choice Requires="x14">
        <oleObject progId="Document" shapeId="119810" r:id="rId6">
          <objectPr defaultSize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1981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6"/>
  <sheetViews>
    <sheetView workbookViewId="0">
      <selection sqref="A1:B1"/>
    </sheetView>
  </sheetViews>
  <sheetFormatPr baseColWidth="10" defaultColWidth="11.5703125" defaultRowHeight="12"/>
  <cols>
    <col min="1" max="1" width="2.7109375" style="47" customWidth="1"/>
    <col min="2" max="2" width="36.7109375" style="44" customWidth="1"/>
    <col min="3" max="3" width="2.7109375" style="49" customWidth="1"/>
    <col min="4" max="4" width="2.42578125" style="44" customWidth="1"/>
    <col min="5" max="5" width="2.7109375" style="45" customWidth="1"/>
    <col min="6" max="6" width="36.7109375" style="44" customWidth="1"/>
    <col min="7" max="7" width="2.7109375" style="49" customWidth="1"/>
    <col min="8" max="8" width="9.5703125" style="44" customWidth="1"/>
    <col min="9" max="16384" width="11.5703125" style="44"/>
  </cols>
  <sheetData>
    <row r="1" spans="1:8" ht="93" customHeight="1">
      <c r="A1" s="137" t="s">
        <v>0</v>
      </c>
      <c r="B1" s="137"/>
      <c r="C1" s="43"/>
      <c r="G1" s="46"/>
      <c r="H1" s="138" t="s">
        <v>43</v>
      </c>
    </row>
    <row r="2" spans="1:8" ht="20.45" customHeight="1">
      <c r="C2" s="48" t="s">
        <v>1</v>
      </c>
      <c r="G2" s="48" t="s">
        <v>1</v>
      </c>
      <c r="H2" s="139"/>
    </row>
    <row r="3" spans="1:8">
      <c r="E3" s="47"/>
      <c r="F3" s="21"/>
      <c r="G3" s="22"/>
      <c r="H3" s="139"/>
    </row>
    <row r="4" spans="1:8" ht="24" customHeight="1">
      <c r="A4" s="15"/>
      <c r="B4" s="59" t="s">
        <v>50</v>
      </c>
      <c r="C4" s="16"/>
      <c r="E4" s="50"/>
      <c r="F4" s="40"/>
      <c r="G4" s="51"/>
      <c r="H4" s="139"/>
    </row>
    <row r="5" spans="1:8" ht="12" customHeight="1">
      <c r="C5" s="9"/>
      <c r="E5" s="50"/>
      <c r="F5" s="40"/>
      <c r="G5" s="51"/>
      <c r="H5" s="139"/>
    </row>
    <row r="6" spans="1:8" ht="12" customHeight="1">
      <c r="B6" s="52" t="s">
        <v>3</v>
      </c>
      <c r="C6" s="16"/>
      <c r="E6" s="50"/>
      <c r="F6" s="40"/>
      <c r="G6" s="51"/>
      <c r="H6" s="139"/>
    </row>
    <row r="7" spans="1:8" ht="12" customHeight="1">
      <c r="A7" s="118">
        <v>1</v>
      </c>
      <c r="B7" s="124" t="s">
        <v>372</v>
      </c>
      <c r="C7" s="118"/>
      <c r="E7" s="50"/>
      <c r="F7" s="40"/>
      <c r="G7" s="51"/>
      <c r="H7" s="139"/>
    </row>
    <row r="8" spans="1:8" ht="12" customHeight="1">
      <c r="A8" s="118"/>
      <c r="B8" s="119" t="s">
        <v>327</v>
      </c>
      <c r="C8" s="114">
        <v>12</v>
      </c>
      <c r="E8" s="50"/>
      <c r="F8" s="40"/>
      <c r="G8" s="51"/>
      <c r="H8" s="139"/>
    </row>
    <row r="9" spans="1:8" ht="12" customHeight="1">
      <c r="E9" s="50"/>
      <c r="F9" s="40"/>
      <c r="G9" s="51"/>
      <c r="H9" s="139"/>
    </row>
    <row r="10" spans="1:8" ht="12" customHeight="1">
      <c r="A10" s="121">
        <v>2</v>
      </c>
      <c r="B10" s="131" t="s">
        <v>402</v>
      </c>
      <c r="C10" s="131"/>
      <c r="E10" s="50"/>
      <c r="F10" s="40"/>
      <c r="G10" s="51"/>
      <c r="H10" s="139"/>
    </row>
    <row r="11" spans="1:8" ht="12" customHeight="1">
      <c r="A11" s="121"/>
      <c r="B11" s="125" t="s">
        <v>412</v>
      </c>
      <c r="C11" s="74">
        <v>12</v>
      </c>
      <c r="E11" s="50"/>
      <c r="F11" s="40"/>
      <c r="G11" s="51"/>
      <c r="H11" s="139"/>
    </row>
    <row r="12" spans="1:8">
      <c r="H12" s="139"/>
    </row>
    <row r="13" spans="1:8">
      <c r="B13" s="54" t="s">
        <v>22</v>
      </c>
      <c r="H13" s="139"/>
    </row>
    <row r="14" spans="1:8">
      <c r="A14" s="53"/>
      <c r="B14" s="126" t="s">
        <v>2</v>
      </c>
      <c r="C14" s="74">
        <v>4</v>
      </c>
      <c r="E14" s="120">
        <v>12</v>
      </c>
      <c r="F14" s="120" t="s">
        <v>380</v>
      </c>
      <c r="G14" s="74"/>
    </row>
    <row r="15" spans="1:8">
      <c r="A15" s="53"/>
      <c r="B15" s="55"/>
      <c r="C15" s="16"/>
      <c r="E15" s="120"/>
      <c r="F15" s="126" t="s">
        <v>334</v>
      </c>
      <c r="G15" s="74">
        <v>22</v>
      </c>
    </row>
    <row r="16" spans="1:8">
      <c r="A16" s="120">
        <v>1</v>
      </c>
      <c r="B16" s="120" t="s">
        <v>373</v>
      </c>
      <c r="C16" s="120"/>
      <c r="E16" s="44"/>
      <c r="G16" s="44"/>
    </row>
    <row r="17" spans="1:7">
      <c r="A17" s="120"/>
      <c r="B17" s="126" t="s">
        <v>322</v>
      </c>
      <c r="C17" s="74">
        <v>5</v>
      </c>
      <c r="E17" s="120">
        <v>13</v>
      </c>
      <c r="F17" s="120" t="s">
        <v>398</v>
      </c>
      <c r="G17" s="120"/>
    </row>
    <row r="18" spans="1:7">
      <c r="A18" s="53"/>
      <c r="B18" s="56"/>
      <c r="C18" s="16"/>
      <c r="E18" s="120"/>
      <c r="F18" s="126" t="s">
        <v>399</v>
      </c>
      <c r="G18" s="74">
        <v>23</v>
      </c>
    </row>
    <row r="19" spans="1:7">
      <c r="A19" s="120">
        <v>2</v>
      </c>
      <c r="B19" s="120" t="s">
        <v>374</v>
      </c>
      <c r="C19" s="74"/>
    </row>
    <row r="20" spans="1:7">
      <c r="A20" s="120"/>
      <c r="B20" s="126" t="s">
        <v>323</v>
      </c>
      <c r="C20" s="74">
        <v>6</v>
      </c>
      <c r="E20" s="120">
        <v>14</v>
      </c>
      <c r="F20" s="120" t="s">
        <v>379</v>
      </c>
      <c r="G20" s="74"/>
    </row>
    <row r="21" spans="1:7">
      <c r="A21" s="53"/>
      <c r="B21" s="57"/>
      <c r="C21" s="16"/>
      <c r="E21" s="120"/>
      <c r="F21" s="120" t="s">
        <v>400</v>
      </c>
      <c r="G21" s="74"/>
    </row>
    <row r="22" spans="1:7">
      <c r="A22" s="120">
        <v>3</v>
      </c>
      <c r="B22" s="120" t="s">
        <v>396</v>
      </c>
      <c r="C22" s="74"/>
      <c r="E22" s="120"/>
      <c r="F22" s="126" t="s">
        <v>335</v>
      </c>
      <c r="G22" s="74">
        <v>24</v>
      </c>
    </row>
    <row r="23" spans="1:7">
      <c r="A23" s="120"/>
      <c r="B23" s="120" t="s">
        <v>397</v>
      </c>
      <c r="C23" s="74"/>
    </row>
    <row r="24" spans="1:7">
      <c r="A24" s="120"/>
      <c r="B24" s="126" t="s">
        <v>324</v>
      </c>
      <c r="C24" s="74">
        <v>8</v>
      </c>
      <c r="E24" s="120">
        <v>15</v>
      </c>
      <c r="F24" s="120" t="s">
        <v>374</v>
      </c>
      <c r="G24" s="74"/>
    </row>
    <row r="25" spans="1:7">
      <c r="A25" s="53"/>
      <c r="B25" s="56"/>
      <c r="C25" s="16"/>
      <c r="E25" s="120"/>
      <c r="F25" s="126" t="s">
        <v>336</v>
      </c>
      <c r="G25" s="74">
        <v>25</v>
      </c>
    </row>
    <row r="26" spans="1:7">
      <c r="A26" s="120">
        <v>4</v>
      </c>
      <c r="B26" s="120" t="s">
        <v>375</v>
      </c>
      <c r="C26" s="74"/>
    </row>
    <row r="27" spans="1:7">
      <c r="A27" s="120"/>
      <c r="B27" s="120" t="s">
        <v>325</v>
      </c>
      <c r="C27" s="74"/>
      <c r="E27" s="120">
        <v>16</v>
      </c>
      <c r="F27" s="120" t="s">
        <v>381</v>
      </c>
      <c r="G27" s="74"/>
    </row>
    <row r="28" spans="1:7">
      <c r="A28" s="120"/>
      <c r="B28" s="126" t="s">
        <v>326</v>
      </c>
      <c r="C28" s="74">
        <v>10</v>
      </c>
      <c r="E28" s="120"/>
      <c r="F28" s="126" t="s">
        <v>330</v>
      </c>
      <c r="G28" s="74">
        <v>26</v>
      </c>
    </row>
    <row r="29" spans="1:7">
      <c r="C29" s="60"/>
    </row>
    <row r="30" spans="1:7">
      <c r="A30" s="120">
        <v>5</v>
      </c>
      <c r="B30" s="120" t="s">
        <v>376</v>
      </c>
      <c r="C30" s="74"/>
      <c r="E30" s="120">
        <v>17</v>
      </c>
      <c r="F30" s="120" t="s">
        <v>382</v>
      </c>
      <c r="G30" s="74"/>
    </row>
    <row r="31" spans="1:7">
      <c r="A31" s="120"/>
      <c r="B31" s="120" t="s">
        <v>328</v>
      </c>
      <c r="C31" s="74"/>
      <c r="E31" s="120"/>
      <c r="F31" s="120" t="s">
        <v>338</v>
      </c>
      <c r="G31" s="74"/>
    </row>
    <row r="32" spans="1:7">
      <c r="A32" s="120"/>
      <c r="B32" s="126" t="s">
        <v>327</v>
      </c>
      <c r="C32" s="74">
        <v>11</v>
      </c>
      <c r="E32" s="120"/>
      <c r="F32" s="126" t="s">
        <v>337</v>
      </c>
      <c r="G32" s="74">
        <v>28</v>
      </c>
    </row>
    <row r="33" spans="1:12">
      <c r="C33" s="60"/>
      <c r="F33" s="19"/>
    </row>
    <row r="34" spans="1:12">
      <c r="A34" s="120">
        <v>6</v>
      </c>
      <c r="B34" s="120" t="s">
        <v>405</v>
      </c>
      <c r="C34" s="74"/>
      <c r="E34" s="120">
        <v>18</v>
      </c>
      <c r="F34" s="120" t="s">
        <v>401</v>
      </c>
      <c r="G34" s="74"/>
    </row>
    <row r="35" spans="1:12">
      <c r="A35" s="120"/>
      <c r="B35" s="126" t="s">
        <v>406</v>
      </c>
      <c r="C35" s="74">
        <v>13</v>
      </c>
      <c r="E35" s="120"/>
      <c r="F35" s="126" t="s">
        <v>330</v>
      </c>
      <c r="G35" s="74">
        <v>30</v>
      </c>
    </row>
    <row r="37" spans="1:12">
      <c r="A37" s="120">
        <v>7</v>
      </c>
      <c r="B37" s="120" t="s">
        <v>407</v>
      </c>
      <c r="C37" s="74"/>
      <c r="E37" s="120">
        <v>19</v>
      </c>
      <c r="F37" s="120" t="s">
        <v>402</v>
      </c>
      <c r="G37" s="74"/>
    </row>
    <row r="38" spans="1:12">
      <c r="A38" s="120"/>
      <c r="B38" s="120" t="s">
        <v>408</v>
      </c>
      <c r="C38" s="74"/>
      <c r="E38" s="120"/>
      <c r="F38" s="120" t="s">
        <v>403</v>
      </c>
      <c r="G38" s="74"/>
    </row>
    <row r="39" spans="1:12">
      <c r="A39" s="120"/>
      <c r="B39" s="126" t="s">
        <v>329</v>
      </c>
      <c r="C39" s="74">
        <v>14</v>
      </c>
      <c r="E39" s="120"/>
      <c r="F39" s="126" t="s">
        <v>404</v>
      </c>
      <c r="G39" s="74">
        <v>31</v>
      </c>
    </row>
    <row r="40" spans="1:12">
      <c r="A40" s="53"/>
      <c r="B40" s="56"/>
      <c r="C40" s="16"/>
      <c r="L40" s="18"/>
    </row>
    <row r="41" spans="1:12">
      <c r="A41" s="120">
        <v>8</v>
      </c>
      <c r="B41" s="120" t="s">
        <v>409</v>
      </c>
      <c r="C41" s="74"/>
      <c r="E41" s="120">
        <v>20</v>
      </c>
      <c r="F41" s="120" t="s">
        <v>372</v>
      </c>
      <c r="G41" s="74"/>
    </row>
    <row r="42" spans="1:12">
      <c r="A42" s="120"/>
      <c r="B42" s="120" t="s">
        <v>410</v>
      </c>
      <c r="C42" s="74"/>
      <c r="E42" s="120"/>
      <c r="F42" s="126" t="s">
        <v>343</v>
      </c>
      <c r="G42" s="74">
        <v>32</v>
      </c>
    </row>
    <row r="43" spans="1:12">
      <c r="A43" s="120"/>
      <c r="B43" s="126" t="s">
        <v>411</v>
      </c>
      <c r="C43" s="74">
        <v>16</v>
      </c>
    </row>
    <row r="44" spans="1:12">
      <c r="A44" s="53"/>
      <c r="B44" s="56"/>
      <c r="C44" s="16"/>
      <c r="E44" s="120">
        <v>21</v>
      </c>
      <c r="F44" s="120" t="s">
        <v>383</v>
      </c>
      <c r="G44" s="74"/>
    </row>
    <row r="45" spans="1:12">
      <c r="A45" s="120">
        <v>9</v>
      </c>
      <c r="B45" s="120" t="s">
        <v>377</v>
      </c>
      <c r="C45" s="74"/>
      <c r="E45" s="120"/>
      <c r="F45" s="120" t="s">
        <v>339</v>
      </c>
      <c r="G45" s="74"/>
    </row>
    <row r="46" spans="1:12">
      <c r="A46" s="120"/>
      <c r="B46" s="120" t="s">
        <v>331</v>
      </c>
      <c r="C46" s="74"/>
      <c r="E46" s="120"/>
      <c r="F46" s="126" t="s">
        <v>343</v>
      </c>
      <c r="G46" s="74">
        <v>34</v>
      </c>
    </row>
    <row r="47" spans="1:12">
      <c r="A47" s="120"/>
      <c r="B47" s="126" t="s">
        <v>330</v>
      </c>
      <c r="C47" s="74">
        <v>18</v>
      </c>
    </row>
    <row r="49" spans="1:3">
      <c r="A49" s="120">
        <v>10</v>
      </c>
      <c r="B49" s="120" t="s">
        <v>378</v>
      </c>
      <c r="C49" s="74"/>
    </row>
    <row r="50" spans="1:3">
      <c r="A50" s="120"/>
      <c r="B50" s="126" t="s">
        <v>332</v>
      </c>
      <c r="C50" s="74">
        <v>20</v>
      </c>
    </row>
    <row r="52" spans="1:3">
      <c r="A52" s="120">
        <v>11</v>
      </c>
      <c r="B52" s="120" t="s">
        <v>379</v>
      </c>
      <c r="C52" s="74"/>
    </row>
    <row r="53" spans="1:3">
      <c r="A53" s="120"/>
      <c r="B53" s="126" t="s">
        <v>333</v>
      </c>
      <c r="C53" s="74">
        <v>21</v>
      </c>
    </row>
    <row r="55" spans="1:3">
      <c r="A55" s="44"/>
      <c r="C55" s="44"/>
    </row>
    <row r="56" spans="1:3">
      <c r="A56" s="44"/>
      <c r="C56" s="44"/>
    </row>
  </sheetData>
  <mergeCells count="2">
    <mergeCell ref="A1:B1"/>
    <mergeCell ref="H1:H13"/>
  </mergeCells>
  <hyperlinks>
    <hyperlink ref="L38:N40" location="'Tab7'!A1" display="'Tab7'!A1" xr:uid="{00000000-0004-0000-0200-000000000000}"/>
    <hyperlink ref="B14:C14" location="Gesamtübersicht!A1" display="Gesamtübersicht" xr:uid="{00000000-0004-0000-0200-000001000000}"/>
    <hyperlink ref="B4" r:id="rId1" display="https://www.statistik-berlin-brandenburg.de/publikationen/Metadaten/MD_22531_2021.pdf" xr:uid="{00000000-0004-0000-0200-000002000000}"/>
    <hyperlink ref="B7:C8" location="Grafik!A1" display="Angebote der Jugendarbeit 2017 nach " xr:uid="{00000000-0004-0000-0200-000003000000}"/>
    <hyperlink ref="B10" location="Grafik1und2!A24" display="Angebote der Jugendarbeit 2021 nach Bezirken" xr:uid="{00000000-0004-0000-0200-000004000000}"/>
    <hyperlink ref="A7:C8" location="Grafik1und2!A1" display="Grafik1und2!A1" xr:uid="{00000000-0004-0000-0200-000005000000}"/>
    <hyperlink ref="A10:C10" location="Grafik1und2!A24" display="Grafik1und2!A24" xr:uid="{00000000-0004-0000-0200-000006000000}"/>
    <hyperlink ref="E17:G18" location="'Tab13'!A1" display="'Tab13'!A1" xr:uid="{00000000-0004-0000-0200-000007000000}"/>
    <hyperlink ref="E20:G22" location="'Tab14'!A1" display="'Tab14'!A1" xr:uid="{00000000-0004-0000-0200-000008000000}"/>
    <hyperlink ref="E24:G25" location="'Tab15'!A1" display="'Tab15'!A1" xr:uid="{00000000-0004-0000-0200-000009000000}"/>
    <hyperlink ref="E27:G28" location="'Tab16'!A1" display="'Tab16'!A1" xr:uid="{00000000-0004-0000-0200-00000A000000}"/>
    <hyperlink ref="E30:G32" location="'Tab17'!A1" display="'Tab17'!A1" xr:uid="{00000000-0004-0000-0200-00000B000000}"/>
    <hyperlink ref="E34:G35" location="'Tab18'!A1" display="'Tab18'!A1" xr:uid="{00000000-0004-0000-0200-00000C000000}"/>
    <hyperlink ref="E37:G39" location="'Tab19'!A1" display="'Tab19'!A1" xr:uid="{00000000-0004-0000-0200-00000D000000}"/>
    <hyperlink ref="E41:G42" location="'Tab20'!A1" display="'Tab20'!A1" xr:uid="{00000000-0004-0000-0200-00000E000000}"/>
    <hyperlink ref="E44:G46" location="'Tab21'!A1" display="'Tab21'!A1" xr:uid="{00000000-0004-0000-0200-00000F000000}"/>
    <hyperlink ref="A16:C17" location="'Tab1'!A1" display="'Tab1'!A1" xr:uid="{00000000-0004-0000-0200-000010000000}"/>
    <hyperlink ref="A19:C20" location="'Tab2'!A1" display="'Tab2'!A1" xr:uid="{00000000-0004-0000-0200-000011000000}"/>
    <hyperlink ref="A22:C24" location="'Tab3'!A1" display="'Tab3'!A1" xr:uid="{00000000-0004-0000-0200-000012000000}"/>
    <hyperlink ref="A26:C28" location="'Tab4'!A1" display="'Tab4'!A1" xr:uid="{00000000-0004-0000-0200-000013000000}"/>
    <hyperlink ref="A30:C32" location="'Tab5'!A1" display="'Tab5'!A1" xr:uid="{00000000-0004-0000-0200-000014000000}"/>
    <hyperlink ref="A34:C35" location="'Tab6'!A1" display="'Tab6'!A1" xr:uid="{00000000-0004-0000-0200-000015000000}"/>
    <hyperlink ref="A37:C39" location="'Tab7'!A1" display="'Tab7'!A1" xr:uid="{00000000-0004-0000-0200-000016000000}"/>
    <hyperlink ref="A41:C43" location="'Tab8'!A1" display="'Tab8'!A1" xr:uid="{00000000-0004-0000-0200-000017000000}"/>
    <hyperlink ref="A45:C47" location="'Tab9'!A1" display="'Tab9'!A1" xr:uid="{00000000-0004-0000-0200-000018000000}"/>
    <hyperlink ref="A49:C50" location="'Tab10'!A1" display="'Tab10'!A1" xr:uid="{00000000-0004-0000-0200-000019000000}"/>
    <hyperlink ref="A52:C53" location="'Tab11'!A1" display="'Tab11'!A1" xr:uid="{00000000-0004-0000-0200-00001A000000}"/>
    <hyperlink ref="E14:G15" location="'Tab12'!A1" display="'Tab12'!A1" xr:uid="{00000000-0004-0000-0200-00001B000000}"/>
    <hyperlink ref="B7" location="Grafik1und2!A1" display="Angebote der Jugendarbeit 2021 nach " xr:uid="{A3C177EE-6950-443E-9F59-65430364ECA5}"/>
    <hyperlink ref="B16" location="'Tab1'!A1" display="Angebote der Jugendarbeit 2021 nach Art des " xr:uid="{ECBA4FFB-5CAA-408B-B468-4A1615D236C8}"/>
    <hyperlink ref="B19" location="'Tab2'!A1" display="Angebote der Jugendarbeit 2021 nach Themen-" xr:uid="{0A77AC99-DDB1-43CB-A579-E92FD0B06A0E}"/>
    <hyperlink ref="B22" location="'Tab3'!A1" display="Angebote der Jugendarbeit 2021 nach Angebots-" xr:uid="{9797B4E2-3201-4E7D-9A56-FF23B8A18971}"/>
    <hyperlink ref="B26" location="'Tab4'!A1" display="Teilnehmende 2021 nach Angebotsart, " xr:uid="{650DC8BC-8592-462F-828E-2B229FA14E0A}"/>
    <hyperlink ref="B30" location="'Tab5'!A1" display="Angebote der Jugendarbeit 2021 nach Schulart" xr:uid="{75F22E14-8D8E-4FE7-93E3-36DC0645AE9D}"/>
    <hyperlink ref="B34" location="'Tab6'!A1" display="Anzahl der Träger 2021 nach Art und Rechtsform " xr:uid="{D316BE86-8564-49D2-8910-7F66720CECC2}"/>
    <hyperlink ref="B37" location="'Tab7'!A1" display="Angebote der Jugendarbeit 2021 nach Mitarbeit von " xr:uid="{E12EDC14-3C28-47F0-B8AC-16C1E01DB41C}"/>
    <hyperlink ref="B41" location="'Tab8'!A1" display="Ehrenamtlich pädagogisch tätige Personen 2021 " xr:uid="{B0F7F185-CD76-4D69-88D2-5082CA28570A}"/>
    <hyperlink ref="B45" location="'Tab9'!A1" display="Veranstaltungen und Projekte 2021 der inter-" xr:uid="{0FE8DC4D-4136-4515-A0B1-4BCECADE5807}"/>
    <hyperlink ref="B49" location="'Tab10'!A1" display="Offene Angebote 2021 nach Art des Trägers " xr:uid="{0D1349D9-AE5A-4FAC-AE75-7097B3B3B75D}"/>
    <hyperlink ref="B52" location="'Tab11'!A1" display="Veranstaltungen und Projekte 2021 nach Art " xr:uid="{74710F9C-5DEB-49F0-B6A6-6BEAD3A63727}"/>
    <hyperlink ref="F14" location="'Tab12'!A1" display="Offene Angebote 2021 nach Art des Trägers bzw. " xr:uid="{01236232-2CA8-4C56-9A61-58DAFDE3AF35}"/>
    <hyperlink ref="F17" location="'Tab13'!A1" display="Gruppenbezogene Angebote 2021 nach Art des " xr:uid="{E42F2238-FDF9-472F-995F-FAFAD5CA1F87}"/>
    <hyperlink ref="F20" location="'Tab14'!A1" display="Veranstaltungen und Projekte 2021 nach Art des " xr:uid="{FC910E8B-D736-4154-A1E0-39A731F66858}"/>
    <hyperlink ref="F24" location="'Tab15'!A1" display="Angebote der Jugendarbeit 2021 nach Themen-" xr:uid="{DF6389C9-1B5F-4C38-B894-AF91218E5917}"/>
    <hyperlink ref="F27" location="'Tab16'!A1" display="Offene Angebote 2021 nach Angebotstyp bzw. " xr:uid="{44923E41-8E1F-4AE1-9C15-A903DBB89C2E}"/>
    <hyperlink ref="F30" location="'Tab17'!A1" display="Veranstaltungen und Projekte 2021 nach " xr:uid="{4D7A0AA2-FD0D-4E53-A0AC-393F5F29125D}"/>
    <hyperlink ref="F34" location="'Tab18'!A1" display="Gruppenbezogene Angebote 2021 nach Themen-" xr:uid="{7602A9BE-21F8-4DCF-83D0-8838D5A80FAB}"/>
    <hyperlink ref="F37" location="'Tab19'!A1" display="Angebote der Jugendarbeit 2021 nach Angebotsart, " xr:uid="{CF09F2B6-33D7-4949-89CC-F17BDB7C947C}"/>
    <hyperlink ref="F41" location="'Tab20'!A1" display="Angebote der Jugendarbeit 2021 nach " xr:uid="{921604D3-55E1-4B0D-9C5F-EDBA23C804F9}"/>
    <hyperlink ref="F44" location="'Tab21'!A1" display="Angebote der Jugendarbeit 2021 nach Anzahl" xr:uid="{1BA8E813-BEFB-4A95-B641-6AB9C81C300A}"/>
    <hyperlink ref="B11" location="Grafik1und2!A24" display="Angebote der Jugendarbeit 2021 nach Bezirken" xr:uid="{40324E86-F319-485E-B53E-D0FC43C63F9D}"/>
    <hyperlink ref="A10:C11" location="Grafik1und2!A24" display="Grafik1und2!A24" xr:uid="{2BDB5B1C-FD76-40AC-9BF9-67135BC3DBAC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4.140625" customWidth="1"/>
    <col min="2" max="3" width="12.7109375" style="41" customWidth="1"/>
    <col min="4" max="4" width="12.7109375" customWidth="1"/>
    <col min="5" max="5" width="12.7109375" style="41" customWidth="1"/>
  </cols>
  <sheetData>
    <row r="1" spans="1:5" ht="12" customHeight="1">
      <c r="A1" s="140" t="s">
        <v>2</v>
      </c>
      <c r="B1" s="140"/>
      <c r="C1" s="140"/>
      <c r="D1" s="140"/>
      <c r="E1" s="140"/>
    </row>
    <row r="2" spans="1:5" ht="12" customHeight="1">
      <c r="A2" s="2"/>
    </row>
    <row r="3" spans="1:5" s="3" customFormat="1" ht="20.100000000000001" customHeight="1">
      <c r="A3" s="141" t="s">
        <v>68</v>
      </c>
      <c r="B3" s="142" t="s">
        <v>351</v>
      </c>
      <c r="C3" s="143"/>
      <c r="D3" s="143"/>
      <c r="E3" s="143"/>
    </row>
    <row r="4" spans="1:5" s="3" customFormat="1" ht="20.100000000000001" customHeight="1">
      <c r="A4" s="141"/>
      <c r="B4" s="128">
        <v>2015</v>
      </c>
      <c r="C4" s="129">
        <v>2017</v>
      </c>
      <c r="D4" s="128">
        <v>2019</v>
      </c>
      <c r="E4" s="130">
        <v>2021</v>
      </c>
    </row>
    <row r="5" spans="1:5" s="3" customFormat="1" ht="12" customHeight="1">
      <c r="A5" s="58"/>
      <c r="B5" s="58"/>
      <c r="C5" s="58"/>
      <c r="D5" s="58" t="s">
        <v>66</v>
      </c>
      <c r="E5" s="58" t="s">
        <v>66</v>
      </c>
    </row>
    <row r="6" spans="1:5" s="3" customFormat="1" ht="12" customHeight="1">
      <c r="A6" s="58" t="s">
        <v>73</v>
      </c>
      <c r="B6" s="58"/>
      <c r="C6" s="58"/>
      <c r="D6" s="58" t="s">
        <v>66</v>
      </c>
      <c r="E6" s="58" t="s">
        <v>66</v>
      </c>
    </row>
    <row r="7" spans="1:5" ht="12" customHeight="1">
      <c r="A7" s="12" t="s">
        <v>74</v>
      </c>
      <c r="B7" s="61">
        <v>855</v>
      </c>
      <c r="C7" s="61">
        <v>1381</v>
      </c>
      <c r="D7" s="61">
        <v>1241</v>
      </c>
      <c r="E7" s="61">
        <v>1095</v>
      </c>
    </row>
    <row r="8" spans="1:5" ht="12" customHeight="1">
      <c r="A8" s="12" t="s">
        <v>75</v>
      </c>
      <c r="B8" s="61" t="s">
        <v>24</v>
      </c>
      <c r="C8" s="61" t="s">
        <v>24</v>
      </c>
      <c r="D8" s="61" t="s">
        <v>24</v>
      </c>
      <c r="E8" s="61" t="s">
        <v>24</v>
      </c>
    </row>
    <row r="9" spans="1:5" ht="12" customHeight="1">
      <c r="A9" s="12" t="s">
        <v>76</v>
      </c>
      <c r="B9" s="61">
        <v>8</v>
      </c>
      <c r="C9" s="61">
        <v>1</v>
      </c>
      <c r="D9" s="61">
        <v>2</v>
      </c>
      <c r="E9" s="61" t="s">
        <v>24</v>
      </c>
    </row>
    <row r="10" spans="1:5" ht="12" customHeight="1">
      <c r="A10" s="12" t="s">
        <v>77</v>
      </c>
      <c r="B10" s="61" t="s">
        <v>24</v>
      </c>
      <c r="C10" s="61">
        <v>30</v>
      </c>
      <c r="D10" s="61">
        <v>54</v>
      </c>
      <c r="E10" s="61">
        <v>10</v>
      </c>
    </row>
    <row r="11" spans="1:5" ht="12" customHeight="1">
      <c r="A11" s="12" t="s">
        <v>78</v>
      </c>
      <c r="B11" s="61">
        <v>7</v>
      </c>
      <c r="C11" s="61">
        <v>105</v>
      </c>
      <c r="D11" s="61">
        <v>108</v>
      </c>
      <c r="E11" s="61">
        <v>72</v>
      </c>
    </row>
    <row r="12" spans="1:5" ht="12" customHeight="1">
      <c r="A12" s="77" t="s">
        <v>49</v>
      </c>
      <c r="B12" s="80">
        <v>870</v>
      </c>
      <c r="C12" s="80">
        <v>1517</v>
      </c>
      <c r="D12" s="80">
        <v>1405</v>
      </c>
      <c r="E12" s="80">
        <v>1177</v>
      </c>
    </row>
    <row r="13" spans="1:5" ht="12" customHeight="1">
      <c r="A13" s="77"/>
      <c r="B13" s="61"/>
      <c r="C13" s="61"/>
      <c r="D13" s="61"/>
      <c r="E13" s="61"/>
    </row>
    <row r="14" spans="1:5" ht="12" customHeight="1">
      <c r="A14" s="65" t="s">
        <v>79</v>
      </c>
      <c r="B14" s="61"/>
      <c r="C14" s="61" t="s">
        <v>66</v>
      </c>
      <c r="D14" s="61" t="s">
        <v>66</v>
      </c>
      <c r="E14" s="61"/>
    </row>
    <row r="15" spans="1:5" ht="12" customHeight="1">
      <c r="A15" s="12" t="s">
        <v>80</v>
      </c>
      <c r="B15" s="61">
        <v>1658</v>
      </c>
      <c r="C15" s="61">
        <v>1181</v>
      </c>
      <c r="D15" s="61">
        <v>688</v>
      </c>
      <c r="E15" s="61">
        <v>387</v>
      </c>
    </row>
    <row r="16" spans="1:5" ht="12" customHeight="1">
      <c r="A16" s="12" t="s">
        <v>81</v>
      </c>
      <c r="B16" s="61">
        <v>7</v>
      </c>
      <c r="C16" s="61">
        <v>29</v>
      </c>
      <c r="D16" s="61">
        <v>27</v>
      </c>
      <c r="E16" s="61">
        <v>27</v>
      </c>
    </row>
    <row r="17" spans="1:5" ht="12" customHeight="1">
      <c r="A17" s="12" t="s">
        <v>82</v>
      </c>
      <c r="B17" s="61">
        <v>1</v>
      </c>
      <c r="C17" s="61">
        <v>2</v>
      </c>
      <c r="D17" s="61" t="s">
        <v>24</v>
      </c>
      <c r="E17" s="61" t="s">
        <v>24</v>
      </c>
    </row>
    <row r="18" spans="1:5" ht="12" customHeight="1">
      <c r="A18" s="78" t="s">
        <v>83</v>
      </c>
      <c r="B18" s="61" t="s">
        <v>66</v>
      </c>
      <c r="C18" s="61" t="s">
        <v>66</v>
      </c>
      <c r="D18" s="61" t="s">
        <v>66</v>
      </c>
      <c r="E18" s="61"/>
    </row>
    <row r="19" spans="1:5" ht="12" customHeight="1">
      <c r="A19" s="17" t="s">
        <v>84</v>
      </c>
      <c r="B19" s="61">
        <v>67</v>
      </c>
      <c r="C19" s="61">
        <v>96</v>
      </c>
      <c r="D19" s="61">
        <v>126</v>
      </c>
      <c r="E19" s="61">
        <v>122</v>
      </c>
    </row>
    <row r="20" spans="1:5" ht="12" customHeight="1">
      <c r="A20" s="78" t="s">
        <v>85</v>
      </c>
      <c r="B20" s="61" t="s">
        <v>66</v>
      </c>
      <c r="C20" s="61" t="s">
        <v>66</v>
      </c>
      <c r="D20" s="61" t="s">
        <v>66</v>
      </c>
      <c r="E20" s="61"/>
    </row>
    <row r="21" spans="1:5" ht="12" customHeight="1">
      <c r="A21" s="17" t="s">
        <v>86</v>
      </c>
      <c r="B21" s="61">
        <v>205</v>
      </c>
      <c r="C21" s="61">
        <v>393</v>
      </c>
      <c r="D21" s="61">
        <v>562</v>
      </c>
      <c r="E21" s="61">
        <v>448</v>
      </c>
    </row>
    <row r="22" spans="1:5" ht="12" customHeight="1">
      <c r="A22" s="78" t="s">
        <v>87</v>
      </c>
      <c r="B22" s="61" t="s">
        <v>66</v>
      </c>
      <c r="C22" s="61" t="s">
        <v>66</v>
      </c>
      <c r="D22" s="61" t="s">
        <v>66</v>
      </c>
      <c r="E22" s="61"/>
    </row>
    <row r="23" spans="1:5" ht="12" customHeight="1">
      <c r="A23" s="17" t="s">
        <v>88</v>
      </c>
      <c r="B23" s="61">
        <v>12</v>
      </c>
      <c r="C23" s="61">
        <v>30</v>
      </c>
      <c r="D23" s="61">
        <v>20</v>
      </c>
      <c r="E23" s="61">
        <v>18</v>
      </c>
    </row>
    <row r="24" spans="1:5" ht="12" customHeight="1">
      <c r="A24" s="78" t="s">
        <v>89</v>
      </c>
      <c r="B24" s="61" t="s">
        <v>66</v>
      </c>
      <c r="C24" s="61" t="s">
        <v>66</v>
      </c>
      <c r="D24" s="61" t="s">
        <v>66</v>
      </c>
      <c r="E24" s="61"/>
    </row>
    <row r="25" spans="1:5" ht="12" customHeight="1">
      <c r="A25" s="17" t="s">
        <v>90</v>
      </c>
      <c r="B25" s="61">
        <v>144</v>
      </c>
      <c r="C25" s="61">
        <v>209</v>
      </c>
      <c r="D25" s="61">
        <v>334</v>
      </c>
      <c r="E25" s="61">
        <v>160</v>
      </c>
    </row>
    <row r="26" spans="1:5" ht="12" customHeight="1">
      <c r="A26" s="78" t="s">
        <v>91</v>
      </c>
      <c r="B26" s="61" t="s">
        <v>66</v>
      </c>
      <c r="C26" s="61" t="s">
        <v>66</v>
      </c>
      <c r="D26" s="61" t="s">
        <v>66</v>
      </c>
      <c r="E26" s="61"/>
    </row>
    <row r="27" spans="1:5" ht="12" customHeight="1">
      <c r="A27" s="17" t="s">
        <v>92</v>
      </c>
      <c r="B27" s="61" t="s">
        <v>24</v>
      </c>
      <c r="C27" s="61">
        <v>12</v>
      </c>
      <c r="D27" s="61">
        <v>24</v>
      </c>
      <c r="E27" s="61">
        <v>9</v>
      </c>
    </row>
    <row r="28" spans="1:5" ht="12" customHeight="1">
      <c r="A28" s="78" t="s">
        <v>93</v>
      </c>
      <c r="B28" s="61" t="s">
        <v>66</v>
      </c>
      <c r="C28" s="61" t="s">
        <v>66</v>
      </c>
      <c r="D28" s="61" t="s">
        <v>66</v>
      </c>
      <c r="E28" s="61"/>
    </row>
    <row r="29" spans="1:5" ht="12" customHeight="1">
      <c r="A29" s="17" t="s">
        <v>94</v>
      </c>
      <c r="B29" s="61" t="s">
        <v>24</v>
      </c>
      <c r="C29" s="61" t="s">
        <v>24</v>
      </c>
      <c r="D29" s="61" t="s">
        <v>24</v>
      </c>
      <c r="E29" s="61" t="s">
        <v>24</v>
      </c>
    </row>
    <row r="30" spans="1:5" ht="12" customHeight="1">
      <c r="A30" s="78" t="s">
        <v>95</v>
      </c>
      <c r="B30" s="61" t="s">
        <v>66</v>
      </c>
      <c r="C30" s="61" t="s">
        <v>66</v>
      </c>
      <c r="D30" s="61" t="s">
        <v>66</v>
      </c>
      <c r="E30" s="61"/>
    </row>
    <row r="31" spans="1:5" ht="12" customHeight="1">
      <c r="A31" s="17" t="s">
        <v>96</v>
      </c>
      <c r="B31" s="61">
        <v>62</v>
      </c>
      <c r="C31" s="61">
        <v>45</v>
      </c>
      <c r="D31" s="61">
        <v>83</v>
      </c>
      <c r="E31" s="61">
        <v>42</v>
      </c>
    </row>
    <row r="32" spans="1:5" ht="12" customHeight="1">
      <c r="A32" s="78" t="s">
        <v>97</v>
      </c>
      <c r="B32" s="61" t="s">
        <v>66</v>
      </c>
      <c r="C32" s="61" t="s">
        <v>66</v>
      </c>
      <c r="D32" s="61" t="s">
        <v>66</v>
      </c>
      <c r="E32" s="61"/>
    </row>
    <row r="33" spans="1:5" ht="12" customHeight="1">
      <c r="A33" s="17" t="s">
        <v>98</v>
      </c>
      <c r="B33" s="61">
        <v>373</v>
      </c>
      <c r="C33" s="61">
        <v>820</v>
      </c>
      <c r="D33" s="61">
        <v>1122</v>
      </c>
      <c r="E33" s="61">
        <v>988</v>
      </c>
    </row>
    <row r="34" spans="1:5" ht="12" customHeight="1">
      <c r="A34" s="77" t="s">
        <v>49</v>
      </c>
      <c r="B34" s="80">
        <v>2529</v>
      </c>
      <c r="C34" s="80">
        <v>2817</v>
      </c>
      <c r="D34" s="80">
        <v>2986</v>
      </c>
      <c r="E34" s="80">
        <v>2201</v>
      </c>
    </row>
    <row r="35" spans="1:5" ht="12" customHeight="1">
      <c r="A35" s="79" t="s">
        <v>4</v>
      </c>
      <c r="B35" s="80">
        <v>3399</v>
      </c>
      <c r="C35" s="80">
        <v>4334</v>
      </c>
      <c r="D35" s="80">
        <v>4391</v>
      </c>
      <c r="E35" s="80">
        <v>3378</v>
      </c>
    </row>
  </sheetData>
  <mergeCells count="3">
    <mergeCell ref="A1:E1"/>
    <mergeCell ref="A3:A4"/>
    <mergeCell ref="B3:E3"/>
  </mergeCells>
  <phoneticPr fontId="2" type="noConversion"/>
  <hyperlinks>
    <hyperlink ref="A1:E1" location="Inhaltsverzeichnis!B14" display="Gesamtübersicht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5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.75"/>
  <cols>
    <col min="1" max="1" width="31.140625" style="42" customWidth="1"/>
    <col min="2" max="5" width="14" style="42" customWidth="1"/>
    <col min="6" max="7" width="9.7109375" style="42" customWidth="1"/>
    <col min="8" max="8" width="10.7109375" style="42" customWidth="1"/>
    <col min="9" max="16384" width="11.5703125" style="42"/>
  </cols>
  <sheetData>
    <row r="1" spans="1:8" ht="12" customHeight="1">
      <c r="A1" s="147" t="s">
        <v>371</v>
      </c>
      <c r="B1" s="147"/>
      <c r="C1" s="147"/>
      <c r="D1" s="147"/>
      <c r="E1" s="147"/>
      <c r="F1" s="68"/>
      <c r="G1" s="68"/>
      <c r="H1" s="68"/>
    </row>
    <row r="2" spans="1:8" ht="12" customHeight="1"/>
    <row r="3" spans="1:8" s="58" customFormat="1" ht="12" customHeight="1">
      <c r="A3" s="141" t="s">
        <v>68</v>
      </c>
      <c r="B3" s="144" t="s">
        <v>4</v>
      </c>
      <c r="C3" s="145" t="s">
        <v>69</v>
      </c>
      <c r="D3" s="145"/>
      <c r="E3" s="146"/>
    </row>
    <row r="4" spans="1:8" s="58" customFormat="1" ht="24" customHeight="1">
      <c r="A4" s="141"/>
      <c r="B4" s="145"/>
      <c r="C4" s="66" t="s">
        <v>70</v>
      </c>
      <c r="D4" s="66" t="s">
        <v>71</v>
      </c>
      <c r="E4" s="67" t="s">
        <v>72</v>
      </c>
    </row>
    <row r="5" spans="1:8" ht="12" customHeight="1">
      <c r="A5" s="58"/>
      <c r="B5" s="58" t="s">
        <v>66</v>
      </c>
      <c r="C5" s="58" t="s">
        <v>66</v>
      </c>
      <c r="D5" s="58" t="s">
        <v>66</v>
      </c>
      <c r="E5" s="58" t="s">
        <v>66</v>
      </c>
    </row>
    <row r="6" spans="1:8" ht="12" customHeight="1">
      <c r="A6" s="58" t="s">
        <v>73</v>
      </c>
      <c r="B6" s="58" t="s">
        <v>66</v>
      </c>
      <c r="C6" s="58" t="s">
        <v>66</v>
      </c>
      <c r="D6" s="58" t="s">
        <v>66</v>
      </c>
      <c r="E6" s="58" t="s">
        <v>66</v>
      </c>
    </row>
    <row r="7" spans="1:8" ht="12" customHeight="1">
      <c r="A7" s="12" t="s">
        <v>74</v>
      </c>
      <c r="B7" s="61">
        <v>1095</v>
      </c>
      <c r="C7" s="61">
        <v>411</v>
      </c>
      <c r="D7" s="61">
        <v>380</v>
      </c>
      <c r="E7" s="61">
        <v>304</v>
      </c>
    </row>
    <row r="8" spans="1:8" ht="12" customHeight="1">
      <c r="A8" s="12" t="s">
        <v>75</v>
      </c>
      <c r="B8" s="127" t="s">
        <v>24</v>
      </c>
      <c r="C8" s="127" t="s">
        <v>24</v>
      </c>
      <c r="D8" s="127" t="s">
        <v>24</v>
      </c>
      <c r="E8" s="127" t="s">
        <v>24</v>
      </c>
    </row>
    <row r="9" spans="1:8" ht="12" customHeight="1">
      <c r="A9" s="12" t="s">
        <v>76</v>
      </c>
      <c r="B9" s="127" t="s">
        <v>24</v>
      </c>
      <c r="C9" s="127" t="s">
        <v>24</v>
      </c>
      <c r="D9" s="127" t="s">
        <v>24</v>
      </c>
      <c r="E9" s="127" t="s">
        <v>24</v>
      </c>
    </row>
    <row r="10" spans="1:8" ht="12" customHeight="1">
      <c r="A10" s="12" t="s">
        <v>77</v>
      </c>
      <c r="B10" s="61">
        <v>10</v>
      </c>
      <c r="C10" s="61">
        <v>3</v>
      </c>
      <c r="D10" s="61">
        <v>2</v>
      </c>
      <c r="E10" s="61">
        <v>5</v>
      </c>
    </row>
    <row r="11" spans="1:8" ht="12" customHeight="1">
      <c r="A11" s="12" t="s">
        <v>78</v>
      </c>
      <c r="B11" s="61">
        <v>72</v>
      </c>
      <c r="C11" s="61">
        <v>34</v>
      </c>
      <c r="D11" s="61">
        <v>25</v>
      </c>
      <c r="E11" s="61">
        <v>13</v>
      </c>
    </row>
    <row r="12" spans="1:8" ht="12" customHeight="1">
      <c r="A12" s="77" t="s">
        <v>49</v>
      </c>
      <c r="B12" s="80">
        <v>1177</v>
      </c>
      <c r="C12" s="80">
        <v>448</v>
      </c>
      <c r="D12" s="80">
        <v>407</v>
      </c>
      <c r="E12" s="80">
        <v>322</v>
      </c>
    </row>
    <row r="13" spans="1:8" ht="12" customHeight="1">
      <c r="A13" s="77"/>
      <c r="B13" s="61"/>
      <c r="C13" s="61"/>
      <c r="D13" s="61"/>
      <c r="E13" s="61"/>
    </row>
    <row r="14" spans="1:8" ht="12" customHeight="1">
      <c r="A14" s="65" t="s">
        <v>79</v>
      </c>
      <c r="B14" s="61"/>
      <c r="C14" s="61"/>
      <c r="D14" s="61"/>
      <c r="E14" s="61"/>
    </row>
    <row r="15" spans="1:8" ht="12" customHeight="1">
      <c r="A15" s="12" t="s">
        <v>80</v>
      </c>
      <c r="B15" s="61">
        <v>387</v>
      </c>
      <c r="C15" s="61">
        <v>36</v>
      </c>
      <c r="D15" s="61">
        <v>87</v>
      </c>
      <c r="E15" s="61">
        <v>264</v>
      </c>
    </row>
    <row r="16" spans="1:8" ht="12" customHeight="1">
      <c r="A16" s="12" t="s">
        <v>81</v>
      </c>
      <c r="B16" s="61">
        <v>27</v>
      </c>
      <c r="C16" s="61">
        <v>8</v>
      </c>
      <c r="D16" s="61">
        <v>3</v>
      </c>
      <c r="E16" s="61">
        <v>16</v>
      </c>
    </row>
    <row r="17" spans="1:5" ht="12" customHeight="1">
      <c r="A17" s="12" t="s">
        <v>82</v>
      </c>
      <c r="B17" s="61" t="s">
        <v>24</v>
      </c>
      <c r="C17" s="61" t="s">
        <v>24</v>
      </c>
      <c r="D17" s="61" t="s">
        <v>24</v>
      </c>
      <c r="E17" s="61" t="s">
        <v>24</v>
      </c>
    </row>
    <row r="18" spans="1:5" ht="12" customHeight="1">
      <c r="A18" s="78" t="s">
        <v>83</v>
      </c>
      <c r="B18" s="61" t="s">
        <v>66</v>
      </c>
      <c r="C18" s="61" t="s">
        <v>66</v>
      </c>
      <c r="D18" s="61" t="s">
        <v>66</v>
      </c>
      <c r="E18" s="61" t="s">
        <v>66</v>
      </c>
    </row>
    <row r="19" spans="1:5" ht="12" customHeight="1">
      <c r="A19" s="17" t="s">
        <v>84</v>
      </c>
      <c r="B19" s="61">
        <v>122</v>
      </c>
      <c r="C19" s="61">
        <v>48</v>
      </c>
      <c r="D19" s="61">
        <v>27</v>
      </c>
      <c r="E19" s="61">
        <v>47</v>
      </c>
    </row>
    <row r="20" spans="1:5" ht="12" customHeight="1">
      <c r="A20" s="78" t="s">
        <v>85</v>
      </c>
      <c r="B20" s="61" t="s">
        <v>66</v>
      </c>
      <c r="C20" s="61" t="s">
        <v>66</v>
      </c>
      <c r="D20" s="61" t="s">
        <v>66</v>
      </c>
      <c r="E20" s="61" t="s">
        <v>66</v>
      </c>
    </row>
    <row r="21" spans="1:5" ht="12" customHeight="1">
      <c r="A21" s="17" t="s">
        <v>86</v>
      </c>
      <c r="B21" s="61">
        <v>448</v>
      </c>
      <c r="C21" s="61">
        <v>201</v>
      </c>
      <c r="D21" s="61">
        <v>130</v>
      </c>
      <c r="E21" s="61">
        <v>117</v>
      </c>
    </row>
    <row r="22" spans="1:5" ht="12" customHeight="1">
      <c r="A22" s="78" t="s">
        <v>87</v>
      </c>
      <c r="B22" s="61" t="s">
        <v>66</v>
      </c>
      <c r="C22" s="61" t="s">
        <v>66</v>
      </c>
      <c r="D22" s="61" t="s">
        <v>66</v>
      </c>
      <c r="E22" s="61" t="s">
        <v>66</v>
      </c>
    </row>
    <row r="23" spans="1:5" ht="12" customHeight="1">
      <c r="A23" s="17" t="s">
        <v>88</v>
      </c>
      <c r="B23" s="61">
        <v>18</v>
      </c>
      <c r="C23" s="61">
        <v>18</v>
      </c>
      <c r="D23" s="61" t="s">
        <v>24</v>
      </c>
      <c r="E23" s="61" t="s">
        <v>24</v>
      </c>
    </row>
    <row r="24" spans="1:5" ht="12" customHeight="1">
      <c r="A24" s="78" t="s">
        <v>89</v>
      </c>
      <c r="B24" s="61" t="s">
        <v>66</v>
      </c>
      <c r="C24" s="61" t="s">
        <v>66</v>
      </c>
      <c r="D24" s="61" t="s">
        <v>66</v>
      </c>
      <c r="E24" s="61" t="s">
        <v>66</v>
      </c>
    </row>
    <row r="25" spans="1:5" ht="12" customHeight="1">
      <c r="A25" s="17" t="s">
        <v>90</v>
      </c>
      <c r="B25" s="61">
        <v>160</v>
      </c>
      <c r="C25" s="61">
        <v>56</v>
      </c>
      <c r="D25" s="61">
        <v>45</v>
      </c>
      <c r="E25" s="61">
        <v>59</v>
      </c>
    </row>
    <row r="26" spans="1:5" ht="12" customHeight="1">
      <c r="A26" s="78" t="s">
        <v>91</v>
      </c>
      <c r="B26" s="61" t="s">
        <v>66</v>
      </c>
      <c r="C26" s="61" t="s">
        <v>66</v>
      </c>
      <c r="D26" s="61" t="s">
        <v>66</v>
      </c>
      <c r="E26" s="61" t="s">
        <v>66</v>
      </c>
    </row>
    <row r="27" spans="1:5" ht="12" customHeight="1">
      <c r="A27" s="17" t="s">
        <v>92</v>
      </c>
      <c r="B27" s="61">
        <v>9</v>
      </c>
      <c r="C27" s="61">
        <v>5</v>
      </c>
      <c r="D27" s="61">
        <v>3</v>
      </c>
      <c r="E27" s="61">
        <v>1</v>
      </c>
    </row>
    <row r="28" spans="1:5" ht="12" customHeight="1">
      <c r="A28" s="78" t="s">
        <v>93</v>
      </c>
      <c r="B28" s="61" t="s">
        <v>66</v>
      </c>
      <c r="C28" s="61" t="s">
        <v>66</v>
      </c>
      <c r="D28" s="61" t="s">
        <v>66</v>
      </c>
      <c r="E28" s="61" t="s">
        <v>66</v>
      </c>
    </row>
    <row r="29" spans="1:5" ht="12" customHeight="1">
      <c r="A29" s="17" t="s">
        <v>94</v>
      </c>
      <c r="B29" s="61" t="s">
        <v>24</v>
      </c>
      <c r="C29" s="61" t="s">
        <v>24</v>
      </c>
      <c r="D29" s="61" t="s">
        <v>24</v>
      </c>
      <c r="E29" s="61" t="s">
        <v>24</v>
      </c>
    </row>
    <row r="30" spans="1:5" ht="12" customHeight="1">
      <c r="A30" s="78" t="s">
        <v>95</v>
      </c>
      <c r="B30" s="61" t="s">
        <v>66</v>
      </c>
      <c r="C30" s="61" t="s">
        <v>66</v>
      </c>
      <c r="D30" s="61" t="s">
        <v>66</v>
      </c>
      <c r="E30" s="61" t="s">
        <v>66</v>
      </c>
    </row>
    <row r="31" spans="1:5" ht="12" customHeight="1">
      <c r="A31" s="17" t="s">
        <v>96</v>
      </c>
      <c r="B31" s="61">
        <v>42</v>
      </c>
      <c r="C31" s="61">
        <v>8</v>
      </c>
      <c r="D31" s="61">
        <v>14</v>
      </c>
      <c r="E31" s="61">
        <v>20</v>
      </c>
    </row>
    <row r="32" spans="1:5" ht="12" customHeight="1">
      <c r="A32" s="78" t="s">
        <v>97</v>
      </c>
      <c r="B32" s="61" t="s">
        <v>66</v>
      </c>
      <c r="C32" s="61" t="s">
        <v>66</v>
      </c>
      <c r="D32" s="61" t="s">
        <v>66</v>
      </c>
      <c r="E32" s="61" t="s">
        <v>66</v>
      </c>
    </row>
    <row r="33" spans="1:5" ht="12" customHeight="1">
      <c r="A33" s="17" t="s">
        <v>98</v>
      </c>
      <c r="B33" s="61">
        <v>988</v>
      </c>
      <c r="C33" s="61">
        <v>193</v>
      </c>
      <c r="D33" s="61">
        <v>265</v>
      </c>
      <c r="E33" s="61">
        <v>530</v>
      </c>
    </row>
    <row r="34" spans="1:5" ht="12" customHeight="1">
      <c r="A34" s="77" t="s">
        <v>49</v>
      </c>
      <c r="B34" s="80">
        <v>2201</v>
      </c>
      <c r="C34" s="80">
        <v>573</v>
      </c>
      <c r="D34" s="80">
        <v>574</v>
      </c>
      <c r="E34" s="80">
        <v>1054</v>
      </c>
    </row>
    <row r="35" spans="1:5" ht="12" customHeight="1">
      <c r="A35" s="79" t="s">
        <v>4</v>
      </c>
      <c r="B35" s="80">
        <v>3378</v>
      </c>
      <c r="C35" s="80">
        <v>1021</v>
      </c>
      <c r="D35" s="80">
        <v>981</v>
      </c>
      <c r="E35" s="80">
        <v>1376</v>
      </c>
    </row>
  </sheetData>
  <mergeCells count="4">
    <mergeCell ref="A3:A4"/>
    <mergeCell ref="B3:B4"/>
    <mergeCell ref="C3:E3"/>
    <mergeCell ref="A1:E1"/>
  </mergeCells>
  <hyperlinks>
    <hyperlink ref="A1:D1" location="Inhaltsverzeichnis!A16:C19" display="Inhaltsverzeichnis!A16:C19" xr:uid="{00000000-0004-0000-0400-000000000000}"/>
    <hyperlink ref="A1:E1" location="Inhaltsverzeichnis!A16" display="1  Angebote der Jugendarbeit 2021 nach Art des Trägers und Angebotsart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57031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12" customHeight="1">
      <c r="A1" s="147" t="s">
        <v>356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3" spans="1:20" ht="12" customHeight="1">
      <c r="A3" s="149" t="s">
        <v>99</v>
      </c>
      <c r="B3" s="150" t="s">
        <v>5</v>
      </c>
      <c r="C3" s="142" t="s">
        <v>133</v>
      </c>
      <c r="D3" s="143"/>
      <c r="E3" s="143"/>
      <c r="F3" s="143"/>
      <c r="G3" s="143"/>
      <c r="H3" s="143"/>
      <c r="I3" s="143"/>
      <c r="J3" s="143"/>
      <c r="K3" s="143"/>
      <c r="L3" s="148" t="s">
        <v>345</v>
      </c>
      <c r="M3" s="142" t="s">
        <v>109</v>
      </c>
      <c r="N3" s="143"/>
      <c r="O3" s="143"/>
      <c r="P3" s="143"/>
      <c r="Q3" s="143"/>
      <c r="R3" s="143"/>
      <c r="S3" s="149"/>
      <c r="T3" s="142" t="s">
        <v>99</v>
      </c>
    </row>
    <row r="4" spans="1:20" ht="12" customHeight="1">
      <c r="A4" s="149"/>
      <c r="B4" s="151"/>
      <c r="C4" s="150" t="s">
        <v>101</v>
      </c>
      <c r="D4" s="142" t="s">
        <v>48</v>
      </c>
      <c r="E4" s="143"/>
      <c r="F4" s="143"/>
      <c r="G4" s="143"/>
      <c r="H4" s="143"/>
      <c r="I4" s="143"/>
      <c r="J4" s="143"/>
      <c r="K4" s="143"/>
      <c r="L4" s="149"/>
      <c r="M4" s="150" t="s">
        <v>101</v>
      </c>
      <c r="N4" s="142" t="s">
        <v>48</v>
      </c>
      <c r="O4" s="143"/>
      <c r="P4" s="143"/>
      <c r="Q4" s="143"/>
      <c r="R4" s="143"/>
      <c r="S4" s="149"/>
      <c r="T4" s="142"/>
    </row>
    <row r="5" spans="1:20" ht="97.9" customHeight="1">
      <c r="A5" s="149"/>
      <c r="B5" s="151"/>
      <c r="C5" s="150"/>
      <c r="D5" s="70" t="s">
        <v>344</v>
      </c>
      <c r="E5" s="70" t="s">
        <v>102</v>
      </c>
      <c r="F5" s="70" t="s">
        <v>103</v>
      </c>
      <c r="G5" s="70" t="s">
        <v>104</v>
      </c>
      <c r="H5" s="70" t="s">
        <v>105</v>
      </c>
      <c r="I5" s="70" t="s">
        <v>106</v>
      </c>
      <c r="J5" s="70" t="s">
        <v>107</v>
      </c>
      <c r="K5" s="72" t="s">
        <v>108</v>
      </c>
      <c r="L5" s="149"/>
      <c r="M5" s="150"/>
      <c r="N5" s="70" t="s">
        <v>110</v>
      </c>
      <c r="O5" s="70" t="s">
        <v>111</v>
      </c>
      <c r="P5" s="70" t="s">
        <v>112</v>
      </c>
      <c r="Q5" s="70" t="s">
        <v>113</v>
      </c>
      <c r="R5" s="70" t="s">
        <v>114</v>
      </c>
      <c r="S5" s="70" t="s">
        <v>115</v>
      </c>
      <c r="T5" s="142"/>
    </row>
    <row r="7" spans="1:20" ht="12" customHeight="1">
      <c r="A7" s="13" t="s">
        <v>116</v>
      </c>
      <c r="B7" s="61">
        <v>627</v>
      </c>
      <c r="C7" s="61">
        <v>172</v>
      </c>
      <c r="D7" s="61">
        <v>28</v>
      </c>
      <c r="E7" s="61">
        <v>82</v>
      </c>
      <c r="F7" s="61">
        <v>29</v>
      </c>
      <c r="G7" s="61">
        <v>3</v>
      </c>
      <c r="H7" s="61">
        <v>26</v>
      </c>
      <c r="I7" s="61">
        <v>3</v>
      </c>
      <c r="J7" s="61">
        <v>1</v>
      </c>
      <c r="K7" s="61" t="s">
        <v>24</v>
      </c>
      <c r="L7" s="61">
        <v>141</v>
      </c>
      <c r="M7" s="61">
        <v>314</v>
      </c>
      <c r="N7" s="61">
        <v>126</v>
      </c>
      <c r="O7" s="61">
        <v>68</v>
      </c>
      <c r="P7" s="61">
        <v>57</v>
      </c>
      <c r="Q7" s="61">
        <v>21</v>
      </c>
      <c r="R7" s="61">
        <v>3</v>
      </c>
      <c r="S7" s="61">
        <v>39</v>
      </c>
      <c r="T7" s="82" t="s">
        <v>116</v>
      </c>
    </row>
    <row r="8" spans="1:20" ht="12" customHeight="1">
      <c r="A8" s="13" t="s">
        <v>117</v>
      </c>
      <c r="B8" s="61">
        <v>572</v>
      </c>
      <c r="C8" s="61">
        <v>184</v>
      </c>
      <c r="D8" s="61">
        <v>38</v>
      </c>
      <c r="E8" s="61">
        <v>92</v>
      </c>
      <c r="F8" s="61">
        <v>26</v>
      </c>
      <c r="G8" s="61">
        <v>7</v>
      </c>
      <c r="H8" s="61">
        <v>21</v>
      </c>
      <c r="I8" s="61" t="s">
        <v>24</v>
      </c>
      <c r="J8" s="61" t="s">
        <v>24</v>
      </c>
      <c r="K8" s="61" t="s">
        <v>24</v>
      </c>
      <c r="L8" s="61">
        <v>242</v>
      </c>
      <c r="M8" s="61">
        <v>146</v>
      </c>
      <c r="N8" s="61">
        <v>52</v>
      </c>
      <c r="O8" s="61">
        <v>7</v>
      </c>
      <c r="P8" s="61">
        <v>60</v>
      </c>
      <c r="Q8" s="61">
        <v>16</v>
      </c>
      <c r="R8" s="61" t="s">
        <v>24</v>
      </c>
      <c r="S8" s="61">
        <v>11</v>
      </c>
      <c r="T8" s="82" t="s">
        <v>117</v>
      </c>
    </row>
    <row r="9" spans="1:20" ht="12" customHeight="1">
      <c r="A9" s="13" t="s">
        <v>118</v>
      </c>
      <c r="B9" s="61">
        <v>50</v>
      </c>
      <c r="C9" s="61">
        <v>4</v>
      </c>
      <c r="D9" s="61">
        <v>1</v>
      </c>
      <c r="E9" s="61">
        <v>3</v>
      </c>
      <c r="F9" s="61" t="s">
        <v>24</v>
      </c>
      <c r="G9" s="61" t="s">
        <v>24</v>
      </c>
      <c r="H9" s="61" t="s">
        <v>24</v>
      </c>
      <c r="I9" s="61" t="s">
        <v>24</v>
      </c>
      <c r="J9" s="61" t="s">
        <v>24</v>
      </c>
      <c r="K9" s="61" t="s">
        <v>24</v>
      </c>
      <c r="L9" s="61">
        <v>31</v>
      </c>
      <c r="M9" s="61">
        <v>15</v>
      </c>
      <c r="N9" s="61">
        <v>2</v>
      </c>
      <c r="O9" s="61">
        <v>9</v>
      </c>
      <c r="P9" s="61">
        <v>1</v>
      </c>
      <c r="Q9" s="61" t="s">
        <v>24</v>
      </c>
      <c r="R9" s="61" t="s">
        <v>24</v>
      </c>
      <c r="S9" s="61">
        <v>3</v>
      </c>
      <c r="T9" s="82" t="s">
        <v>118</v>
      </c>
    </row>
    <row r="10" spans="1:20" ht="12" customHeight="1">
      <c r="A10" s="13" t="s">
        <v>119</v>
      </c>
      <c r="B10" s="61">
        <v>624</v>
      </c>
      <c r="C10" s="61">
        <v>83</v>
      </c>
      <c r="D10" s="61">
        <v>21</v>
      </c>
      <c r="E10" s="61">
        <v>36</v>
      </c>
      <c r="F10" s="61" t="s">
        <v>24</v>
      </c>
      <c r="G10" s="61">
        <v>2</v>
      </c>
      <c r="H10" s="61">
        <v>16</v>
      </c>
      <c r="I10" s="61" t="s">
        <v>24</v>
      </c>
      <c r="J10" s="61">
        <v>2</v>
      </c>
      <c r="K10" s="61">
        <v>6</v>
      </c>
      <c r="L10" s="61">
        <v>98</v>
      </c>
      <c r="M10" s="61">
        <v>443</v>
      </c>
      <c r="N10" s="61">
        <v>54</v>
      </c>
      <c r="O10" s="61">
        <v>113</v>
      </c>
      <c r="P10" s="61">
        <v>101</v>
      </c>
      <c r="Q10" s="61">
        <v>31</v>
      </c>
      <c r="R10" s="61">
        <v>1</v>
      </c>
      <c r="S10" s="61">
        <v>143</v>
      </c>
      <c r="T10" s="82" t="s">
        <v>119</v>
      </c>
    </row>
    <row r="11" spans="1:20" ht="12" customHeight="1">
      <c r="A11" s="13" t="s">
        <v>120</v>
      </c>
      <c r="B11" s="61">
        <v>504</v>
      </c>
      <c r="C11" s="61">
        <v>197</v>
      </c>
      <c r="D11" s="61">
        <v>76</v>
      </c>
      <c r="E11" s="61">
        <v>91</v>
      </c>
      <c r="F11" s="61">
        <v>2</v>
      </c>
      <c r="G11" s="61">
        <v>7</v>
      </c>
      <c r="H11" s="61">
        <v>19</v>
      </c>
      <c r="I11" s="61" t="s">
        <v>24</v>
      </c>
      <c r="J11" s="61">
        <v>1</v>
      </c>
      <c r="K11" s="61">
        <v>1</v>
      </c>
      <c r="L11" s="61">
        <v>146</v>
      </c>
      <c r="M11" s="61">
        <v>161</v>
      </c>
      <c r="N11" s="61">
        <v>50</v>
      </c>
      <c r="O11" s="61">
        <v>24</v>
      </c>
      <c r="P11" s="61">
        <v>72</v>
      </c>
      <c r="Q11" s="61">
        <v>9</v>
      </c>
      <c r="R11" s="61" t="s">
        <v>24</v>
      </c>
      <c r="S11" s="61">
        <v>6</v>
      </c>
      <c r="T11" s="82" t="s">
        <v>120</v>
      </c>
    </row>
    <row r="12" spans="1:20" ht="12" customHeight="1">
      <c r="A12" s="13" t="s">
        <v>121</v>
      </c>
      <c r="B12" s="61">
        <v>118</v>
      </c>
      <c r="C12" s="61">
        <v>56</v>
      </c>
      <c r="D12" s="61">
        <v>16</v>
      </c>
      <c r="E12" s="61">
        <v>32</v>
      </c>
      <c r="F12" s="61">
        <v>3</v>
      </c>
      <c r="G12" s="61">
        <v>1</v>
      </c>
      <c r="H12" s="61">
        <v>4</v>
      </c>
      <c r="I12" s="61" t="s">
        <v>24</v>
      </c>
      <c r="J12" s="61" t="s">
        <v>24</v>
      </c>
      <c r="K12" s="61" t="s">
        <v>24</v>
      </c>
      <c r="L12" s="61">
        <v>41</v>
      </c>
      <c r="M12" s="61">
        <v>21</v>
      </c>
      <c r="N12" s="61">
        <v>12</v>
      </c>
      <c r="O12" s="61">
        <v>1</v>
      </c>
      <c r="P12" s="61">
        <v>8</v>
      </c>
      <c r="Q12" s="61" t="s">
        <v>24</v>
      </c>
      <c r="R12" s="61" t="s">
        <v>24</v>
      </c>
      <c r="S12" s="61" t="s">
        <v>24</v>
      </c>
      <c r="T12" s="82" t="s">
        <v>121</v>
      </c>
    </row>
    <row r="13" spans="1:20" ht="12" customHeight="1">
      <c r="A13" s="13" t="s">
        <v>122</v>
      </c>
      <c r="B13" s="61">
        <v>1143</v>
      </c>
      <c r="C13" s="61">
        <v>298</v>
      </c>
      <c r="D13" s="61">
        <v>90</v>
      </c>
      <c r="E13" s="61">
        <v>136</v>
      </c>
      <c r="F13" s="61">
        <v>9</v>
      </c>
      <c r="G13" s="61">
        <v>21</v>
      </c>
      <c r="H13" s="61">
        <v>36</v>
      </c>
      <c r="I13" s="61">
        <v>1</v>
      </c>
      <c r="J13" s="61" t="s">
        <v>24</v>
      </c>
      <c r="K13" s="61">
        <v>5</v>
      </c>
      <c r="L13" s="61">
        <v>361</v>
      </c>
      <c r="M13" s="61">
        <v>484</v>
      </c>
      <c r="N13" s="61">
        <v>199</v>
      </c>
      <c r="O13" s="61">
        <v>26</v>
      </c>
      <c r="P13" s="61">
        <v>107</v>
      </c>
      <c r="Q13" s="61">
        <v>116</v>
      </c>
      <c r="R13" s="61">
        <v>3</v>
      </c>
      <c r="S13" s="61">
        <v>33</v>
      </c>
      <c r="T13" s="82" t="s">
        <v>122</v>
      </c>
    </row>
    <row r="14" spans="1:20" ht="12" customHeight="1">
      <c r="A14" s="13" t="s">
        <v>123</v>
      </c>
      <c r="B14" s="61">
        <v>911</v>
      </c>
      <c r="C14" s="61">
        <v>392</v>
      </c>
      <c r="D14" s="61">
        <v>125</v>
      </c>
      <c r="E14" s="61">
        <v>192</v>
      </c>
      <c r="F14" s="61">
        <v>27</v>
      </c>
      <c r="G14" s="61">
        <v>2</v>
      </c>
      <c r="H14" s="61">
        <v>35</v>
      </c>
      <c r="I14" s="61">
        <v>6</v>
      </c>
      <c r="J14" s="61">
        <v>2</v>
      </c>
      <c r="K14" s="61">
        <v>3</v>
      </c>
      <c r="L14" s="61">
        <v>206</v>
      </c>
      <c r="M14" s="61">
        <v>313</v>
      </c>
      <c r="N14" s="61">
        <v>181</v>
      </c>
      <c r="O14" s="61">
        <v>12</v>
      </c>
      <c r="P14" s="61">
        <v>28</v>
      </c>
      <c r="Q14" s="61">
        <v>59</v>
      </c>
      <c r="R14" s="61">
        <v>17</v>
      </c>
      <c r="S14" s="61">
        <v>16</v>
      </c>
      <c r="T14" s="82" t="s">
        <v>123</v>
      </c>
    </row>
    <row r="15" spans="1:20" ht="12" customHeight="1">
      <c r="A15" s="13" t="s">
        <v>124</v>
      </c>
      <c r="B15" s="61">
        <v>838</v>
      </c>
      <c r="C15" s="61">
        <v>348</v>
      </c>
      <c r="D15" s="61">
        <v>102</v>
      </c>
      <c r="E15" s="61">
        <v>182</v>
      </c>
      <c r="F15" s="61">
        <v>16</v>
      </c>
      <c r="G15" s="61">
        <v>6</v>
      </c>
      <c r="H15" s="61">
        <v>30</v>
      </c>
      <c r="I15" s="61">
        <v>6</v>
      </c>
      <c r="J15" s="61">
        <v>3</v>
      </c>
      <c r="K15" s="61">
        <v>3</v>
      </c>
      <c r="L15" s="61">
        <v>259</v>
      </c>
      <c r="M15" s="61">
        <v>231</v>
      </c>
      <c r="N15" s="61">
        <v>144</v>
      </c>
      <c r="O15" s="61">
        <v>5</v>
      </c>
      <c r="P15" s="61">
        <v>19</v>
      </c>
      <c r="Q15" s="61">
        <v>20</v>
      </c>
      <c r="R15" s="61">
        <v>28</v>
      </c>
      <c r="S15" s="61">
        <v>15</v>
      </c>
      <c r="T15" s="82" t="s">
        <v>124</v>
      </c>
    </row>
    <row r="16" spans="1:20" ht="12" customHeight="1">
      <c r="A16" s="13" t="s">
        <v>125</v>
      </c>
      <c r="B16" s="61">
        <v>98</v>
      </c>
      <c r="C16" s="61">
        <v>10</v>
      </c>
      <c r="D16" s="61">
        <v>3</v>
      </c>
      <c r="E16" s="61">
        <v>4</v>
      </c>
      <c r="F16" s="61">
        <v>1</v>
      </c>
      <c r="G16" s="61" t="s">
        <v>24</v>
      </c>
      <c r="H16" s="61">
        <v>2</v>
      </c>
      <c r="I16" s="61" t="s">
        <v>24</v>
      </c>
      <c r="J16" s="61" t="s">
        <v>24</v>
      </c>
      <c r="K16" s="61" t="s">
        <v>24</v>
      </c>
      <c r="L16" s="61">
        <v>19</v>
      </c>
      <c r="M16" s="61">
        <v>69</v>
      </c>
      <c r="N16" s="61">
        <v>12</v>
      </c>
      <c r="O16" s="61">
        <v>6</v>
      </c>
      <c r="P16" s="61">
        <v>6</v>
      </c>
      <c r="Q16" s="61">
        <v>42</v>
      </c>
      <c r="R16" s="61" t="s">
        <v>24</v>
      </c>
      <c r="S16" s="61">
        <v>3</v>
      </c>
      <c r="T16" s="82" t="s">
        <v>125</v>
      </c>
    </row>
    <row r="17" spans="1:20" ht="12" customHeight="1">
      <c r="A17" s="13" t="s">
        <v>126</v>
      </c>
      <c r="B17" s="61">
        <v>147</v>
      </c>
      <c r="C17" s="61">
        <v>27</v>
      </c>
      <c r="D17" s="61">
        <v>7</v>
      </c>
      <c r="E17" s="61">
        <v>18</v>
      </c>
      <c r="F17" s="61" t="s">
        <v>24</v>
      </c>
      <c r="G17" s="61" t="s">
        <v>24</v>
      </c>
      <c r="H17" s="61">
        <v>1</v>
      </c>
      <c r="I17" s="61" t="s">
        <v>24</v>
      </c>
      <c r="J17" s="61" t="s">
        <v>24</v>
      </c>
      <c r="K17" s="61">
        <v>1</v>
      </c>
      <c r="L17" s="61">
        <v>43</v>
      </c>
      <c r="M17" s="61">
        <v>77</v>
      </c>
      <c r="N17" s="61">
        <v>7</v>
      </c>
      <c r="O17" s="61">
        <v>57</v>
      </c>
      <c r="P17" s="61">
        <v>10</v>
      </c>
      <c r="Q17" s="61" t="s">
        <v>24</v>
      </c>
      <c r="R17" s="61" t="s">
        <v>24</v>
      </c>
      <c r="S17" s="61">
        <v>3</v>
      </c>
      <c r="T17" s="82" t="s">
        <v>126</v>
      </c>
    </row>
    <row r="18" spans="1:20" ht="12" customHeight="1">
      <c r="A18" s="13" t="s">
        <v>127</v>
      </c>
      <c r="B18" s="61">
        <v>165</v>
      </c>
      <c r="C18" s="61">
        <v>61</v>
      </c>
      <c r="D18" s="61">
        <v>17</v>
      </c>
      <c r="E18" s="61">
        <v>33</v>
      </c>
      <c r="F18" s="61">
        <v>4</v>
      </c>
      <c r="G18" s="61" t="s">
        <v>24</v>
      </c>
      <c r="H18" s="61">
        <v>6</v>
      </c>
      <c r="I18" s="61" t="s">
        <v>24</v>
      </c>
      <c r="J18" s="61" t="s">
        <v>24</v>
      </c>
      <c r="K18" s="61">
        <v>1</v>
      </c>
      <c r="L18" s="61">
        <v>59</v>
      </c>
      <c r="M18" s="61">
        <v>45</v>
      </c>
      <c r="N18" s="61">
        <v>9</v>
      </c>
      <c r="O18" s="61">
        <v>14</v>
      </c>
      <c r="P18" s="61">
        <v>8</v>
      </c>
      <c r="Q18" s="61">
        <v>7</v>
      </c>
      <c r="R18" s="61">
        <v>3</v>
      </c>
      <c r="S18" s="61">
        <v>4</v>
      </c>
      <c r="T18" s="82" t="s">
        <v>127</v>
      </c>
    </row>
    <row r="19" spans="1:20" ht="12" customHeight="1">
      <c r="A19" s="13" t="s">
        <v>128</v>
      </c>
      <c r="B19" s="61">
        <v>177</v>
      </c>
      <c r="C19" s="61">
        <v>69</v>
      </c>
      <c r="D19" s="61">
        <v>19</v>
      </c>
      <c r="E19" s="61">
        <v>26</v>
      </c>
      <c r="F19" s="61">
        <v>3</v>
      </c>
      <c r="G19" s="61" t="s">
        <v>24</v>
      </c>
      <c r="H19" s="61">
        <v>15</v>
      </c>
      <c r="I19" s="61">
        <v>1</v>
      </c>
      <c r="J19" s="61" t="s">
        <v>24</v>
      </c>
      <c r="K19" s="61">
        <v>5</v>
      </c>
      <c r="L19" s="61">
        <v>53</v>
      </c>
      <c r="M19" s="61">
        <v>55</v>
      </c>
      <c r="N19" s="61">
        <v>6</v>
      </c>
      <c r="O19" s="61">
        <v>25</v>
      </c>
      <c r="P19" s="61">
        <v>17</v>
      </c>
      <c r="Q19" s="61">
        <v>2</v>
      </c>
      <c r="R19" s="61">
        <v>3</v>
      </c>
      <c r="S19" s="61">
        <v>2</v>
      </c>
      <c r="T19" s="82" t="s">
        <v>128</v>
      </c>
    </row>
    <row r="20" spans="1:20" ht="12" customHeight="1">
      <c r="A20" s="13" t="s">
        <v>129</v>
      </c>
      <c r="B20" s="61">
        <v>149</v>
      </c>
      <c r="C20" s="61">
        <v>87</v>
      </c>
      <c r="D20" s="61">
        <v>25</v>
      </c>
      <c r="E20" s="61">
        <v>48</v>
      </c>
      <c r="F20" s="61">
        <v>3</v>
      </c>
      <c r="G20" s="61">
        <v>1</v>
      </c>
      <c r="H20" s="61">
        <v>8</v>
      </c>
      <c r="I20" s="61" t="s">
        <v>24</v>
      </c>
      <c r="J20" s="61">
        <v>2</v>
      </c>
      <c r="K20" s="61" t="s">
        <v>24</v>
      </c>
      <c r="L20" s="61">
        <v>50</v>
      </c>
      <c r="M20" s="61">
        <v>12</v>
      </c>
      <c r="N20" s="61">
        <v>2</v>
      </c>
      <c r="O20" s="61">
        <v>1</v>
      </c>
      <c r="P20" s="61">
        <v>8</v>
      </c>
      <c r="Q20" s="61" t="s">
        <v>24</v>
      </c>
      <c r="R20" s="61" t="s">
        <v>24</v>
      </c>
      <c r="S20" s="61">
        <v>1</v>
      </c>
      <c r="T20" s="82" t="s">
        <v>129</v>
      </c>
    </row>
    <row r="21" spans="1:20" ht="12" customHeight="1">
      <c r="A21" s="13" t="s">
        <v>130</v>
      </c>
      <c r="B21" s="61">
        <v>181</v>
      </c>
      <c r="C21" s="61">
        <v>100</v>
      </c>
      <c r="D21" s="61">
        <v>31</v>
      </c>
      <c r="E21" s="61">
        <v>50</v>
      </c>
      <c r="F21" s="61">
        <v>1</v>
      </c>
      <c r="G21" s="61" t="s">
        <v>24</v>
      </c>
      <c r="H21" s="61">
        <v>11</v>
      </c>
      <c r="I21" s="61" t="s">
        <v>24</v>
      </c>
      <c r="J21" s="61">
        <v>2</v>
      </c>
      <c r="K21" s="61">
        <v>5</v>
      </c>
      <c r="L21" s="61">
        <v>43</v>
      </c>
      <c r="M21" s="61">
        <v>38</v>
      </c>
      <c r="N21" s="61">
        <v>5</v>
      </c>
      <c r="O21" s="61">
        <v>14</v>
      </c>
      <c r="P21" s="61">
        <v>10</v>
      </c>
      <c r="Q21" s="61">
        <v>2</v>
      </c>
      <c r="R21" s="61" t="s">
        <v>24</v>
      </c>
      <c r="S21" s="61">
        <v>7</v>
      </c>
      <c r="T21" s="82" t="s">
        <v>130</v>
      </c>
    </row>
    <row r="22" spans="1:20" ht="12" customHeight="1">
      <c r="A22" s="13" t="s">
        <v>6</v>
      </c>
      <c r="B22" s="61">
        <v>547</v>
      </c>
      <c r="C22" s="61">
        <v>141</v>
      </c>
      <c r="D22" s="61">
        <v>49</v>
      </c>
      <c r="E22" s="61">
        <v>51</v>
      </c>
      <c r="F22" s="61">
        <v>6</v>
      </c>
      <c r="G22" s="61" t="s">
        <v>24</v>
      </c>
      <c r="H22" s="61">
        <v>30</v>
      </c>
      <c r="I22" s="61" t="s">
        <v>24</v>
      </c>
      <c r="J22" s="61" t="s">
        <v>24</v>
      </c>
      <c r="K22" s="61">
        <v>5</v>
      </c>
      <c r="L22" s="61">
        <v>136</v>
      </c>
      <c r="M22" s="61">
        <v>270</v>
      </c>
      <c r="N22" s="61">
        <v>53</v>
      </c>
      <c r="O22" s="61">
        <v>74</v>
      </c>
      <c r="P22" s="61">
        <v>73</v>
      </c>
      <c r="Q22" s="61">
        <v>35</v>
      </c>
      <c r="R22" s="61">
        <v>1</v>
      </c>
      <c r="S22" s="61">
        <v>34</v>
      </c>
      <c r="T22" s="82" t="s">
        <v>6</v>
      </c>
    </row>
    <row r="23" spans="1:20" ht="12" customHeight="1">
      <c r="A23" s="13" t="s">
        <v>131</v>
      </c>
      <c r="B23" s="61">
        <v>38</v>
      </c>
      <c r="C23" s="61">
        <v>19</v>
      </c>
      <c r="D23" s="61">
        <v>7</v>
      </c>
      <c r="E23" s="61">
        <v>9</v>
      </c>
      <c r="F23" s="61" t="s">
        <v>24</v>
      </c>
      <c r="G23" s="61" t="s">
        <v>24</v>
      </c>
      <c r="H23" s="61">
        <v>3</v>
      </c>
      <c r="I23" s="61" t="s">
        <v>24</v>
      </c>
      <c r="J23" s="61" t="s">
        <v>24</v>
      </c>
      <c r="K23" s="61" t="s">
        <v>24</v>
      </c>
      <c r="L23" s="61">
        <v>3</v>
      </c>
      <c r="M23" s="61">
        <v>16</v>
      </c>
      <c r="N23" s="61">
        <v>4</v>
      </c>
      <c r="O23" s="61">
        <v>1</v>
      </c>
      <c r="P23" s="61">
        <v>1</v>
      </c>
      <c r="Q23" s="61">
        <v>10</v>
      </c>
      <c r="R23" s="61" t="s">
        <v>24</v>
      </c>
      <c r="S23" s="61" t="s">
        <v>24</v>
      </c>
      <c r="T23" s="82" t="s">
        <v>131</v>
      </c>
    </row>
    <row r="24" spans="1:20" s="81" customFormat="1" ht="12" customHeight="1">
      <c r="A24" s="79" t="s">
        <v>4</v>
      </c>
      <c r="B24" s="80">
        <v>3378</v>
      </c>
      <c r="C24" s="80">
        <v>1021</v>
      </c>
      <c r="D24" s="80">
        <v>294</v>
      </c>
      <c r="E24" s="80">
        <v>494</v>
      </c>
      <c r="F24" s="80">
        <v>57</v>
      </c>
      <c r="G24" s="80">
        <v>23</v>
      </c>
      <c r="H24" s="80">
        <v>129</v>
      </c>
      <c r="I24" s="80">
        <v>6</v>
      </c>
      <c r="J24" s="80">
        <v>5</v>
      </c>
      <c r="K24" s="80">
        <v>13</v>
      </c>
      <c r="L24" s="80">
        <v>981</v>
      </c>
      <c r="M24" s="80">
        <v>1376</v>
      </c>
      <c r="N24" s="80">
        <v>400</v>
      </c>
      <c r="O24" s="80">
        <v>270</v>
      </c>
      <c r="P24" s="80">
        <v>270</v>
      </c>
      <c r="Q24" s="80">
        <v>180</v>
      </c>
      <c r="R24" s="80">
        <v>28</v>
      </c>
      <c r="S24" s="80">
        <v>228</v>
      </c>
      <c r="T24" s="83" t="s">
        <v>4</v>
      </c>
    </row>
    <row r="25" spans="1:20" ht="12" customHeight="1">
      <c r="A25" s="3" t="s">
        <v>45</v>
      </c>
    </row>
    <row r="26" spans="1:20" ht="12" customHeight="1">
      <c r="A26" s="24" t="s">
        <v>132</v>
      </c>
    </row>
    <row r="27" spans="1:20" ht="12" customHeight="1">
      <c r="A27" s="24" t="s">
        <v>134</v>
      </c>
    </row>
  </sheetData>
  <mergeCells count="11">
    <mergeCell ref="A1:K1"/>
    <mergeCell ref="C4:C5"/>
    <mergeCell ref="B3:B5"/>
    <mergeCell ref="A3:A5"/>
    <mergeCell ref="D4:K4"/>
    <mergeCell ref="C3:K3"/>
    <mergeCell ref="L3:L5"/>
    <mergeCell ref="M4:M5"/>
    <mergeCell ref="T3:T5"/>
    <mergeCell ref="M3:S3"/>
    <mergeCell ref="N4:S4"/>
  </mergeCells>
  <phoneticPr fontId="2" type="noConversion"/>
  <hyperlinks>
    <hyperlink ref="A1:I1" location="Inhaltsverzeichnis!A19:C22" display="Inhaltsverzeichnis!A19:C22" xr:uid="{00000000-0004-0000-0500-000000000000}"/>
    <hyperlink ref="A1:K1" location="Inhaltsverzeichnis!A19" display="2  Angebote der Jugendarbeit 2021 nach Themenschwerpunkt, Angebotsart und Angebotstyp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Berlin  &amp;G</oddFooter>
  </headerFooter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1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12" width="10.7109375" style="3" customWidth="1"/>
    <col min="13" max="13" width="27.28515625" style="3" customWidth="1"/>
    <col min="14" max="16384" width="11.5703125" style="3"/>
  </cols>
  <sheetData>
    <row r="1" spans="1:13" s="85" customFormat="1" ht="24" customHeight="1">
      <c r="A1" s="152" t="s">
        <v>390</v>
      </c>
      <c r="B1" s="153"/>
      <c r="C1" s="153"/>
      <c r="D1" s="153"/>
      <c r="E1" s="153"/>
      <c r="F1" s="153"/>
      <c r="G1" s="153"/>
      <c r="H1" s="69"/>
      <c r="I1" s="69"/>
      <c r="J1" s="69"/>
    </row>
    <row r="2" spans="1:13" ht="12" customHeight="1">
      <c r="A2" s="84"/>
    </row>
    <row r="3" spans="1:13" ht="12" customHeight="1">
      <c r="A3" s="149" t="s">
        <v>135</v>
      </c>
      <c r="B3" s="150" t="s">
        <v>5</v>
      </c>
      <c r="C3" s="151" t="s">
        <v>260</v>
      </c>
      <c r="D3" s="151"/>
      <c r="E3" s="151"/>
      <c r="F3" s="151"/>
      <c r="G3" s="142"/>
      <c r="H3" s="149" t="s">
        <v>261</v>
      </c>
      <c r="I3" s="151"/>
      <c r="J3" s="151"/>
      <c r="K3" s="151"/>
      <c r="L3" s="151"/>
      <c r="M3" s="142" t="s">
        <v>135</v>
      </c>
    </row>
    <row r="4" spans="1:13" ht="76.150000000000006" customHeight="1">
      <c r="A4" s="149"/>
      <c r="B4" s="150"/>
      <c r="C4" s="70" t="s">
        <v>347</v>
      </c>
      <c r="D4" s="70" t="s">
        <v>348</v>
      </c>
      <c r="E4" s="70" t="s">
        <v>150</v>
      </c>
      <c r="F4" s="70" t="s">
        <v>349</v>
      </c>
      <c r="G4" s="72" t="s">
        <v>350</v>
      </c>
      <c r="H4" s="71" t="s">
        <v>155</v>
      </c>
      <c r="I4" s="70" t="s">
        <v>156</v>
      </c>
      <c r="J4" s="70" t="s">
        <v>157</v>
      </c>
      <c r="K4" s="70" t="s">
        <v>158</v>
      </c>
      <c r="L4" s="70" t="s">
        <v>159</v>
      </c>
      <c r="M4" s="142"/>
    </row>
    <row r="6" spans="1:13" ht="12" customHeight="1">
      <c r="A6" s="23" t="s">
        <v>100</v>
      </c>
      <c r="B6" s="80">
        <v>1021</v>
      </c>
      <c r="C6" s="80">
        <v>22</v>
      </c>
      <c r="D6" s="80">
        <v>281</v>
      </c>
      <c r="E6" s="80">
        <v>570</v>
      </c>
      <c r="F6" s="80">
        <v>107</v>
      </c>
      <c r="G6" s="80">
        <v>41</v>
      </c>
      <c r="H6" s="80">
        <v>569</v>
      </c>
      <c r="I6" s="80">
        <v>834</v>
      </c>
      <c r="J6" s="80">
        <v>653</v>
      </c>
      <c r="K6" s="80">
        <v>415</v>
      </c>
      <c r="L6" s="80">
        <v>111</v>
      </c>
      <c r="M6" s="91" t="s">
        <v>100</v>
      </c>
    </row>
    <row r="7" spans="1:13" ht="12" customHeight="1">
      <c r="A7" s="78" t="s">
        <v>139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89" t="s">
        <v>139</v>
      </c>
    </row>
    <row r="8" spans="1:13" ht="12" customHeight="1">
      <c r="A8" s="17" t="s">
        <v>346</v>
      </c>
      <c r="B8" s="61">
        <v>294</v>
      </c>
      <c r="C8" s="61">
        <v>4</v>
      </c>
      <c r="D8" s="61">
        <v>89</v>
      </c>
      <c r="E8" s="61">
        <v>155</v>
      </c>
      <c r="F8" s="61">
        <v>37</v>
      </c>
      <c r="G8" s="61">
        <v>9</v>
      </c>
      <c r="H8" s="61">
        <v>146</v>
      </c>
      <c r="I8" s="61">
        <v>234</v>
      </c>
      <c r="J8" s="61">
        <v>221</v>
      </c>
      <c r="K8" s="61">
        <v>151</v>
      </c>
      <c r="L8" s="61">
        <v>25</v>
      </c>
      <c r="M8" s="88" t="s">
        <v>346</v>
      </c>
    </row>
    <row r="9" spans="1:13" ht="12" customHeight="1">
      <c r="A9" s="78" t="s">
        <v>140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89" t="s">
        <v>140</v>
      </c>
    </row>
    <row r="10" spans="1:13" ht="12" customHeight="1">
      <c r="A10" s="17" t="s">
        <v>141</v>
      </c>
      <c r="B10" s="61">
        <v>494</v>
      </c>
      <c r="C10" s="61">
        <v>13</v>
      </c>
      <c r="D10" s="61">
        <v>161</v>
      </c>
      <c r="E10" s="61">
        <v>249</v>
      </c>
      <c r="F10" s="61">
        <v>42</v>
      </c>
      <c r="G10" s="61">
        <v>29</v>
      </c>
      <c r="H10" s="61">
        <v>262</v>
      </c>
      <c r="I10" s="61">
        <v>431</v>
      </c>
      <c r="J10" s="61">
        <v>350</v>
      </c>
      <c r="K10" s="61">
        <v>201</v>
      </c>
      <c r="L10" s="61">
        <v>47</v>
      </c>
      <c r="M10" s="88" t="s">
        <v>141</v>
      </c>
    </row>
    <row r="11" spans="1:13" ht="12" customHeight="1">
      <c r="A11" s="12" t="s">
        <v>136</v>
      </c>
      <c r="B11" s="61">
        <v>57</v>
      </c>
      <c r="C11" s="61" t="s">
        <v>24</v>
      </c>
      <c r="D11" s="61">
        <v>5</v>
      </c>
      <c r="E11" s="61">
        <v>51</v>
      </c>
      <c r="F11" s="61">
        <v>1</v>
      </c>
      <c r="G11" s="61" t="s">
        <v>24</v>
      </c>
      <c r="H11" s="61">
        <v>53</v>
      </c>
      <c r="I11" s="61">
        <v>54</v>
      </c>
      <c r="J11" s="61">
        <v>15</v>
      </c>
      <c r="K11" s="61">
        <v>1</v>
      </c>
      <c r="L11" s="61">
        <v>1</v>
      </c>
      <c r="M11" s="86" t="s">
        <v>136</v>
      </c>
    </row>
    <row r="12" spans="1:13" ht="12" customHeight="1">
      <c r="A12" s="78" t="s">
        <v>144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89" t="s">
        <v>144</v>
      </c>
    </row>
    <row r="13" spans="1:13" ht="12" customHeight="1">
      <c r="A13" s="17" t="s">
        <v>145</v>
      </c>
      <c r="B13" s="61">
        <v>23</v>
      </c>
      <c r="C13" s="61" t="s">
        <v>24</v>
      </c>
      <c r="D13" s="61">
        <v>1</v>
      </c>
      <c r="E13" s="61">
        <v>19</v>
      </c>
      <c r="F13" s="61">
        <v>2</v>
      </c>
      <c r="G13" s="61">
        <v>1</v>
      </c>
      <c r="H13" s="61">
        <v>13</v>
      </c>
      <c r="I13" s="61">
        <v>14</v>
      </c>
      <c r="J13" s="61">
        <v>14</v>
      </c>
      <c r="K13" s="61">
        <v>14</v>
      </c>
      <c r="L13" s="61">
        <v>8</v>
      </c>
      <c r="M13" s="88" t="s">
        <v>145</v>
      </c>
    </row>
    <row r="14" spans="1:13" ht="12" customHeight="1">
      <c r="A14" s="78" t="s">
        <v>146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89" t="s">
        <v>146</v>
      </c>
    </row>
    <row r="15" spans="1:13" ht="12" customHeight="1">
      <c r="A15" s="17" t="s">
        <v>147</v>
      </c>
      <c r="B15" s="61">
        <v>129</v>
      </c>
      <c r="C15" s="61">
        <v>4</v>
      </c>
      <c r="D15" s="61">
        <v>20</v>
      </c>
      <c r="E15" s="61">
        <v>81</v>
      </c>
      <c r="F15" s="61">
        <v>22</v>
      </c>
      <c r="G15" s="61">
        <v>2</v>
      </c>
      <c r="H15" s="61">
        <v>84</v>
      </c>
      <c r="I15" s="61">
        <v>85</v>
      </c>
      <c r="J15" s="61">
        <v>39</v>
      </c>
      <c r="K15" s="61">
        <v>37</v>
      </c>
      <c r="L15" s="61">
        <v>26</v>
      </c>
      <c r="M15" s="88" t="s">
        <v>147</v>
      </c>
    </row>
    <row r="16" spans="1:13" ht="12" customHeight="1">
      <c r="A16" s="12" t="s">
        <v>137</v>
      </c>
      <c r="B16" s="61">
        <v>6</v>
      </c>
      <c r="C16" s="61" t="s">
        <v>24</v>
      </c>
      <c r="D16" s="61">
        <v>1</v>
      </c>
      <c r="E16" s="61">
        <v>5</v>
      </c>
      <c r="F16" s="61" t="s">
        <v>24</v>
      </c>
      <c r="G16" s="61" t="s">
        <v>24</v>
      </c>
      <c r="H16" s="61">
        <v>6</v>
      </c>
      <c r="I16" s="61">
        <v>6</v>
      </c>
      <c r="J16" s="61">
        <v>3</v>
      </c>
      <c r="K16" s="61">
        <v>1</v>
      </c>
      <c r="L16" s="61" t="s">
        <v>24</v>
      </c>
      <c r="M16" s="86" t="s">
        <v>137</v>
      </c>
    </row>
    <row r="17" spans="1:13" ht="12" customHeight="1">
      <c r="A17" s="78" t="s">
        <v>142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89" t="s">
        <v>142</v>
      </c>
    </row>
    <row r="18" spans="1:13" ht="12" customHeight="1">
      <c r="A18" s="17" t="s">
        <v>143</v>
      </c>
      <c r="B18" s="61">
        <v>5</v>
      </c>
      <c r="C18" s="61">
        <v>1</v>
      </c>
      <c r="D18" s="61" t="s">
        <v>24</v>
      </c>
      <c r="E18" s="61">
        <v>4</v>
      </c>
      <c r="F18" s="61" t="s">
        <v>24</v>
      </c>
      <c r="G18" s="61" t="s">
        <v>24</v>
      </c>
      <c r="H18" s="61" t="s">
        <v>24</v>
      </c>
      <c r="I18" s="61">
        <v>3</v>
      </c>
      <c r="J18" s="61">
        <v>3</v>
      </c>
      <c r="K18" s="61">
        <v>2</v>
      </c>
      <c r="L18" s="61" t="s">
        <v>24</v>
      </c>
      <c r="M18" s="88" t="s">
        <v>143</v>
      </c>
    </row>
    <row r="19" spans="1:13" ht="12" customHeight="1">
      <c r="A19" s="12" t="s">
        <v>138</v>
      </c>
      <c r="B19" s="61">
        <v>13</v>
      </c>
      <c r="C19" s="61" t="s">
        <v>24</v>
      </c>
      <c r="D19" s="61">
        <v>4</v>
      </c>
      <c r="E19" s="61">
        <v>6</v>
      </c>
      <c r="F19" s="61">
        <v>3</v>
      </c>
      <c r="G19" s="61" t="s">
        <v>24</v>
      </c>
      <c r="H19" s="61">
        <v>5</v>
      </c>
      <c r="I19" s="61">
        <v>7</v>
      </c>
      <c r="J19" s="61">
        <v>8</v>
      </c>
      <c r="K19" s="61">
        <v>8</v>
      </c>
      <c r="L19" s="61">
        <v>4</v>
      </c>
      <c r="M19" s="86" t="s">
        <v>138</v>
      </c>
    </row>
    <row r="20" spans="1:13" ht="12" customHeight="1"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87"/>
    </row>
    <row r="21" spans="1:13" ht="12" customHeight="1">
      <c r="A21" s="23" t="s">
        <v>148</v>
      </c>
      <c r="B21" s="80">
        <v>981</v>
      </c>
      <c r="C21" s="80">
        <v>43</v>
      </c>
      <c r="D21" s="80">
        <v>192</v>
      </c>
      <c r="E21" s="80">
        <v>500</v>
      </c>
      <c r="F21" s="80">
        <v>146</v>
      </c>
      <c r="G21" s="80">
        <v>100</v>
      </c>
      <c r="H21" s="80">
        <v>450</v>
      </c>
      <c r="I21" s="80">
        <v>695</v>
      </c>
      <c r="J21" s="80">
        <v>580</v>
      </c>
      <c r="K21" s="80">
        <v>295</v>
      </c>
      <c r="L21" s="80">
        <v>87</v>
      </c>
      <c r="M21" s="91" t="s">
        <v>148</v>
      </c>
    </row>
    <row r="22" spans="1:13" ht="12" customHeight="1"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7"/>
    </row>
    <row r="23" spans="1:13" ht="12" customHeight="1">
      <c r="A23" s="23" t="s">
        <v>153</v>
      </c>
      <c r="B23" s="80">
        <v>940</v>
      </c>
      <c r="C23" s="80">
        <v>20</v>
      </c>
      <c r="D23" s="80">
        <v>132</v>
      </c>
      <c r="E23" s="80">
        <v>503</v>
      </c>
      <c r="F23" s="80">
        <v>252</v>
      </c>
      <c r="G23" s="80">
        <v>33</v>
      </c>
      <c r="H23" s="80">
        <v>390</v>
      </c>
      <c r="I23" s="80">
        <v>596</v>
      </c>
      <c r="J23" s="80">
        <v>478</v>
      </c>
      <c r="K23" s="80">
        <v>407</v>
      </c>
      <c r="L23" s="80">
        <v>258</v>
      </c>
      <c r="M23" s="91" t="s">
        <v>153</v>
      </c>
    </row>
    <row r="24" spans="1:13" ht="12" customHeight="1">
      <c r="A24" s="78" t="s">
        <v>36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89" t="s">
        <v>36</v>
      </c>
    </row>
    <row r="25" spans="1:13" ht="12" customHeight="1">
      <c r="A25" s="12" t="s">
        <v>151</v>
      </c>
      <c r="B25" s="61">
        <v>400</v>
      </c>
      <c r="C25" s="61">
        <v>11</v>
      </c>
      <c r="D25" s="61">
        <v>58</v>
      </c>
      <c r="E25" s="61">
        <v>237</v>
      </c>
      <c r="F25" s="61">
        <v>74</v>
      </c>
      <c r="G25" s="61">
        <v>20</v>
      </c>
      <c r="H25" s="61">
        <v>277</v>
      </c>
      <c r="I25" s="61">
        <v>310</v>
      </c>
      <c r="J25" s="61">
        <v>187</v>
      </c>
      <c r="K25" s="61">
        <v>112</v>
      </c>
      <c r="L25" s="61">
        <v>72</v>
      </c>
      <c r="M25" s="86" t="s">
        <v>151</v>
      </c>
    </row>
    <row r="26" spans="1:13" ht="12" customHeight="1">
      <c r="A26" s="12" t="s">
        <v>167</v>
      </c>
      <c r="B26" s="61">
        <v>270</v>
      </c>
      <c r="C26" s="61">
        <v>3</v>
      </c>
      <c r="D26" s="61">
        <v>36</v>
      </c>
      <c r="E26" s="61">
        <v>86</v>
      </c>
      <c r="F26" s="61">
        <v>141</v>
      </c>
      <c r="G26" s="61">
        <v>4</v>
      </c>
      <c r="H26" s="61" t="s">
        <v>24</v>
      </c>
      <c r="I26" s="61">
        <v>74</v>
      </c>
      <c r="J26" s="61">
        <v>126</v>
      </c>
      <c r="K26" s="61">
        <v>211</v>
      </c>
      <c r="L26" s="61">
        <v>149</v>
      </c>
      <c r="M26" s="86" t="s">
        <v>167</v>
      </c>
    </row>
    <row r="27" spans="1:13" ht="12" customHeight="1">
      <c r="A27" s="12" t="s">
        <v>152</v>
      </c>
      <c r="B27" s="61">
        <v>270</v>
      </c>
      <c r="C27" s="61">
        <v>6</v>
      </c>
      <c r="D27" s="61">
        <v>38</v>
      </c>
      <c r="E27" s="61">
        <v>180</v>
      </c>
      <c r="F27" s="61">
        <v>37</v>
      </c>
      <c r="G27" s="61">
        <v>9</v>
      </c>
      <c r="H27" s="61">
        <v>113</v>
      </c>
      <c r="I27" s="61">
        <v>212</v>
      </c>
      <c r="J27" s="61">
        <v>165</v>
      </c>
      <c r="K27" s="61">
        <v>84</v>
      </c>
      <c r="L27" s="61">
        <v>37</v>
      </c>
      <c r="M27" s="86" t="s">
        <v>152</v>
      </c>
    </row>
    <row r="28" spans="1:13" ht="12" customHeight="1">
      <c r="A28" s="79" t="s">
        <v>4</v>
      </c>
      <c r="B28" s="80">
        <v>2942</v>
      </c>
      <c r="C28" s="80">
        <v>85</v>
      </c>
      <c r="D28" s="80">
        <v>605</v>
      </c>
      <c r="E28" s="80">
        <v>1573</v>
      </c>
      <c r="F28" s="80">
        <v>505</v>
      </c>
      <c r="G28" s="80">
        <v>174</v>
      </c>
      <c r="H28" s="80">
        <v>1409</v>
      </c>
      <c r="I28" s="80">
        <v>2125</v>
      </c>
      <c r="J28" s="80">
        <v>1711</v>
      </c>
      <c r="K28" s="80">
        <v>1117</v>
      </c>
      <c r="L28" s="80">
        <v>456</v>
      </c>
      <c r="M28" s="90" t="s">
        <v>4</v>
      </c>
    </row>
    <row r="29" spans="1:13" ht="12" customHeight="1">
      <c r="A29" s="3" t="s">
        <v>45</v>
      </c>
    </row>
    <row r="30" spans="1:13" ht="12" customHeight="1">
      <c r="A30" s="24" t="s">
        <v>132</v>
      </c>
    </row>
    <row r="31" spans="1:13" ht="12" customHeight="1">
      <c r="A31" s="24" t="s">
        <v>154</v>
      </c>
    </row>
  </sheetData>
  <mergeCells count="6">
    <mergeCell ref="C3:G3"/>
    <mergeCell ref="A1:G1"/>
    <mergeCell ref="H3:L3"/>
    <mergeCell ref="M3:M4"/>
    <mergeCell ref="A3:A4"/>
    <mergeCell ref="B3:B4"/>
  </mergeCells>
  <hyperlinks>
    <hyperlink ref="A1:G1" location="Inhaltsverzeichnis!A22" display="Inhaltsverzeichnis!A22" xr:uid="{07A4ADBA-994E-4585-9D1F-54CAB4893D68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Berlin  &amp;G</oddFoot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9" style="3" customWidth="1"/>
    <col min="2" max="7" width="9.7109375" style="3" customWidth="1"/>
    <col min="8" max="10" width="6.28515625" style="3" customWidth="1"/>
    <col min="11" max="16384" width="11.5703125" style="3"/>
  </cols>
  <sheetData>
    <row r="1" spans="1:10" ht="12" customHeight="1">
      <c r="A1" s="140" t="s">
        <v>357</v>
      </c>
      <c r="B1" s="140"/>
      <c r="C1" s="140"/>
      <c r="D1" s="140"/>
      <c r="E1" s="140"/>
      <c r="F1" s="140"/>
      <c r="G1" s="140"/>
      <c r="H1" s="69"/>
      <c r="I1" s="69"/>
      <c r="J1" s="69"/>
    </row>
    <row r="3" spans="1:10" ht="19.149999999999999" customHeight="1">
      <c r="A3" s="148" t="s">
        <v>171</v>
      </c>
      <c r="B3" s="150" t="s">
        <v>4</v>
      </c>
      <c r="C3" s="142" t="s">
        <v>170</v>
      </c>
      <c r="D3" s="143"/>
      <c r="E3" s="143"/>
      <c r="F3" s="143"/>
      <c r="G3" s="143"/>
    </row>
    <row r="4" spans="1:10" ht="32.450000000000003" customHeight="1">
      <c r="A4" s="149"/>
      <c r="B4" s="150"/>
      <c r="C4" s="71" t="s">
        <v>155</v>
      </c>
      <c r="D4" s="70" t="s">
        <v>156</v>
      </c>
      <c r="E4" s="70" t="s">
        <v>157</v>
      </c>
      <c r="F4" s="70" t="s">
        <v>158</v>
      </c>
      <c r="G4" s="72" t="s">
        <v>159</v>
      </c>
    </row>
    <row r="6" spans="1:10" ht="12" customHeight="1">
      <c r="A6" s="81" t="s">
        <v>148</v>
      </c>
    </row>
    <row r="7" spans="1:10" ht="12" customHeight="1">
      <c r="A7" s="23" t="s">
        <v>160</v>
      </c>
      <c r="B7" s="80">
        <v>28058</v>
      </c>
      <c r="C7" s="80">
        <v>7202</v>
      </c>
      <c r="D7" s="80">
        <v>10979</v>
      </c>
      <c r="E7" s="80">
        <v>6049</v>
      </c>
      <c r="F7" s="80">
        <v>2622</v>
      </c>
      <c r="G7" s="80">
        <v>1206</v>
      </c>
    </row>
    <row r="8" spans="1:10" ht="12" customHeight="1">
      <c r="A8" s="12" t="s">
        <v>161</v>
      </c>
      <c r="B8" s="61">
        <v>8237</v>
      </c>
      <c r="C8" s="61">
        <v>1690</v>
      </c>
      <c r="D8" s="61">
        <v>2760</v>
      </c>
      <c r="E8" s="61">
        <v>2562</v>
      </c>
      <c r="F8" s="61">
        <v>1059</v>
      </c>
      <c r="G8" s="61">
        <v>166</v>
      </c>
    </row>
    <row r="9" spans="1:10" ht="12" customHeight="1">
      <c r="A9" s="12" t="s">
        <v>162</v>
      </c>
      <c r="B9" s="61">
        <v>7890</v>
      </c>
      <c r="C9" s="61">
        <v>1863</v>
      </c>
      <c r="D9" s="61">
        <v>3298</v>
      </c>
      <c r="E9" s="61">
        <v>1792</v>
      </c>
      <c r="F9" s="61">
        <v>551</v>
      </c>
      <c r="G9" s="61">
        <v>386</v>
      </c>
    </row>
    <row r="10" spans="1:10" ht="12" customHeight="1">
      <c r="A10" s="12" t="s">
        <v>163</v>
      </c>
      <c r="B10" s="61">
        <v>974</v>
      </c>
      <c r="C10" s="61">
        <v>116</v>
      </c>
      <c r="D10" s="61">
        <v>361</v>
      </c>
      <c r="E10" s="61">
        <v>298</v>
      </c>
      <c r="F10" s="61">
        <v>160</v>
      </c>
      <c r="G10" s="61">
        <v>39</v>
      </c>
    </row>
    <row r="11" spans="1:10" ht="12" customHeight="1">
      <c r="A11" s="12" t="s">
        <v>164</v>
      </c>
      <c r="B11" s="61">
        <v>879</v>
      </c>
      <c r="C11" s="61">
        <v>164</v>
      </c>
      <c r="D11" s="61">
        <v>579</v>
      </c>
      <c r="E11" s="61">
        <v>133</v>
      </c>
      <c r="F11" s="61">
        <v>3</v>
      </c>
      <c r="G11" s="61" t="s">
        <v>24</v>
      </c>
    </row>
    <row r="12" spans="1:10" ht="12" customHeight="1">
      <c r="A12" s="12" t="s">
        <v>165</v>
      </c>
      <c r="B12" s="61">
        <v>5110</v>
      </c>
      <c r="C12" s="61">
        <v>1666</v>
      </c>
      <c r="D12" s="61">
        <v>2199</v>
      </c>
      <c r="E12" s="61">
        <v>483</v>
      </c>
      <c r="F12" s="61">
        <v>299</v>
      </c>
      <c r="G12" s="61">
        <v>463</v>
      </c>
    </row>
    <row r="13" spans="1:10" ht="12" customHeight="1">
      <c r="A13" s="12" t="s">
        <v>166</v>
      </c>
      <c r="B13" s="61">
        <v>4968</v>
      </c>
      <c r="C13" s="61">
        <v>1703</v>
      </c>
      <c r="D13" s="61">
        <v>1782</v>
      </c>
      <c r="E13" s="61">
        <v>781</v>
      </c>
      <c r="F13" s="61">
        <v>550</v>
      </c>
      <c r="G13" s="61">
        <v>152</v>
      </c>
    </row>
    <row r="14" spans="1:10" ht="12" customHeight="1">
      <c r="A14" s="81" t="s">
        <v>149</v>
      </c>
      <c r="B14" s="61"/>
      <c r="C14" s="61"/>
      <c r="D14" s="61"/>
      <c r="E14" s="61"/>
      <c r="F14" s="61"/>
      <c r="G14" s="61"/>
    </row>
    <row r="15" spans="1:10" ht="12" customHeight="1">
      <c r="A15" s="23" t="s">
        <v>160</v>
      </c>
      <c r="B15" s="80">
        <v>161015</v>
      </c>
      <c r="C15" s="80" t="s">
        <v>30</v>
      </c>
      <c r="D15" s="80" t="s">
        <v>30</v>
      </c>
      <c r="E15" s="80" t="s">
        <v>30</v>
      </c>
      <c r="F15" s="80" t="s">
        <v>30</v>
      </c>
      <c r="G15" s="80" t="s">
        <v>30</v>
      </c>
    </row>
    <row r="16" spans="1:10" ht="12" customHeight="1">
      <c r="A16" s="78" t="s">
        <v>36</v>
      </c>
      <c r="B16" s="61"/>
      <c r="C16" s="61"/>
      <c r="D16" s="61"/>
      <c r="E16" s="61"/>
      <c r="F16" s="61"/>
      <c r="G16" s="61"/>
    </row>
    <row r="17" spans="1:7" ht="12" customHeight="1">
      <c r="A17" s="12" t="s">
        <v>151</v>
      </c>
      <c r="B17" s="61">
        <v>51280</v>
      </c>
      <c r="C17" s="61">
        <v>16465</v>
      </c>
      <c r="D17" s="61">
        <v>16025</v>
      </c>
      <c r="E17" s="61">
        <v>8199</v>
      </c>
      <c r="F17" s="61">
        <v>5397</v>
      </c>
      <c r="G17" s="61">
        <v>5194</v>
      </c>
    </row>
    <row r="18" spans="1:7" ht="12" customHeight="1">
      <c r="A18" s="12" t="s">
        <v>167</v>
      </c>
      <c r="B18" s="61">
        <v>7347</v>
      </c>
      <c r="C18" s="61" t="s">
        <v>24</v>
      </c>
      <c r="D18" s="61">
        <v>1882</v>
      </c>
      <c r="E18" s="61">
        <v>2296</v>
      </c>
      <c r="F18" s="61">
        <v>2090</v>
      </c>
      <c r="G18" s="61">
        <v>1079</v>
      </c>
    </row>
    <row r="19" spans="1:7" ht="12" customHeight="1">
      <c r="A19" s="12" t="s">
        <v>168</v>
      </c>
      <c r="B19" s="61">
        <v>24683</v>
      </c>
      <c r="C19" s="61">
        <v>3621</v>
      </c>
      <c r="D19" s="61">
        <v>10066</v>
      </c>
      <c r="E19" s="61">
        <v>7348</v>
      </c>
      <c r="F19" s="61">
        <v>1813</v>
      </c>
      <c r="G19" s="61">
        <v>1835</v>
      </c>
    </row>
    <row r="20" spans="1:7" ht="12" customHeight="1">
      <c r="A20" s="3" t="s">
        <v>45</v>
      </c>
    </row>
    <row r="21" spans="1:7" ht="12" customHeight="1">
      <c r="A21" s="24" t="s">
        <v>169</v>
      </c>
    </row>
  </sheetData>
  <mergeCells count="4">
    <mergeCell ref="A1:G1"/>
    <mergeCell ref="A3:A4"/>
    <mergeCell ref="C3:G3"/>
    <mergeCell ref="B3:B4"/>
  </mergeCells>
  <phoneticPr fontId="2" type="noConversion"/>
  <hyperlinks>
    <hyperlink ref="A1:G1" location="Inhaltsverzeichnis!A26" display="4  Teilnehmende 2021 nach Angebotsart, gewöhnlichem Durchführungsort/Angebotstyp und Altersgrupp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8"/>
  <sheetViews>
    <sheetView zoomScaleNormal="75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/>
  <cols>
    <col min="1" max="1" width="25.140625" style="3" customWidth="1"/>
    <col min="2" max="11" width="6.5703125" style="3" customWidth="1"/>
    <col min="12" max="16384" width="11.5703125" style="3"/>
  </cols>
  <sheetData>
    <row r="1" spans="1:11" ht="24" customHeight="1">
      <c r="A1" s="152" t="s">
        <v>389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3" spans="1:11" ht="24" customHeight="1">
      <c r="A3" s="148" t="s">
        <v>201</v>
      </c>
      <c r="B3" s="150" t="s">
        <v>5</v>
      </c>
      <c r="C3" s="151" t="s">
        <v>100</v>
      </c>
      <c r="D3" s="151"/>
      <c r="E3" s="151"/>
      <c r="F3" s="150" t="s">
        <v>394</v>
      </c>
      <c r="G3" s="151"/>
      <c r="H3" s="151"/>
      <c r="I3" s="154" t="s">
        <v>72</v>
      </c>
      <c r="J3" s="143"/>
      <c r="K3" s="143"/>
    </row>
    <row r="4" spans="1:11" ht="13.9" customHeight="1">
      <c r="A4" s="149"/>
      <c r="B4" s="151"/>
      <c r="C4" s="150" t="s">
        <v>101</v>
      </c>
      <c r="D4" s="142" t="s">
        <v>48</v>
      </c>
      <c r="E4" s="143"/>
      <c r="F4" s="150" t="s">
        <v>101</v>
      </c>
      <c r="G4" s="142" t="s">
        <v>48</v>
      </c>
      <c r="H4" s="143"/>
      <c r="I4" s="150" t="s">
        <v>101</v>
      </c>
      <c r="J4" s="142" t="s">
        <v>48</v>
      </c>
      <c r="K4" s="143"/>
    </row>
    <row r="5" spans="1:11" ht="48" customHeight="1">
      <c r="A5" s="149"/>
      <c r="B5" s="151"/>
      <c r="C5" s="150"/>
      <c r="D5" s="75" t="s">
        <v>202</v>
      </c>
      <c r="E5" s="75" t="s">
        <v>203</v>
      </c>
      <c r="F5" s="150"/>
      <c r="G5" s="75" t="s">
        <v>202</v>
      </c>
      <c r="H5" s="75" t="s">
        <v>203</v>
      </c>
      <c r="I5" s="150"/>
      <c r="J5" s="75" t="s">
        <v>202</v>
      </c>
      <c r="K5" s="76" t="s">
        <v>203</v>
      </c>
    </row>
    <row r="7" spans="1:11" ht="12" customHeight="1">
      <c r="A7" s="23" t="s">
        <v>4</v>
      </c>
      <c r="B7" s="80">
        <v>3378</v>
      </c>
      <c r="C7" s="80">
        <v>1021</v>
      </c>
      <c r="D7" s="80">
        <v>448</v>
      </c>
      <c r="E7" s="80">
        <v>573</v>
      </c>
      <c r="F7" s="80">
        <v>981</v>
      </c>
      <c r="G7" s="80">
        <v>407</v>
      </c>
      <c r="H7" s="80">
        <v>574</v>
      </c>
      <c r="I7" s="80">
        <v>1376</v>
      </c>
      <c r="J7" s="80">
        <v>322</v>
      </c>
      <c r="K7" s="80">
        <v>1054</v>
      </c>
    </row>
    <row r="8" spans="1:11" ht="12" customHeight="1">
      <c r="A8" s="12" t="s">
        <v>205</v>
      </c>
      <c r="B8" s="61">
        <v>1086</v>
      </c>
      <c r="C8" s="61">
        <v>386</v>
      </c>
      <c r="D8" s="61">
        <v>127</v>
      </c>
      <c r="E8" s="61">
        <v>259</v>
      </c>
      <c r="F8" s="61">
        <v>274</v>
      </c>
      <c r="G8" s="61">
        <v>83</v>
      </c>
      <c r="H8" s="61">
        <v>191</v>
      </c>
      <c r="I8" s="61">
        <v>426</v>
      </c>
      <c r="J8" s="61">
        <v>51</v>
      </c>
      <c r="K8" s="61">
        <v>375</v>
      </c>
    </row>
    <row r="9" spans="1:11" ht="12" customHeight="1">
      <c r="A9" s="82" t="s">
        <v>204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ht="12" customHeight="1">
      <c r="A10" s="82" t="s">
        <v>206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pans="1:11" ht="12" customHeight="1">
      <c r="A11" s="17" t="s">
        <v>208</v>
      </c>
      <c r="B11" s="61">
        <v>693</v>
      </c>
      <c r="C11" s="61">
        <v>304</v>
      </c>
      <c r="D11" s="61">
        <v>114</v>
      </c>
      <c r="E11" s="61">
        <v>190</v>
      </c>
      <c r="F11" s="61">
        <v>146</v>
      </c>
      <c r="G11" s="61">
        <v>55</v>
      </c>
      <c r="H11" s="61">
        <v>91</v>
      </c>
      <c r="I11" s="61">
        <v>243</v>
      </c>
      <c r="J11" s="61">
        <v>42</v>
      </c>
      <c r="K11" s="61">
        <v>201</v>
      </c>
    </row>
    <row r="12" spans="1:11" ht="12" customHeight="1">
      <c r="A12" s="17" t="s">
        <v>209</v>
      </c>
      <c r="B12" s="61">
        <v>37</v>
      </c>
      <c r="C12" s="61">
        <v>24</v>
      </c>
      <c r="D12" s="61">
        <v>8</v>
      </c>
      <c r="E12" s="61">
        <v>16</v>
      </c>
      <c r="F12" s="61">
        <v>1</v>
      </c>
      <c r="G12" s="61">
        <v>1</v>
      </c>
      <c r="H12" s="61" t="s">
        <v>24</v>
      </c>
      <c r="I12" s="61">
        <v>12</v>
      </c>
      <c r="J12" s="61" t="s">
        <v>24</v>
      </c>
      <c r="K12" s="61">
        <v>12</v>
      </c>
    </row>
    <row r="13" spans="1:11" ht="12" customHeight="1">
      <c r="A13" s="17" t="s">
        <v>210</v>
      </c>
      <c r="B13" s="61">
        <v>63</v>
      </c>
      <c r="C13" s="61">
        <v>27</v>
      </c>
      <c r="D13" s="61">
        <v>9</v>
      </c>
      <c r="E13" s="61">
        <v>18</v>
      </c>
      <c r="F13" s="61">
        <v>13</v>
      </c>
      <c r="G13" s="61">
        <v>2</v>
      </c>
      <c r="H13" s="61">
        <v>11</v>
      </c>
      <c r="I13" s="61">
        <v>23</v>
      </c>
      <c r="J13" s="61">
        <v>4</v>
      </c>
      <c r="K13" s="61">
        <v>19</v>
      </c>
    </row>
    <row r="14" spans="1:11" ht="12" customHeight="1">
      <c r="A14" s="17" t="s">
        <v>211</v>
      </c>
      <c r="B14" s="61">
        <v>213</v>
      </c>
      <c r="C14" s="61">
        <v>73</v>
      </c>
      <c r="D14" s="61">
        <v>31</v>
      </c>
      <c r="E14" s="61">
        <v>42</v>
      </c>
      <c r="F14" s="61">
        <v>45</v>
      </c>
      <c r="G14" s="61">
        <v>24</v>
      </c>
      <c r="H14" s="61">
        <v>21</v>
      </c>
      <c r="I14" s="61">
        <v>95</v>
      </c>
      <c r="J14" s="61">
        <v>14</v>
      </c>
      <c r="K14" s="61">
        <v>81</v>
      </c>
    </row>
    <row r="15" spans="1:11" ht="12" customHeight="1">
      <c r="A15" s="86" t="s">
        <v>212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</row>
    <row r="16" spans="1:11" ht="12" customHeight="1">
      <c r="A16" s="96" t="s">
        <v>213</v>
      </c>
      <c r="B16" s="61">
        <v>153</v>
      </c>
      <c r="C16" s="61">
        <v>41</v>
      </c>
      <c r="D16" s="61">
        <v>9</v>
      </c>
      <c r="E16" s="61">
        <v>32</v>
      </c>
      <c r="F16" s="61">
        <v>26</v>
      </c>
      <c r="G16" s="61">
        <v>5</v>
      </c>
      <c r="H16" s="61">
        <v>21</v>
      </c>
      <c r="I16" s="61">
        <v>86</v>
      </c>
      <c r="J16" s="61">
        <v>1</v>
      </c>
      <c r="K16" s="61">
        <v>85</v>
      </c>
    </row>
    <row r="17" spans="1:11" ht="12" customHeight="1">
      <c r="A17" s="17" t="s">
        <v>214</v>
      </c>
      <c r="B17" s="61">
        <v>229</v>
      </c>
      <c r="C17" s="61">
        <v>94</v>
      </c>
      <c r="D17" s="61">
        <v>33</v>
      </c>
      <c r="E17" s="61">
        <v>61</v>
      </c>
      <c r="F17" s="61">
        <v>87</v>
      </c>
      <c r="G17" s="61">
        <v>22</v>
      </c>
      <c r="H17" s="61">
        <v>65</v>
      </c>
      <c r="I17" s="61">
        <v>48</v>
      </c>
      <c r="J17" s="61">
        <v>9</v>
      </c>
      <c r="K17" s="61">
        <v>39</v>
      </c>
    </row>
    <row r="18" spans="1:11" ht="12" customHeight="1">
      <c r="A18" s="17" t="s">
        <v>215</v>
      </c>
      <c r="B18" s="61">
        <v>47</v>
      </c>
      <c r="C18" s="61">
        <v>25</v>
      </c>
      <c r="D18" s="61">
        <v>19</v>
      </c>
      <c r="E18" s="61">
        <v>6</v>
      </c>
      <c r="F18" s="61">
        <v>9</v>
      </c>
      <c r="G18" s="61">
        <v>3</v>
      </c>
      <c r="H18" s="61">
        <v>6</v>
      </c>
      <c r="I18" s="61">
        <v>13</v>
      </c>
      <c r="J18" s="61">
        <v>1</v>
      </c>
      <c r="K18" s="61">
        <v>12</v>
      </c>
    </row>
    <row r="19" spans="1:11" ht="12" customHeight="1">
      <c r="A19" s="17" t="s">
        <v>216</v>
      </c>
      <c r="B19" s="61">
        <v>73</v>
      </c>
      <c r="C19" s="61">
        <v>41</v>
      </c>
      <c r="D19" s="61">
        <v>14</v>
      </c>
      <c r="E19" s="61">
        <v>27</v>
      </c>
      <c r="F19" s="61">
        <v>14</v>
      </c>
      <c r="G19" s="61">
        <v>6</v>
      </c>
      <c r="H19" s="61">
        <v>8</v>
      </c>
      <c r="I19" s="61">
        <v>18</v>
      </c>
      <c r="J19" s="61">
        <v>3</v>
      </c>
      <c r="K19" s="61">
        <v>15</v>
      </c>
    </row>
    <row r="20" spans="1:11" ht="12" customHeight="1">
      <c r="A20" s="17" t="s">
        <v>6</v>
      </c>
      <c r="B20" s="61">
        <v>57</v>
      </c>
      <c r="C20" s="61">
        <v>14</v>
      </c>
      <c r="D20" s="61">
        <v>4</v>
      </c>
      <c r="E20" s="61">
        <v>10</v>
      </c>
      <c r="F20" s="61">
        <v>13</v>
      </c>
      <c r="G20" s="61">
        <v>7</v>
      </c>
      <c r="H20" s="61">
        <v>6</v>
      </c>
      <c r="I20" s="61">
        <v>30</v>
      </c>
      <c r="J20" s="61">
        <v>6</v>
      </c>
      <c r="K20" s="61">
        <v>24</v>
      </c>
    </row>
    <row r="21" spans="1:11" ht="12" customHeight="1">
      <c r="A21" s="82" t="s">
        <v>204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</row>
    <row r="22" spans="1:11" ht="12" customHeight="1">
      <c r="A22" s="82" t="s">
        <v>207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</row>
    <row r="23" spans="1:11" ht="12" customHeight="1">
      <c r="A23" s="17" t="s">
        <v>217</v>
      </c>
      <c r="B23" s="61">
        <v>256</v>
      </c>
      <c r="C23" s="61">
        <v>119</v>
      </c>
      <c r="D23" s="61">
        <v>43</v>
      </c>
      <c r="E23" s="61">
        <v>76</v>
      </c>
      <c r="F23" s="61">
        <v>51</v>
      </c>
      <c r="G23" s="61">
        <v>22</v>
      </c>
      <c r="H23" s="61">
        <v>29</v>
      </c>
      <c r="I23" s="61">
        <v>86</v>
      </c>
      <c r="J23" s="61">
        <v>24</v>
      </c>
      <c r="K23" s="61">
        <v>62</v>
      </c>
    </row>
    <row r="24" spans="1:11" ht="12" customHeight="1">
      <c r="A24" s="17" t="s">
        <v>218</v>
      </c>
      <c r="B24" s="61">
        <v>636</v>
      </c>
      <c r="C24" s="61">
        <v>218</v>
      </c>
      <c r="D24" s="61">
        <v>85</v>
      </c>
      <c r="E24" s="61">
        <v>133</v>
      </c>
      <c r="F24" s="61">
        <v>129</v>
      </c>
      <c r="G24" s="61">
        <v>51</v>
      </c>
      <c r="H24" s="61">
        <v>78</v>
      </c>
      <c r="I24" s="61">
        <v>289</v>
      </c>
      <c r="J24" s="61">
        <v>26</v>
      </c>
      <c r="K24" s="61">
        <v>263</v>
      </c>
    </row>
    <row r="25" spans="1:11" ht="12" customHeight="1">
      <c r="A25" s="17" t="s">
        <v>392</v>
      </c>
      <c r="B25" s="61">
        <v>389</v>
      </c>
      <c r="C25" s="61">
        <v>105</v>
      </c>
      <c r="D25" s="61">
        <v>36</v>
      </c>
      <c r="E25" s="61">
        <v>69</v>
      </c>
      <c r="F25" s="61">
        <v>96</v>
      </c>
      <c r="G25" s="61">
        <v>22</v>
      </c>
      <c r="H25" s="61">
        <v>74</v>
      </c>
      <c r="I25" s="61">
        <v>188</v>
      </c>
      <c r="J25" s="61">
        <v>12</v>
      </c>
      <c r="K25" s="61">
        <v>176</v>
      </c>
    </row>
    <row r="26" spans="1:11" ht="12" customHeight="1">
      <c r="A26" s="17" t="s">
        <v>219</v>
      </c>
      <c r="B26" s="61">
        <v>362</v>
      </c>
      <c r="C26" s="61">
        <v>112</v>
      </c>
      <c r="D26" s="61">
        <v>28</v>
      </c>
      <c r="E26" s="61">
        <v>84</v>
      </c>
      <c r="F26" s="61">
        <v>64</v>
      </c>
      <c r="G26" s="61">
        <v>15</v>
      </c>
      <c r="H26" s="61">
        <v>49</v>
      </c>
      <c r="I26" s="61">
        <v>186</v>
      </c>
      <c r="J26" s="61">
        <v>4</v>
      </c>
      <c r="K26" s="61">
        <v>182</v>
      </c>
    </row>
    <row r="27" spans="1:11" ht="12" customHeight="1">
      <c r="A27" s="3" t="s">
        <v>45</v>
      </c>
    </row>
    <row r="28" spans="1:11" ht="12" customHeight="1">
      <c r="A28" s="24" t="s">
        <v>132</v>
      </c>
    </row>
  </sheetData>
  <mergeCells count="12">
    <mergeCell ref="A3:A5"/>
    <mergeCell ref="B3:B5"/>
    <mergeCell ref="C3:E3"/>
    <mergeCell ref="A1:K1"/>
    <mergeCell ref="C4:C5"/>
    <mergeCell ref="I4:I5"/>
    <mergeCell ref="J4:K4"/>
    <mergeCell ref="D4:E4"/>
    <mergeCell ref="F3:H3"/>
    <mergeCell ref="F4:F5"/>
    <mergeCell ref="G4:H4"/>
    <mergeCell ref="I3:K3"/>
  </mergeCells>
  <phoneticPr fontId="2" type="noConversion"/>
  <hyperlinks>
    <hyperlink ref="A1:E1" location="Inhaltsverzeichnis!A40:C42" display="Inhaltsverzeichnis!A40:C42" xr:uid="{00000000-0004-0000-0800-000000000000}"/>
    <hyperlink ref="A1:K1" location="Inhaltsverzeichnis!A30" display="Inhaltsverzeichnis!A30" xr:uid="{1BABA5FF-0337-475A-9069-9BAE4B351D47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12</vt:i4>
      </vt:variant>
    </vt:vector>
  </HeadingPairs>
  <TitlesOfParts>
    <vt:vector size="39" baseType="lpstr">
      <vt:lpstr>Titel</vt:lpstr>
      <vt:lpstr>Impressum</vt:lpstr>
      <vt:lpstr>Inhaltsverzeichnis</vt:lpstr>
      <vt:lpstr>Gesamtübersicht</vt:lpstr>
      <vt:lpstr>Tab1</vt:lpstr>
      <vt:lpstr>Tab2</vt:lpstr>
      <vt:lpstr>Tab3</vt:lpstr>
      <vt:lpstr>Tab4</vt:lpstr>
      <vt:lpstr>Tab5</vt:lpstr>
      <vt:lpstr>Grafik1und2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U4</vt:lpstr>
      <vt:lpstr>'U4'!Druckbereich</vt:lpstr>
      <vt:lpstr>Grafik1und2!Drucktitel</vt:lpstr>
      <vt:lpstr>'Tab1'!Drucktitel</vt:lpstr>
      <vt:lpstr>'Tab15'!Drucktitel</vt:lpstr>
      <vt:lpstr>'Tab16'!Drucktitel</vt:lpstr>
      <vt:lpstr>'Tab17'!Drucktitel</vt:lpstr>
      <vt:lpstr>'Tab18'!Drucktitel</vt:lpstr>
      <vt:lpstr>'Tab3'!Drucktitel</vt:lpstr>
      <vt:lpstr>'Tab4'!Drucktitel</vt:lpstr>
      <vt:lpstr>'Tab6'!Drucktitel</vt:lpstr>
      <vt:lpstr>'Tab8'!Drucktitel</vt:lpstr>
      <vt:lpstr>'Tab9'!Drucktitel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Angebote der Jugendarbeit 2021</dc:title>
  <dc:subject>Statistik der Angebote der Jugendarbeit</dc:subject>
  <dc:creator>Amt für Statistik Berlin-Brandenburg</dc:creator>
  <cp:keywords>Angebote der Jugendarbeit, offene Angebote, gruppenbezogene Angebote, Veranstaltungen, Projekte</cp:keywords>
  <cp:lastModifiedBy>Kusche, Annett</cp:lastModifiedBy>
  <cp:lastPrinted>2022-09-20T12:48:21Z</cp:lastPrinted>
  <dcterms:created xsi:type="dcterms:W3CDTF">2004-03-08T05:48:11Z</dcterms:created>
  <dcterms:modified xsi:type="dcterms:W3CDTF">2022-09-20T12:52:14Z</dcterms:modified>
</cp:coreProperties>
</file>