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F665234-A230-407A-B976-8DF49BC001C5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<sst xmlns="http://schemas.openxmlformats.org/spreadsheetml/2006/main" count="866" uniqueCount="259">
  <si>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</si>
  <si>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</si>
  <si>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</si>
  <si>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</si>
  <si>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</si>
  <si>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</si>
  <si>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</si>
  <si>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</si>
  <si>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</si>
  <si>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</si>
  <si>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</si>
  <si>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</si>
  <si>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</si>
  <si>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</si>
  <si>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</si>
  <si>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</si>
  <si>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</si>
  <si>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</si>
  <si>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</si>
  <si>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</si>
  <si>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</si>
  <si>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</si>
  <si>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</si>
  <si>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</si>
  <si>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</si>
  <si>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</si>
  <si>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</si>
  <si>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</si>
  <si>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</si>
  <si>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</si>
  <si>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</si>
  <si>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</si>
  <si>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</si>
  <si>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</si>
  <si>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</si>
  <si>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</si>
  <si>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</si>
  <si>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</si>
  <si>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</si>
  <si>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</si>
  <si>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</si>
  <si>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</si>
  <si>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</si>
  <si>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</si>
  <si>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</si>
  <si>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</si>
  <si>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</si>
  <si>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</si>
  <si>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</si>
  <si>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</si>
  <si>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</si>
  <si>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</si>
  <si>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</si>
  <si>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</si>
  <si>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</si>
  <si>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</si>
  <si>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</si>
  <si>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</si>
  <si>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</si>
  <si>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</si>
  <si>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</si>
  <si>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</si>
  <si>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</si>
  <si>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</si>
  <si>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</si>
  <si>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</si>
  <si>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</si>
  <si>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</si>
  <si>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</si>
  <si>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</si>
  <si>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</si>
  <si>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</si>
  <si>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</si>
  <si>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</si>
  <si>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</si>
  <si>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</si>
  <si>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</si>
  <si>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</si>
  <si>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</si>
  <si>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</si>
  <si>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</si>
  <si>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</si>
  <si>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</si>
  <si>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</si>
  <si>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</si>
  <si>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</si>
  <si>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</si>
  <si>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</si>
  <si>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</si>
  <si>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</si>
  <si>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</si>
  <si>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</si>
  <si>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</si>
  <si>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</si>
  <si>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</si>
  <si>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</si>
  <si>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</si>
  <si>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</si>
  <si>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</si>
  <si>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</si>
  <si>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</si>
  <si>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</si>
  <si>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</si>
  <si>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</si>
  <si>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</si>
  <si>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</si>
  <si>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</si>
  <si>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</si>
  <si>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</si>
  <si>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</si>
  <si>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</si>
  <si>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</si>
  <si>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</si>
  <si>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</si>
  <si>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</si>
  <si>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</si>
  <si>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</si>
  <si>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</si>
  <si>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</si>
  <si>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</si>
  <si>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</si>
  <si>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</si>
  <si>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</si>
  <si>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</si>
  <si>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</si>
  <si>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</si>
  <si>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</si>
  <si>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</si>
  <si>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</si>
  <si>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</si>
  <si>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</si>
  <si>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</si>
  <si>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</si>
  <si>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</si>
  <si>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</si>
  <si>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</si>
  <si>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</si>
  <si>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</si>
  <si>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</si>
  <si>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</si>
  <si>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</si>
  <si>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</si>
  <si>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</si>
  <si>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</si>
  <si>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</si>
  <si>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</si>
  <si>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</si>
  <si>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</si>
  <si>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</si>
  <si>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</si>
  <si>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</si>
  <si>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</si>
  <si>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</si>
  <si>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</si>
  <si>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</si>
  <si>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</si>
  <si>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</si>
  <si>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</si>
  <si>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</si>
  <si>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</si>
  <si>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</si>
  <si>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</si>
  <si>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</si>
  <si>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</si>
  <si>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</si>
  <si>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</si>
  <si>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</si>
  <si>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</si>
  <si>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</si>
  <si>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</si>
  <si>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</si>
  <si>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</si>
  <si>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</si>
  <si>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</si>
  <si>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</si>
  <si>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</si>
  <si>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</si>
  <si>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</si>
  <si>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</si>
  <si>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</si>
  <si>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</si>
  <si>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</si>
  <si>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</si>
  <si>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</si>
  <si>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</si>
  <si>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</si>
  <si>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</si>
  <si>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</si>
  <si>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</si>
  <si>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</si>
  <si>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</si>
  <si>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</si>
  <si>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</si>
  <si>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</si>
  <si>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</si>
  <si>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</si>
  <si>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</si>
  <si>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</si>
  <si>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</si>
  <si>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</si>
  <si>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</si>
  <si>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</si>
  <si>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</si>
  <si>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</si>
  <si>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</si>
  <si>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</si>
  <si>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</si>
  <si>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</si>
  <si>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</si>
  <si>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Veränd. zum
Vorjahr</t>
  </si>
  <si>
    <t>Fax 0331 817330-4091</t>
  </si>
  <si>
    <t>G IV 1 - m 07/22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</si>
  <si>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Juli 2022     </t>
    </r>
  </si>
  <si>
    <r>
      <t xml:space="preserve">Erschienen im </t>
    </r>
    <r>
      <rPr>
        <b/>
        <sz val="8"/>
        <rFont val="Arial"/>
        <family val="2"/>
      </rPr>
      <t>September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</si>
  <si>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</si>
  <si>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</si>
  <si>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</si>
  <si>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</si>
  <si>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</si>
  <si>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</si>
  <si>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</si>
  <si>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</si>
  <si>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</si>
  <si>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</si>
  <si>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</si>
  <si>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</si>
  <si>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</si>
  <si>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</si>
  <si>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</si>
  <si>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</si>
  <si>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</si>
  <si>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</si>
  <si>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</si>
  <si>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</si>
  <si>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</si>
  <si>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2022 nach Betriebsarten und Herkunft</t>
  </si>
  <si>
    <t>im Juli 2022 nach Betriebsarten und Bettengrößenklassen</t>
  </si>
  <si>
    <t>1  Gäste, Übernachtungen und Aufenthaltsdauer in den Beherbergungsbetrieben des Landes Brandenburg
     im Juli 2022 nach Betriebsarten und Herkunft</t>
  </si>
  <si>
    <t>Juli 2022</t>
  </si>
  <si>
    <t>Januar bis Juli 2022</t>
  </si>
  <si>
    <t>3  Beherbergungsbetriebe, Bettenangebot, Zimmerangebot und Bettenauslastung im Land Brandenburg
    im Juli 2022 nach Betriebsarten und Bettengrößenklassen</t>
  </si>
  <si>
    <t>Brandenburg im Juli 2022 nach Herkunftsländern</t>
  </si>
  <si>
    <t xml:space="preserve">2  Gäste, Übernachtungen und Aufenthaltsdauer in den Beherbergungsbetrieben des Landes Brandenburg 
     im Juli 2022 nach Herkunftsländern </t>
  </si>
  <si>
    <t>Brandenburg im Juli 2022 nach Verwaltungsbezirken und Reisegebieten</t>
  </si>
  <si>
    <t>4  Gäste, Übernachtungen und Aufenthaltsdauer in den Beherbergungsbetrieben des Landes Brandenburg 
     im Juli 2022 nach Verwaltungsbezirken und Reisegebieten</t>
  </si>
  <si>
    <t xml:space="preserve">gungsbetrieben des Landes Brandenburg im Juli 2022 nach Verwaltungsbezirken </t>
  </si>
  <si>
    <t>5  Gäste mit Wohnsitz im Ausland sowie deren Übernachtungen und Aufenthaltsdauer in den Beherbergungs-
     betrieben des Landes Brandenburg im Juli 2022 nach Verwaltungsbezirken und Reisegebieten</t>
  </si>
  <si>
    <t>im Juli 2022 nach Verwaltungsbezirken und Reisegebieten</t>
  </si>
  <si>
    <t>6  Beherbergungsbetriebe, Bettenangebot, Zimmerangebot und Bettenauslastung im Land Brandenburg
    im Juli 2022 nach Verwaltungsbezirken und Reisegebieten</t>
  </si>
  <si>
    <t>Januar bis
Juli 2022</t>
  </si>
  <si>
    <t>und Übernachtungen im Land Brandenburg im Juli 2022 nach Betriebsarten und</t>
  </si>
  <si>
    <t>7  Betriebe der Hotellerie mit mindestens 25 Gästezimmern sowie deren Zimmerauslastung, Gäste und Über-
     nachtungen im Land Brandenburg im Juli 2022 nach Betriebsarten und Zimmergrößenklassen</t>
  </si>
  <si>
    <t>und Übernachtungen im Land Brandenburg im Juli 2022 nach Verwaltungsbezirken</t>
  </si>
  <si>
    <t>8  Betriebe der Hotellerie mit mindestens 25 Gästezimmern sowie deren Zimmerauslastung, Gäste und 
     Übernachtungen im Land Brandenburg im Juli 2022 nach Verwaltungsbezirken und Reisegebieten</t>
  </si>
  <si>
    <t>im Juli 2022 nach Gemeindegruppen</t>
  </si>
  <si>
    <t>9  Gäste, Übernachtungen und Aufenthaltsdauer in den Beherbergungsbetrieben
    im Land Brandenburg im Juli 2022 nach Gemeindegruppen</t>
  </si>
  <si>
    <t>10  Beherbergungsbetriebe, Bettenangebot, Zimmerangebot und Bettenauslastung
      im Land Brandenburg im Juli 2022 nach Gemeindegruppen</t>
  </si>
  <si>
    <t xml:space="preserve">Beherbergungsbetriebe, Bettenangebot, Zimmerangebot und Bettenauslastung im Land Brandenburg </t>
  </si>
  <si>
    <t>Beherbergungsbetriebe, Bettenangebot, Zimmerangebot und Bettenauslastung im Land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</si>
</sst>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1737360</xdr:colOff>
          <xdr:row>45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23" t="s">
        <v>96</v>
      </c>
    </row>
    <row r="2" spans="1:13" ht="40.35" customHeight="1">
      <c r="B2" s="5" t="s">
        <v>7</v>
      </c>
      <c r="D2" s="124"/>
    </row>
    <row r="3" spans="1:13" ht="35.1" customHeight="1">
      <c r="B3" s="5" t="s">
        <v>8</v>
      </c>
      <c r="D3" s="124"/>
    </row>
    <row r="4" spans="1:13" ht="6.75" customHeight="1">
      <c r="D4" s="124"/>
    </row>
    <row r="5" spans="1:13" ht="20.100000000000001" customHeight="1">
      <c r="C5" s="12" t="s">
        <v>211</v>
      </c>
      <c r="D5" s="124"/>
    </row>
    <row r="6" spans="1:13" s="6" customFormat="1" ht="35.1" customHeight="1">
      <c r="A6" s="36"/>
      <c r="B6" s="36"/>
      <c r="C6" s="36"/>
      <c r="D6" s="124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212</v>
      </c>
      <c r="D7" s="124"/>
    </row>
    <row r="8" spans="1:13" ht="12.6" customHeight="1">
      <c r="D8" s="124"/>
    </row>
    <row r="9" spans="1:13" ht="62.1" customHeight="1">
      <c r="C9" s="37" t="s">
        <v>106</v>
      </c>
      <c r="D9" s="124"/>
    </row>
    <row r="10" spans="1:13" ht="7.35" customHeight="1">
      <c r="D10" s="124"/>
    </row>
    <row r="11" spans="1:13" ht="44.25" customHeight="1">
      <c r="C11" s="7"/>
      <c r="D11" s="124"/>
    </row>
    <row r="12" spans="1:13" ht="65.099999999999994" customHeight="1"/>
    <row r="13" spans="1:13" ht="36" customHeight="1">
      <c r="C13" s="8" t="s">
        <v>215</v>
      </c>
    </row>
    <row r="14" spans="1:13" ht="12.9" customHeight="1">
      <c r="H14" s="38" t="s">
        <v>218</v>
      </c>
      <c r="I14" s="34"/>
      <c r="J14" s="34"/>
      <c r="K14" s="34" t="s">
        <v>117</v>
      </c>
      <c r="L14"/>
      <c r="M14"/>
    </row>
    <row r="15" spans="1:13" ht="12.9" customHeight="1">
      <c r="H15" s="34" t="s">
        <v>219</v>
      </c>
      <c r="I15" s="39" t="s">
        <v>220</v>
      </c>
      <c r="J15" s="39" t="s">
        <v>198</v>
      </c>
      <c r="K15" s="39" t="s">
        <v>0</v>
      </c>
    </row>
    <row r="16" spans="1:13" ht="12.6" customHeight="1">
      <c r="H16" s="40" t="s">
        <v>221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222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223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224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223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221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221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224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225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226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227</v>
      </c>
      <c r="I26" s="34">
        <v>2021</v>
      </c>
      <c r="J26" s="34">
        <v>11</v>
      </c>
      <c r="K26" s="34">
        <v>254659</v>
      </c>
    </row>
    <row r="27" spans="8:11" ht="12.9" customHeight="1" thickBot="1">
      <c r="H27" s="42" t="s">
        <v>228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221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222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223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224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223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221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221</v>
      </c>
      <c r="I34" s="34">
        <v>2022</v>
      </c>
      <c r="J34" s="34">
        <v>7</v>
      </c>
      <c r="K34" s="34">
        <v>602767</v>
      </c>
    </row>
    <row r="35" spans="8:11" ht="12.6" customHeight="1">
      <c r="H35" s="43" t="s">
        <v>224</v>
      </c>
      <c r="I35" s="34">
        <v>2022</v>
      </c>
      <c r="J35" s="34">
        <v>8</v>
      </c>
      <c r="K35" s="34" t="s">
        <v>219</v>
      </c>
    </row>
    <row r="36" spans="8:11" ht="12.6" customHeight="1">
      <c r="H36" s="43" t="s">
        <v>225</v>
      </c>
      <c r="I36" s="34">
        <v>2022</v>
      </c>
      <c r="J36" s="34">
        <v>9</v>
      </c>
      <c r="K36" s="34" t="s">
        <v>219</v>
      </c>
    </row>
    <row r="37" spans="8:11" ht="12.6" customHeight="1">
      <c r="H37" s="43" t="s">
        <v>226</v>
      </c>
      <c r="I37" s="34">
        <v>2022</v>
      </c>
      <c r="J37" s="34">
        <v>10</v>
      </c>
      <c r="K37" s="34" t="s">
        <v>219</v>
      </c>
    </row>
    <row r="38" spans="8:11" ht="12.6" customHeight="1">
      <c r="H38" s="43" t="s">
        <v>227</v>
      </c>
      <c r="I38" s="34">
        <v>2022</v>
      </c>
      <c r="J38" s="34">
        <v>11</v>
      </c>
      <c r="K38" s="34" t="s">
        <v>219</v>
      </c>
    </row>
    <row r="39" spans="8:11" ht="12.6" customHeight="1">
      <c r="H39" s="44" t="s">
        <v>228</v>
      </c>
      <c r="I39" s="34">
        <v>2022</v>
      </c>
      <c r="J39" s="34">
        <v>12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109375" customWidth="1"/>
    <col min="3" max="3" width="7.88671875" customWidth="1"/>
    <col min="4" max="4" width="9" customWidth="1"/>
    <col min="5" max="5" width="7.88671875" style="55" customWidth="1"/>
    <col min="6" max="6" width="8.109375" style="55" customWidth="1"/>
    <col min="7" max="7" width="7.88671875" style="55" customWidth="1"/>
    <col min="8" max="8" width="8.109375" style="55" customWidth="1"/>
    <col min="9" max="9" width="12.886718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4" t="s">
        <v>248</v>
      </c>
      <c r="B1" s="134"/>
      <c r="C1" s="134"/>
      <c r="D1" s="134"/>
      <c r="E1" s="134"/>
      <c r="F1" s="134"/>
      <c r="G1" s="134"/>
      <c r="H1" s="134"/>
      <c r="I1" s="134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30" t="s">
        <v>186</v>
      </c>
      <c r="B3" s="66" t="s">
        <v>238</v>
      </c>
      <c r="C3" s="66"/>
      <c r="D3" s="66"/>
      <c r="E3" s="66"/>
      <c r="F3" s="66"/>
      <c r="G3" s="66"/>
      <c r="H3" s="66"/>
      <c r="I3" s="70" t="s">
        <v>249</v>
      </c>
      <c r="J3"/>
      <c r="K3"/>
    </row>
    <row r="4" spans="1:11" ht="39.9" customHeight="1">
      <c r="A4" s="130"/>
      <c r="B4" s="69" t="s">
        <v>160</v>
      </c>
      <c r="C4" s="69" t="s">
        <v>169</v>
      </c>
      <c r="D4" s="69" t="s">
        <v>161</v>
      </c>
      <c r="E4" s="69" t="s">
        <v>169</v>
      </c>
      <c r="F4" s="69" t="s">
        <v>170</v>
      </c>
      <c r="G4" s="69" t="s">
        <v>169</v>
      </c>
      <c r="H4" s="87" t="s">
        <v>162</v>
      </c>
      <c r="I4" s="86"/>
      <c r="J4"/>
      <c r="K4"/>
    </row>
    <row r="5" spans="1:11" ht="12" customHeight="1">
      <c r="A5" s="130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2" t="s">
        <v>184</v>
      </c>
      <c r="C7" s="142"/>
      <c r="D7" s="142"/>
      <c r="E7" s="142"/>
      <c r="F7" s="142"/>
      <c r="G7" s="142"/>
      <c r="H7" s="142"/>
      <c r="I7" s="142"/>
      <c r="J7"/>
      <c r="K7"/>
    </row>
    <row r="8" spans="1:11" ht="12" customHeight="1">
      <c r="A8" s="77" t="s">
        <v>38</v>
      </c>
      <c r="B8" s="90">
        <v>49</v>
      </c>
      <c r="C8" s="105">
        <v>2.1</v>
      </c>
      <c r="D8" s="90">
        <v>1825</v>
      </c>
      <c r="E8" s="105">
        <v>-4.4000000000000004</v>
      </c>
      <c r="F8" s="90">
        <v>452</v>
      </c>
      <c r="G8" s="105">
        <v>-6.8</v>
      </c>
      <c r="H8" s="105">
        <v>55.5</v>
      </c>
      <c r="I8" s="106">
        <v>34.5</v>
      </c>
      <c r="J8"/>
      <c r="K8"/>
    </row>
    <row r="9" spans="1:11" ht="12" customHeight="1">
      <c r="A9" s="77" t="s">
        <v>39</v>
      </c>
      <c r="B9" s="90">
        <v>21</v>
      </c>
      <c r="C9" s="105">
        <v>0</v>
      </c>
      <c r="D9" s="90">
        <v>1852</v>
      </c>
      <c r="E9" s="105">
        <v>-0.3</v>
      </c>
      <c r="F9" s="90">
        <v>928</v>
      </c>
      <c r="G9" s="105">
        <v>-1.2</v>
      </c>
      <c r="H9" s="105">
        <v>45.8</v>
      </c>
      <c r="I9" s="106">
        <v>34.700000000000003</v>
      </c>
      <c r="J9"/>
      <c r="K9"/>
    </row>
    <row r="10" spans="1:11" ht="12" customHeight="1">
      <c r="A10" s="77" t="s">
        <v>40</v>
      </c>
      <c r="B10" s="90">
        <v>22</v>
      </c>
      <c r="C10" s="105">
        <v>4.8</v>
      </c>
      <c r="D10" s="90">
        <v>1019</v>
      </c>
      <c r="E10" s="105">
        <v>0.2</v>
      </c>
      <c r="F10" s="90">
        <v>371</v>
      </c>
      <c r="G10" s="105">
        <v>6.9</v>
      </c>
      <c r="H10" s="105">
        <v>33.799999999999997</v>
      </c>
      <c r="I10" s="106">
        <v>28.7</v>
      </c>
      <c r="J10"/>
      <c r="K10"/>
    </row>
    <row r="11" spans="1:11" ht="12" customHeight="1">
      <c r="A11" s="77" t="s">
        <v>35</v>
      </c>
      <c r="B11" s="90">
        <v>56</v>
      </c>
      <c r="C11" s="105">
        <v>-3.4</v>
      </c>
      <c r="D11" s="90">
        <v>6572</v>
      </c>
      <c r="E11" s="105">
        <v>7.8</v>
      </c>
      <c r="F11" s="90">
        <v>2887</v>
      </c>
      <c r="G11" s="105">
        <v>10.1</v>
      </c>
      <c r="H11" s="105">
        <v>63.9</v>
      </c>
      <c r="I11" s="106">
        <v>44.4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98</v>
      </c>
      <c r="C13" s="105">
        <v>-3</v>
      </c>
      <c r="D13" s="90">
        <v>6304</v>
      </c>
      <c r="E13" s="105">
        <v>-0.1</v>
      </c>
      <c r="F13" s="90">
        <v>1113</v>
      </c>
      <c r="G13" s="105">
        <v>-3.5</v>
      </c>
      <c r="H13" s="105">
        <v>53.8</v>
      </c>
      <c r="I13" s="106">
        <v>37.700000000000003</v>
      </c>
      <c r="J13"/>
      <c r="K13"/>
    </row>
    <row r="14" spans="1:11" ht="12" customHeight="1">
      <c r="A14" s="77" t="s">
        <v>42</v>
      </c>
      <c r="B14" s="90">
        <v>177</v>
      </c>
      <c r="C14" s="105">
        <v>-3.8</v>
      </c>
      <c r="D14" s="90">
        <v>11403</v>
      </c>
      <c r="E14" s="105">
        <v>-5.0999999999999996</v>
      </c>
      <c r="F14" s="90">
        <v>2359</v>
      </c>
      <c r="G14" s="105">
        <v>-7.3</v>
      </c>
      <c r="H14" s="105">
        <v>60.9</v>
      </c>
      <c r="I14" s="106">
        <v>44.9</v>
      </c>
      <c r="J14"/>
      <c r="K14"/>
    </row>
    <row r="15" spans="1:11" ht="12" customHeight="1">
      <c r="A15" s="77" t="s">
        <v>43</v>
      </c>
      <c r="B15" s="90">
        <v>60</v>
      </c>
      <c r="C15" s="105">
        <v>0</v>
      </c>
      <c r="D15" s="90">
        <v>1793</v>
      </c>
      <c r="E15" s="105">
        <v>1.3</v>
      </c>
      <c r="F15" s="90">
        <v>385</v>
      </c>
      <c r="G15" s="105">
        <v>5.2</v>
      </c>
      <c r="H15" s="105">
        <v>40.9</v>
      </c>
      <c r="I15" s="106">
        <v>31.9</v>
      </c>
      <c r="J15"/>
      <c r="K15"/>
    </row>
    <row r="16" spans="1:11" ht="12" customHeight="1">
      <c r="A16" s="77" t="s">
        <v>44</v>
      </c>
      <c r="B16" s="90">
        <v>69</v>
      </c>
      <c r="C16" s="105">
        <v>-4.2</v>
      </c>
      <c r="D16" s="90">
        <v>2404</v>
      </c>
      <c r="E16" s="105">
        <v>6.6</v>
      </c>
      <c r="F16" s="90">
        <v>934</v>
      </c>
      <c r="G16" s="105">
        <v>18.7</v>
      </c>
      <c r="H16" s="105">
        <v>36.799999999999997</v>
      </c>
      <c r="I16" s="106">
        <v>25.8</v>
      </c>
      <c r="J16"/>
      <c r="K16"/>
    </row>
    <row r="17" spans="1:11" ht="12" customHeight="1">
      <c r="A17" s="77" t="s">
        <v>45</v>
      </c>
      <c r="B17" s="90">
        <v>103</v>
      </c>
      <c r="C17" s="105">
        <v>-6.4</v>
      </c>
      <c r="D17" s="90">
        <v>4514</v>
      </c>
      <c r="E17" s="105">
        <v>-0.5</v>
      </c>
      <c r="F17" s="90">
        <v>1102</v>
      </c>
      <c r="G17" s="105">
        <v>3.3</v>
      </c>
      <c r="H17" s="105">
        <v>50.7</v>
      </c>
      <c r="I17" s="106">
        <v>41</v>
      </c>
      <c r="J17"/>
      <c r="K17"/>
    </row>
    <row r="18" spans="1:11" ht="12" customHeight="1">
      <c r="A18" s="77" t="s">
        <v>46</v>
      </c>
      <c r="B18" s="90">
        <v>107</v>
      </c>
      <c r="C18" s="105">
        <v>-2.7</v>
      </c>
      <c r="D18" s="90">
        <v>3974</v>
      </c>
      <c r="E18" s="105">
        <v>-0.7</v>
      </c>
      <c r="F18" s="90">
        <v>1299</v>
      </c>
      <c r="G18" s="105">
        <v>0.7</v>
      </c>
      <c r="H18" s="105">
        <v>50.9</v>
      </c>
      <c r="I18" s="106">
        <v>32.799999999999997</v>
      </c>
      <c r="J18"/>
      <c r="K18"/>
    </row>
    <row r="19" spans="1:11" ht="12" customHeight="1">
      <c r="A19" s="77" t="s">
        <v>47</v>
      </c>
      <c r="B19" s="90">
        <v>113</v>
      </c>
      <c r="C19" s="105">
        <v>1.8</v>
      </c>
      <c r="D19" s="90">
        <v>4816</v>
      </c>
      <c r="E19" s="105">
        <v>0.9</v>
      </c>
      <c r="F19" s="90">
        <v>1350</v>
      </c>
      <c r="G19" s="105">
        <v>-0.5</v>
      </c>
      <c r="H19" s="105">
        <v>59.9</v>
      </c>
      <c r="I19" s="106">
        <v>36.799999999999997</v>
      </c>
      <c r="J19"/>
      <c r="K19"/>
    </row>
    <row r="20" spans="1:11" ht="12" customHeight="1">
      <c r="A20" s="77" t="s">
        <v>48</v>
      </c>
      <c r="B20" s="90">
        <v>132</v>
      </c>
      <c r="C20" s="105">
        <v>2.2999999999999998</v>
      </c>
      <c r="D20" s="90">
        <v>8859</v>
      </c>
      <c r="E20" s="105">
        <v>1.7</v>
      </c>
      <c r="F20" s="90">
        <v>1719</v>
      </c>
      <c r="G20" s="105">
        <v>0.2</v>
      </c>
      <c r="H20" s="105">
        <v>52.3</v>
      </c>
      <c r="I20" s="106">
        <v>36.700000000000003</v>
      </c>
      <c r="J20"/>
      <c r="K20"/>
    </row>
    <row r="21" spans="1:11" ht="12" customHeight="1">
      <c r="A21" s="77" t="s">
        <v>49</v>
      </c>
      <c r="B21" s="90">
        <v>131</v>
      </c>
      <c r="C21" s="105">
        <v>0.8</v>
      </c>
      <c r="D21" s="90">
        <v>7041</v>
      </c>
      <c r="E21" s="105">
        <v>4.4000000000000004</v>
      </c>
      <c r="F21" s="90">
        <v>1405</v>
      </c>
      <c r="G21" s="105">
        <v>1</v>
      </c>
      <c r="H21" s="105">
        <v>49.5</v>
      </c>
      <c r="I21" s="106">
        <v>35.4</v>
      </c>
      <c r="J21"/>
      <c r="K21"/>
    </row>
    <row r="22" spans="1:11" ht="12" customHeight="1">
      <c r="A22" s="77" t="s">
        <v>50</v>
      </c>
      <c r="B22" s="90">
        <v>135</v>
      </c>
      <c r="C22" s="105">
        <v>-2.9</v>
      </c>
      <c r="D22" s="90">
        <v>7330</v>
      </c>
      <c r="E22" s="105">
        <v>2.5</v>
      </c>
      <c r="F22" s="90">
        <v>2043</v>
      </c>
      <c r="G22" s="105">
        <v>-1.4</v>
      </c>
      <c r="H22" s="105">
        <v>55</v>
      </c>
      <c r="I22" s="106">
        <v>40.700000000000003</v>
      </c>
      <c r="J22"/>
      <c r="K22"/>
    </row>
    <row r="23" spans="1:11" ht="12" customHeight="1">
      <c r="A23" s="77" t="s">
        <v>51</v>
      </c>
      <c r="B23" s="90">
        <v>78</v>
      </c>
      <c r="C23" s="105">
        <v>-3.7</v>
      </c>
      <c r="D23" s="90">
        <v>2921</v>
      </c>
      <c r="E23" s="105">
        <v>-3.5</v>
      </c>
      <c r="F23" s="90">
        <v>845</v>
      </c>
      <c r="G23" s="105">
        <v>-0.6</v>
      </c>
      <c r="H23" s="105">
        <v>44.5</v>
      </c>
      <c r="I23" s="106">
        <v>33.9</v>
      </c>
      <c r="J23"/>
      <c r="K23"/>
    </row>
    <row r="24" spans="1:11" ht="12" customHeight="1">
      <c r="A24" s="77" t="s">
        <v>52</v>
      </c>
      <c r="B24" s="90">
        <v>118</v>
      </c>
      <c r="C24" s="105">
        <v>5.4</v>
      </c>
      <c r="D24" s="90">
        <v>4600</v>
      </c>
      <c r="E24" s="105">
        <v>8.5</v>
      </c>
      <c r="F24" s="90">
        <v>1470</v>
      </c>
      <c r="G24" s="105">
        <v>7.2</v>
      </c>
      <c r="H24" s="105">
        <v>56.1</v>
      </c>
      <c r="I24" s="106">
        <v>44</v>
      </c>
      <c r="J24"/>
      <c r="K24"/>
    </row>
    <row r="25" spans="1:11" ht="12" customHeight="1">
      <c r="A25" s="77" t="s">
        <v>53</v>
      </c>
      <c r="B25" s="90">
        <v>103</v>
      </c>
      <c r="C25" s="105">
        <v>-1.9</v>
      </c>
      <c r="D25" s="90">
        <v>4528</v>
      </c>
      <c r="E25" s="105">
        <v>-4.5999999999999996</v>
      </c>
      <c r="F25" s="90">
        <v>1752</v>
      </c>
      <c r="G25" s="105">
        <v>-4.0999999999999996</v>
      </c>
      <c r="H25" s="105">
        <v>44.3</v>
      </c>
      <c r="I25" s="106">
        <v>35.299999999999997</v>
      </c>
      <c r="J25"/>
      <c r="K25"/>
    </row>
    <row r="26" spans="1:11" ht="12" customHeight="1">
      <c r="A26" s="77" t="s">
        <v>54</v>
      </c>
      <c r="B26" s="90">
        <v>144</v>
      </c>
      <c r="C26" s="105">
        <v>-3.4</v>
      </c>
      <c r="D26" s="90">
        <v>6430</v>
      </c>
      <c r="E26" s="105">
        <v>-1.7</v>
      </c>
      <c r="F26" s="90">
        <v>1524</v>
      </c>
      <c r="G26" s="105">
        <v>-0.1</v>
      </c>
      <c r="H26" s="105">
        <v>51.7</v>
      </c>
      <c r="I26" s="106">
        <v>35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40" t="s">
        <v>185</v>
      </c>
      <c r="C28" s="140"/>
      <c r="D28" s="140"/>
      <c r="E28" s="140"/>
      <c r="F28" s="140"/>
      <c r="G28" s="140"/>
      <c r="H28" s="140"/>
      <c r="I28" s="140"/>
      <c r="J28"/>
      <c r="K28"/>
    </row>
    <row r="29" spans="1:11" ht="12" customHeight="1">
      <c r="A29" s="77" t="s">
        <v>51</v>
      </c>
      <c r="B29" s="90">
        <v>111</v>
      </c>
      <c r="C29" s="105">
        <v>-2.6</v>
      </c>
      <c r="D29" s="90">
        <v>3862</v>
      </c>
      <c r="E29" s="105">
        <v>-1.9</v>
      </c>
      <c r="F29" s="90">
        <v>1167</v>
      </c>
      <c r="G29" s="105">
        <v>-2.5</v>
      </c>
      <c r="H29" s="105">
        <v>44.5</v>
      </c>
      <c r="I29" s="106">
        <v>32.9</v>
      </c>
      <c r="J29"/>
      <c r="K29"/>
    </row>
    <row r="30" spans="1:11" ht="12" customHeight="1">
      <c r="A30" s="77" t="s">
        <v>176</v>
      </c>
      <c r="B30" s="90">
        <v>205</v>
      </c>
      <c r="C30" s="105">
        <v>-1</v>
      </c>
      <c r="D30" s="90">
        <v>10074</v>
      </c>
      <c r="E30" s="105">
        <v>2.4</v>
      </c>
      <c r="F30" s="90">
        <v>2382</v>
      </c>
      <c r="G30" s="105">
        <v>2.1</v>
      </c>
      <c r="H30" s="105">
        <v>50.5</v>
      </c>
      <c r="I30" s="106">
        <v>34.799999999999997</v>
      </c>
      <c r="J30"/>
      <c r="K30"/>
    </row>
    <row r="31" spans="1:11" ht="12" customHeight="1">
      <c r="A31" s="77" t="s">
        <v>54</v>
      </c>
      <c r="B31" s="90">
        <v>144</v>
      </c>
      <c r="C31" s="105">
        <v>-3.4</v>
      </c>
      <c r="D31" s="90">
        <v>6430</v>
      </c>
      <c r="E31" s="105">
        <v>-1.7</v>
      </c>
      <c r="F31" s="90">
        <v>1524</v>
      </c>
      <c r="G31" s="105">
        <v>-0.1</v>
      </c>
      <c r="H31" s="105">
        <v>51.7</v>
      </c>
      <c r="I31" s="106">
        <v>35</v>
      </c>
      <c r="J31"/>
      <c r="K31"/>
    </row>
    <row r="32" spans="1:11" ht="12" customHeight="1">
      <c r="A32" s="77" t="s">
        <v>177</v>
      </c>
      <c r="B32" s="90">
        <v>98</v>
      </c>
      <c r="C32" s="105">
        <v>-3</v>
      </c>
      <c r="D32" s="90">
        <v>6304</v>
      </c>
      <c r="E32" s="105">
        <v>-0.1</v>
      </c>
      <c r="F32" s="90">
        <v>1113</v>
      </c>
      <c r="G32" s="105">
        <v>-3.5</v>
      </c>
      <c r="H32" s="105">
        <v>53.8</v>
      </c>
      <c r="I32" s="106">
        <v>37.700000000000003</v>
      </c>
      <c r="J32"/>
      <c r="K32"/>
    </row>
    <row r="33" spans="1:11" ht="12" customHeight="1">
      <c r="A33" s="77" t="s">
        <v>178</v>
      </c>
      <c r="B33" s="90">
        <v>257</v>
      </c>
      <c r="C33" s="105">
        <v>-1.2</v>
      </c>
      <c r="D33" s="90">
        <v>14392</v>
      </c>
      <c r="E33" s="105">
        <v>0.9</v>
      </c>
      <c r="F33" s="90">
        <v>3192</v>
      </c>
      <c r="G33" s="105">
        <v>2</v>
      </c>
      <c r="H33" s="105">
        <v>50.6</v>
      </c>
      <c r="I33" s="106">
        <v>37.5</v>
      </c>
      <c r="J33"/>
      <c r="K33"/>
    </row>
    <row r="34" spans="1:11" ht="12" customHeight="1">
      <c r="A34" s="77" t="s">
        <v>179</v>
      </c>
      <c r="B34" s="90">
        <v>76</v>
      </c>
      <c r="C34" s="105">
        <v>-5</v>
      </c>
      <c r="D34" s="90">
        <v>7197</v>
      </c>
      <c r="E34" s="105">
        <v>-6.3</v>
      </c>
      <c r="F34" s="90">
        <v>1699</v>
      </c>
      <c r="G34" s="105">
        <v>-9.6</v>
      </c>
      <c r="H34" s="105">
        <v>59.6</v>
      </c>
      <c r="I34" s="106">
        <v>44.5</v>
      </c>
      <c r="J34"/>
      <c r="K34"/>
    </row>
    <row r="35" spans="1:11" ht="12" customHeight="1">
      <c r="A35" s="77" t="s">
        <v>180</v>
      </c>
      <c r="B35" s="90">
        <v>254</v>
      </c>
      <c r="C35" s="105">
        <v>1.6</v>
      </c>
      <c r="D35" s="90">
        <v>11471</v>
      </c>
      <c r="E35" s="105">
        <v>1.6</v>
      </c>
      <c r="F35" s="90">
        <v>3383</v>
      </c>
      <c r="G35" s="105">
        <v>1.7</v>
      </c>
      <c r="H35" s="105">
        <v>59.8</v>
      </c>
      <c r="I35" s="106">
        <v>44.2</v>
      </c>
      <c r="J35"/>
      <c r="K35"/>
    </row>
    <row r="36" spans="1:11" ht="12" customHeight="1">
      <c r="A36" s="77" t="s">
        <v>181</v>
      </c>
      <c r="B36" s="90">
        <v>54</v>
      </c>
      <c r="C36" s="105">
        <v>0</v>
      </c>
      <c r="D36" s="90">
        <v>1669</v>
      </c>
      <c r="E36" s="105">
        <v>1.4</v>
      </c>
      <c r="F36" s="90">
        <v>328</v>
      </c>
      <c r="G36" s="105">
        <v>6.1</v>
      </c>
      <c r="H36" s="105">
        <v>41.8</v>
      </c>
      <c r="I36" s="106">
        <v>32.5</v>
      </c>
      <c r="J36"/>
      <c r="K36"/>
    </row>
    <row r="37" spans="1:11" ht="12" customHeight="1">
      <c r="A37" s="77" t="s">
        <v>182</v>
      </c>
      <c r="B37" s="90">
        <v>165</v>
      </c>
      <c r="C37" s="105">
        <v>-1.8</v>
      </c>
      <c r="D37" s="90">
        <v>7763</v>
      </c>
      <c r="E37" s="105">
        <v>-0.1</v>
      </c>
      <c r="F37" s="90">
        <v>2890</v>
      </c>
      <c r="G37" s="105">
        <v>-0.6</v>
      </c>
      <c r="H37" s="105">
        <v>50.5</v>
      </c>
      <c r="I37" s="106">
        <v>39.4</v>
      </c>
      <c r="J37"/>
      <c r="K37"/>
    </row>
    <row r="38" spans="1:11" ht="12" customHeight="1">
      <c r="A38" s="77" t="s">
        <v>44</v>
      </c>
      <c r="B38" s="90">
        <v>191</v>
      </c>
      <c r="C38" s="105">
        <v>-2.6</v>
      </c>
      <c r="D38" s="90">
        <v>8324</v>
      </c>
      <c r="E38" s="105">
        <v>0.4</v>
      </c>
      <c r="F38" s="90">
        <v>2291</v>
      </c>
      <c r="G38" s="105">
        <v>1.2</v>
      </c>
      <c r="H38" s="105">
        <v>48.3</v>
      </c>
      <c r="I38" s="106">
        <v>33.200000000000003</v>
      </c>
      <c r="J38"/>
      <c r="K38"/>
    </row>
    <row r="39" spans="1:11" ht="12" customHeight="1">
      <c r="A39" s="77" t="s">
        <v>35</v>
      </c>
      <c r="B39" s="90">
        <v>56</v>
      </c>
      <c r="C39" s="105">
        <v>-3.4</v>
      </c>
      <c r="D39" s="90">
        <v>6572</v>
      </c>
      <c r="E39" s="105">
        <v>7.8</v>
      </c>
      <c r="F39" s="90">
        <v>2887</v>
      </c>
      <c r="G39" s="105">
        <v>10.1</v>
      </c>
      <c r="H39" s="105">
        <v>63.9</v>
      </c>
      <c r="I39" s="106">
        <v>44.4</v>
      </c>
      <c r="J39"/>
      <c r="K39"/>
    </row>
    <row r="40" spans="1:11" ht="12" customHeight="1">
      <c r="A40" s="77" t="s">
        <v>183</v>
      </c>
      <c r="B40" s="90">
        <v>105</v>
      </c>
      <c r="C40" s="105">
        <v>1</v>
      </c>
      <c r="D40" s="90">
        <v>4127</v>
      </c>
      <c r="E40" s="105">
        <v>2.2999999999999998</v>
      </c>
      <c r="F40" s="90">
        <v>1082</v>
      </c>
      <c r="G40" s="105">
        <v>1.9</v>
      </c>
      <c r="H40" s="105">
        <v>52.2</v>
      </c>
      <c r="I40" s="106">
        <v>31.3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1716</v>
      </c>
      <c r="C42" s="105">
        <v>-1.4</v>
      </c>
      <c r="D42" s="90">
        <v>88185</v>
      </c>
      <c r="E42" s="105">
        <v>0.5</v>
      </c>
      <c r="F42" s="90">
        <v>23938</v>
      </c>
      <c r="G42" s="105">
        <v>1</v>
      </c>
      <c r="H42" s="105">
        <v>53.2</v>
      </c>
      <c r="I42" s="106">
        <v>38.200000000000003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41" t="s">
        <v>187</v>
      </c>
      <c r="B44" s="141"/>
      <c r="C44" s="141"/>
      <c r="D44" s="141"/>
      <c r="E44" s="141"/>
      <c r="F44" s="141"/>
      <c r="G44" s="141"/>
      <c r="H44" s="141"/>
      <c r="I44" s="141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251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0" t="s">
        <v>188</v>
      </c>
      <c r="B3" s="136"/>
      <c r="C3" s="136"/>
      <c r="D3" s="66" t="s">
        <v>238</v>
      </c>
      <c r="E3" s="66"/>
      <c r="F3" s="66"/>
      <c r="G3" s="66"/>
      <c r="H3" s="87" t="s">
        <v>239</v>
      </c>
      <c r="I3" s="107"/>
      <c r="J3" s="67"/>
      <c r="K3"/>
    </row>
    <row r="4" spans="1:11" ht="60" customHeight="1">
      <c r="A4" s="130"/>
      <c r="B4" s="136"/>
      <c r="C4" s="136"/>
      <c r="D4" s="69" t="s">
        <v>160</v>
      </c>
      <c r="E4" s="69" t="s">
        <v>189</v>
      </c>
      <c r="F4" s="80" t="s">
        <v>117</v>
      </c>
      <c r="G4" s="69" t="s">
        <v>190</v>
      </c>
      <c r="H4" s="69" t="s">
        <v>189</v>
      </c>
      <c r="I4" s="80" t="s">
        <v>117</v>
      </c>
      <c r="J4" s="70" t="s">
        <v>190</v>
      </c>
      <c r="K4"/>
    </row>
    <row r="5" spans="1:11" ht="12" customHeight="1">
      <c r="A5" s="130"/>
      <c r="B5" s="136"/>
      <c r="C5" s="136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199</v>
      </c>
      <c r="E7" s="74">
        <v>69.400000000000006</v>
      </c>
      <c r="F7" s="90">
        <v>212442</v>
      </c>
      <c r="G7" s="90">
        <v>470183</v>
      </c>
      <c r="H7" s="74">
        <v>52.8</v>
      </c>
      <c r="I7" s="72">
        <v>1038506</v>
      </c>
      <c r="J7" s="72">
        <v>2249962</v>
      </c>
      <c r="K7"/>
    </row>
    <row r="8" spans="1:11" ht="12" customHeight="1">
      <c r="A8" s="84" t="s">
        <v>128</v>
      </c>
      <c r="B8" s="84"/>
      <c r="C8" s="84"/>
      <c r="D8" s="90">
        <v>46</v>
      </c>
      <c r="E8" s="74">
        <v>67.3</v>
      </c>
      <c r="F8" s="90">
        <v>39778</v>
      </c>
      <c r="G8" s="90">
        <v>85500</v>
      </c>
      <c r="H8" s="74">
        <v>55.5</v>
      </c>
      <c r="I8" s="72">
        <v>205750</v>
      </c>
      <c r="J8" s="72">
        <v>448157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59.3</v>
      </c>
      <c r="F9" s="90">
        <v>7579</v>
      </c>
      <c r="G9" s="90">
        <v>17778</v>
      </c>
      <c r="H9" s="74">
        <v>43.7</v>
      </c>
      <c r="I9" s="72">
        <v>32712</v>
      </c>
      <c r="J9" s="72">
        <v>87128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3" t="s">
        <v>0</v>
      </c>
      <c r="B11" s="143"/>
      <c r="C11" s="143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164</v>
      </c>
      <c r="C12" s="108">
        <v>49</v>
      </c>
      <c r="D12" s="90">
        <v>150</v>
      </c>
      <c r="E12" s="74">
        <v>65.599999999999994</v>
      </c>
      <c r="F12" s="90">
        <v>79326</v>
      </c>
      <c r="G12" s="90">
        <v>164316</v>
      </c>
      <c r="H12" s="74">
        <v>49.7</v>
      </c>
      <c r="I12" s="72">
        <v>368610</v>
      </c>
      <c r="J12" s="72">
        <v>781488</v>
      </c>
      <c r="K12"/>
    </row>
    <row r="13" spans="1:11" ht="12" customHeight="1">
      <c r="A13" s="18">
        <v>50</v>
      </c>
      <c r="B13" s="91" t="s">
        <v>164</v>
      </c>
      <c r="C13" s="108">
        <v>99</v>
      </c>
      <c r="D13" s="90">
        <v>79</v>
      </c>
      <c r="E13" s="74">
        <v>69.2</v>
      </c>
      <c r="F13" s="90">
        <v>80065</v>
      </c>
      <c r="G13" s="90">
        <v>183276</v>
      </c>
      <c r="H13" s="74">
        <v>54.7</v>
      </c>
      <c r="I13" s="72">
        <v>395553</v>
      </c>
      <c r="J13" s="72">
        <v>914707</v>
      </c>
      <c r="K13"/>
    </row>
    <row r="14" spans="1:11" ht="12" customHeight="1">
      <c r="A14" s="18">
        <v>100</v>
      </c>
      <c r="B14" s="91" t="s">
        <v>165</v>
      </c>
      <c r="C14" s="89" t="s">
        <v>166</v>
      </c>
      <c r="D14" s="90">
        <v>33</v>
      </c>
      <c r="E14" s="74">
        <v>70.8</v>
      </c>
      <c r="F14" s="90">
        <v>100408</v>
      </c>
      <c r="G14" s="90">
        <v>225869</v>
      </c>
      <c r="H14" s="74">
        <v>53.9</v>
      </c>
      <c r="I14" s="72">
        <v>512805</v>
      </c>
      <c r="J14" s="72">
        <v>1089052</v>
      </c>
      <c r="K14"/>
    </row>
    <row r="15" spans="1:11" ht="12" customHeight="1">
      <c r="A15" s="57"/>
      <c r="B15" s="57"/>
      <c r="C15" s="89" t="s">
        <v>56</v>
      </c>
      <c r="D15" s="90">
        <v>262</v>
      </c>
      <c r="E15" s="74">
        <v>68.8</v>
      </c>
      <c r="F15" s="90">
        <v>259799</v>
      </c>
      <c r="G15" s="90">
        <v>573461</v>
      </c>
      <c r="H15" s="74">
        <v>52.9</v>
      </c>
      <c r="I15" s="72">
        <v>1276968</v>
      </c>
      <c r="J15" s="72">
        <v>2785247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192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4" customWidth="1"/>
    <col min="2" max="4" width="9.88671875" style="104" customWidth="1"/>
    <col min="5" max="8" width="9.88671875" style="57" customWidth="1"/>
    <col min="9" max="16384" width="11.5546875" style="57"/>
  </cols>
  <sheetData>
    <row r="1" spans="1:8" s="16" customFormat="1" ht="27" customHeight="1">
      <c r="A1" s="129" t="s">
        <v>253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7"/>
      <c r="B2" s="57"/>
      <c r="C2" s="57"/>
      <c r="D2" s="57"/>
    </row>
    <row r="3" spans="1:8" s="20" customFormat="1" ht="12" customHeight="1">
      <c r="A3" s="130" t="s">
        <v>186</v>
      </c>
      <c r="B3" s="66" t="s">
        <v>238</v>
      </c>
      <c r="C3" s="66"/>
      <c r="D3" s="66"/>
      <c r="E3" s="66"/>
      <c r="F3" s="87" t="s">
        <v>239</v>
      </c>
      <c r="G3" s="107"/>
      <c r="H3" s="67"/>
    </row>
    <row r="4" spans="1:8" ht="60" customHeight="1">
      <c r="A4" s="130"/>
      <c r="B4" s="69" t="s">
        <v>160</v>
      </c>
      <c r="C4" s="69" t="s">
        <v>189</v>
      </c>
      <c r="D4" s="80" t="s">
        <v>117</v>
      </c>
      <c r="E4" s="69" t="s">
        <v>190</v>
      </c>
      <c r="F4" s="69" t="s">
        <v>189</v>
      </c>
      <c r="G4" s="80" t="s">
        <v>117</v>
      </c>
      <c r="H4" s="70" t="s">
        <v>190</v>
      </c>
    </row>
    <row r="5" spans="1:8" ht="12" customHeight="1">
      <c r="A5" s="130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2" t="s">
        <v>184</v>
      </c>
      <c r="C7" s="142"/>
      <c r="D7" s="142"/>
      <c r="E7" s="142"/>
      <c r="F7" s="142"/>
      <c r="G7" s="142"/>
      <c r="H7" s="142"/>
    </row>
    <row r="8" spans="1:8" ht="12" customHeight="1">
      <c r="A8" s="77" t="s">
        <v>38</v>
      </c>
      <c r="B8" s="90">
        <v>4</v>
      </c>
      <c r="C8" s="74">
        <v>71.400000000000006</v>
      </c>
      <c r="D8" s="90">
        <v>4433</v>
      </c>
      <c r="E8" s="90">
        <v>8527</v>
      </c>
      <c r="F8" s="74">
        <v>49.5</v>
      </c>
      <c r="G8" s="90">
        <v>19788</v>
      </c>
      <c r="H8" s="90">
        <v>39482</v>
      </c>
    </row>
    <row r="9" spans="1:8" ht="12" customHeight="1">
      <c r="A9" s="77" t="s">
        <v>39</v>
      </c>
      <c r="B9" s="90">
        <v>10</v>
      </c>
      <c r="C9" s="74">
        <v>57.3</v>
      </c>
      <c r="D9" s="90">
        <v>11733</v>
      </c>
      <c r="E9" s="90">
        <v>22703</v>
      </c>
      <c r="F9" s="74">
        <v>45.8</v>
      </c>
      <c r="G9" s="90">
        <v>60617</v>
      </c>
      <c r="H9" s="90">
        <v>115839</v>
      </c>
    </row>
    <row r="10" spans="1:8" ht="12" customHeight="1">
      <c r="A10" s="77" t="s">
        <v>40</v>
      </c>
      <c r="B10" s="90">
        <v>6</v>
      </c>
      <c r="C10" s="74">
        <v>62.4</v>
      </c>
      <c r="D10" s="90">
        <v>3225</v>
      </c>
      <c r="E10" s="90">
        <v>6246</v>
      </c>
      <c r="F10" s="74">
        <v>54.3</v>
      </c>
      <c r="G10" s="90">
        <v>18033</v>
      </c>
      <c r="H10" s="90">
        <v>36545</v>
      </c>
    </row>
    <row r="11" spans="1:8" ht="12" customHeight="1">
      <c r="A11" s="77" t="s">
        <v>35</v>
      </c>
      <c r="B11" s="90">
        <v>21</v>
      </c>
      <c r="C11" s="74">
        <v>76.099999999999994</v>
      </c>
      <c r="D11" s="90">
        <v>43830</v>
      </c>
      <c r="E11" s="90">
        <v>101359</v>
      </c>
      <c r="F11" s="74">
        <v>55.6</v>
      </c>
      <c r="G11" s="90">
        <v>198485</v>
      </c>
      <c r="H11" s="90">
        <v>457012</v>
      </c>
    </row>
    <row r="12" spans="1:8" ht="12" customHeight="1">
      <c r="A12" s="57"/>
      <c r="B12" s="90"/>
      <c r="C12" s="110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74.7</v>
      </c>
      <c r="D14" s="90">
        <v>36197</v>
      </c>
      <c r="E14" s="90">
        <v>60475</v>
      </c>
      <c r="F14" s="74">
        <v>62.3</v>
      </c>
      <c r="G14" s="90">
        <v>188856</v>
      </c>
      <c r="H14" s="90">
        <v>323372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43.7</v>
      </c>
      <c r="D16" s="90">
        <v>7034</v>
      </c>
      <c r="E16" s="90">
        <v>12538</v>
      </c>
      <c r="F16" s="74">
        <v>34.4</v>
      </c>
      <c r="G16" s="90">
        <v>31871</v>
      </c>
      <c r="H16" s="90">
        <v>61172</v>
      </c>
    </row>
    <row r="17" spans="1:8" ht="12" customHeight="1">
      <c r="A17" s="77" t="s">
        <v>45</v>
      </c>
      <c r="B17" s="90">
        <v>14</v>
      </c>
      <c r="C17" s="74">
        <v>47.6</v>
      </c>
      <c r="D17" s="90">
        <v>6625</v>
      </c>
      <c r="E17" s="90">
        <v>13140</v>
      </c>
      <c r="F17" s="74">
        <v>40.4</v>
      </c>
      <c r="G17" s="90">
        <v>32504</v>
      </c>
      <c r="H17" s="90">
        <v>67674</v>
      </c>
    </row>
    <row r="18" spans="1:8" ht="12" customHeight="1">
      <c r="A18" s="77" t="s">
        <v>46</v>
      </c>
      <c r="B18" s="90">
        <v>17</v>
      </c>
      <c r="C18" s="74">
        <v>63.6</v>
      </c>
      <c r="D18" s="90">
        <v>12169</v>
      </c>
      <c r="E18" s="90">
        <v>24588</v>
      </c>
      <c r="F18" s="74">
        <v>49.6</v>
      </c>
      <c r="G18" s="90">
        <v>51841</v>
      </c>
      <c r="H18" s="90">
        <v>117162</v>
      </c>
    </row>
    <row r="19" spans="1:8" ht="12" customHeight="1">
      <c r="A19" s="77" t="s">
        <v>47</v>
      </c>
      <c r="B19" s="90">
        <v>17</v>
      </c>
      <c r="C19" s="74">
        <v>69.400000000000006</v>
      </c>
      <c r="D19" s="90">
        <v>15191</v>
      </c>
      <c r="E19" s="90">
        <v>35131</v>
      </c>
      <c r="F19" s="74">
        <v>50</v>
      </c>
      <c r="G19" s="90">
        <v>70867</v>
      </c>
      <c r="H19" s="90">
        <v>158555</v>
      </c>
    </row>
    <row r="20" spans="1:8" ht="12" customHeight="1">
      <c r="A20" s="77" t="s">
        <v>48</v>
      </c>
      <c r="B20" s="90">
        <v>19</v>
      </c>
      <c r="C20" s="74">
        <v>64.099999999999994</v>
      </c>
      <c r="D20" s="90">
        <v>15845</v>
      </c>
      <c r="E20" s="90">
        <v>39910</v>
      </c>
      <c r="F20" s="74">
        <v>53.1</v>
      </c>
      <c r="G20" s="90">
        <v>87156</v>
      </c>
      <c r="H20" s="90">
        <v>206631</v>
      </c>
    </row>
    <row r="21" spans="1:8" ht="12" customHeight="1">
      <c r="A21" s="77" t="s">
        <v>49</v>
      </c>
      <c r="B21" s="90">
        <v>15</v>
      </c>
      <c r="C21" s="74">
        <v>75.8</v>
      </c>
      <c r="D21" s="90">
        <v>13217</v>
      </c>
      <c r="E21" s="90">
        <v>34936</v>
      </c>
      <c r="F21" s="74">
        <v>56.4</v>
      </c>
      <c r="G21" s="90">
        <v>65722</v>
      </c>
      <c r="H21" s="90">
        <v>154474</v>
      </c>
    </row>
    <row r="22" spans="1:8" ht="12" customHeight="1">
      <c r="A22" s="77" t="s">
        <v>50</v>
      </c>
      <c r="B22" s="90">
        <v>21</v>
      </c>
      <c r="C22" s="74">
        <v>76.099999999999994</v>
      </c>
      <c r="D22" s="90">
        <v>24031</v>
      </c>
      <c r="E22" s="90">
        <v>54932</v>
      </c>
      <c r="F22" s="74">
        <v>54.9</v>
      </c>
      <c r="G22" s="90">
        <v>117754</v>
      </c>
      <c r="H22" s="90">
        <v>257272</v>
      </c>
    </row>
    <row r="23" spans="1:8" ht="12" customHeight="1">
      <c r="A23" s="77" t="s">
        <v>51</v>
      </c>
      <c r="B23" s="90">
        <v>11</v>
      </c>
      <c r="C23" s="74">
        <v>62.7</v>
      </c>
      <c r="D23" s="90">
        <v>6745</v>
      </c>
      <c r="E23" s="90">
        <v>13610</v>
      </c>
      <c r="F23" s="74">
        <v>47.9</v>
      </c>
      <c r="G23" s="90">
        <v>30919</v>
      </c>
      <c r="H23" s="90">
        <v>63712</v>
      </c>
    </row>
    <row r="24" spans="1:8" ht="12" customHeight="1">
      <c r="A24" s="77" t="s">
        <v>52</v>
      </c>
      <c r="B24" s="90">
        <v>20</v>
      </c>
      <c r="C24" s="74">
        <v>74.8</v>
      </c>
      <c r="D24" s="90">
        <v>14312</v>
      </c>
      <c r="E24" s="90">
        <v>38475</v>
      </c>
      <c r="F24" s="74">
        <v>63</v>
      </c>
      <c r="G24" s="90">
        <v>76781</v>
      </c>
      <c r="H24" s="90">
        <v>195787</v>
      </c>
    </row>
    <row r="25" spans="1:8" ht="12" customHeight="1">
      <c r="A25" s="77" t="s">
        <v>53</v>
      </c>
      <c r="B25" s="90">
        <v>22</v>
      </c>
      <c r="C25" s="74">
        <v>68.900000000000006</v>
      </c>
      <c r="D25" s="90">
        <v>18380</v>
      </c>
      <c r="E25" s="90">
        <v>42251</v>
      </c>
      <c r="F25" s="74">
        <v>54.9</v>
      </c>
      <c r="G25" s="90">
        <v>97108</v>
      </c>
      <c r="H25" s="90">
        <v>232099</v>
      </c>
    </row>
    <row r="26" spans="1:8" ht="12" customHeight="1">
      <c r="A26" s="77" t="s">
        <v>54</v>
      </c>
      <c r="B26" s="90">
        <v>17</v>
      </c>
      <c r="C26" s="74">
        <v>70.7</v>
      </c>
      <c r="D26" s="90">
        <v>14586</v>
      </c>
      <c r="E26" s="90">
        <v>40361</v>
      </c>
      <c r="F26" s="74">
        <v>47.8</v>
      </c>
      <c r="G26" s="90">
        <v>68238</v>
      </c>
      <c r="H26" s="90">
        <v>176220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40" t="s">
        <v>185</v>
      </c>
      <c r="C28" s="140"/>
      <c r="D28" s="140"/>
      <c r="E28" s="140"/>
      <c r="F28" s="140"/>
      <c r="G28" s="140"/>
      <c r="H28" s="140"/>
    </row>
    <row r="29" spans="1:8" ht="12" customHeight="1">
      <c r="A29" s="77" t="s">
        <v>51</v>
      </c>
      <c r="B29" s="90">
        <v>15</v>
      </c>
      <c r="C29" s="74">
        <v>63.1</v>
      </c>
      <c r="D29" s="90">
        <v>8526</v>
      </c>
      <c r="E29" s="90">
        <v>17142</v>
      </c>
      <c r="F29" s="74">
        <v>47</v>
      </c>
      <c r="G29" s="90">
        <v>38518</v>
      </c>
      <c r="H29" s="90">
        <v>78984</v>
      </c>
    </row>
    <row r="30" spans="1:8" ht="12" customHeight="1">
      <c r="A30" s="77" t="s">
        <v>176</v>
      </c>
      <c r="B30" s="90">
        <v>28</v>
      </c>
      <c r="C30" s="74">
        <v>70.2</v>
      </c>
      <c r="D30" s="90">
        <v>23605</v>
      </c>
      <c r="E30" s="90">
        <v>55992</v>
      </c>
      <c r="F30" s="74">
        <v>53.8</v>
      </c>
      <c r="G30" s="90">
        <v>109964</v>
      </c>
      <c r="H30" s="90">
        <v>256364</v>
      </c>
    </row>
    <row r="31" spans="1:8" ht="12" customHeight="1">
      <c r="A31" s="77" t="s">
        <v>54</v>
      </c>
      <c r="B31" s="90">
        <v>17</v>
      </c>
      <c r="C31" s="74">
        <v>70.7</v>
      </c>
      <c r="D31" s="90">
        <v>14586</v>
      </c>
      <c r="E31" s="90">
        <v>40361</v>
      </c>
      <c r="F31" s="74">
        <v>47.8</v>
      </c>
      <c r="G31" s="90">
        <v>68238</v>
      </c>
      <c r="H31" s="90">
        <v>176220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39</v>
      </c>
      <c r="C33" s="74">
        <v>59.3</v>
      </c>
      <c r="D33" s="90">
        <v>25695</v>
      </c>
      <c r="E33" s="90">
        <v>59296</v>
      </c>
      <c r="F33" s="74">
        <v>49.8</v>
      </c>
      <c r="G33" s="90">
        <v>137693</v>
      </c>
      <c r="H33" s="90">
        <v>310850</v>
      </c>
    </row>
    <row r="34" spans="1:8" ht="12" customHeight="1">
      <c r="A34" s="77" t="s">
        <v>179</v>
      </c>
      <c r="B34" s="90">
        <v>12</v>
      </c>
      <c r="C34" s="74">
        <v>74.400000000000006</v>
      </c>
      <c r="D34" s="90">
        <v>29682</v>
      </c>
      <c r="E34" s="90">
        <v>48031</v>
      </c>
      <c r="F34" s="74">
        <v>64.5</v>
      </c>
      <c r="G34" s="90">
        <v>159023</v>
      </c>
      <c r="H34" s="90">
        <v>265852</v>
      </c>
    </row>
    <row r="35" spans="1:8" ht="12" customHeight="1">
      <c r="A35" s="77" t="s">
        <v>180</v>
      </c>
      <c r="B35" s="90">
        <v>44</v>
      </c>
      <c r="C35" s="74">
        <v>69.5</v>
      </c>
      <c r="D35" s="90">
        <v>39449</v>
      </c>
      <c r="E35" s="90">
        <v>88421</v>
      </c>
      <c r="F35" s="74">
        <v>53.9</v>
      </c>
      <c r="G35" s="90">
        <v>201070</v>
      </c>
      <c r="H35" s="90">
        <v>440973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72.599999999999994</v>
      </c>
      <c r="D37" s="90">
        <v>31314</v>
      </c>
      <c r="E37" s="90">
        <v>68354</v>
      </c>
      <c r="F37" s="74">
        <v>55.9</v>
      </c>
      <c r="G37" s="90">
        <v>159350</v>
      </c>
      <c r="H37" s="90">
        <v>356955</v>
      </c>
    </row>
    <row r="38" spans="1:8" ht="12" customHeight="1">
      <c r="A38" s="77" t="s">
        <v>44</v>
      </c>
      <c r="B38" s="90">
        <v>25</v>
      </c>
      <c r="C38" s="74">
        <v>60.5</v>
      </c>
      <c r="D38" s="90">
        <v>22564</v>
      </c>
      <c r="E38" s="90">
        <v>49894</v>
      </c>
      <c r="F38" s="74">
        <v>44.8</v>
      </c>
      <c r="G38" s="90">
        <v>107171</v>
      </c>
      <c r="H38" s="90">
        <v>233070</v>
      </c>
    </row>
    <row r="39" spans="1:8" ht="12" customHeight="1">
      <c r="A39" s="77" t="s">
        <v>35</v>
      </c>
      <c r="B39" s="90">
        <v>21</v>
      </c>
      <c r="C39" s="74">
        <v>76.099999999999994</v>
      </c>
      <c r="D39" s="90">
        <v>43830</v>
      </c>
      <c r="E39" s="90">
        <v>101359</v>
      </c>
      <c r="F39" s="74">
        <v>55.6</v>
      </c>
      <c r="G39" s="90">
        <v>198485</v>
      </c>
      <c r="H39" s="90">
        <v>457012</v>
      </c>
    </row>
    <row r="40" spans="1:8" ht="12" customHeight="1">
      <c r="A40" s="77" t="s">
        <v>183</v>
      </c>
      <c r="B40" s="90">
        <v>12</v>
      </c>
      <c r="C40" s="74">
        <v>63.6</v>
      </c>
      <c r="D40" s="90">
        <v>8302</v>
      </c>
      <c r="E40" s="90">
        <v>20332</v>
      </c>
      <c r="F40" s="74">
        <v>47.8</v>
      </c>
      <c r="G40" s="90">
        <v>37028</v>
      </c>
      <c r="H40" s="90">
        <v>86728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262</v>
      </c>
      <c r="C42" s="74">
        <v>68.8</v>
      </c>
      <c r="D42" s="90">
        <v>259799</v>
      </c>
      <c r="E42" s="90">
        <v>573461</v>
      </c>
      <c r="F42" s="74">
        <v>52.9</v>
      </c>
      <c r="G42" s="90">
        <v>1276968</v>
      </c>
      <c r="H42" s="90">
        <v>2785247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109375" style="104" customWidth="1"/>
    <col min="2" max="2" width="7.109375" style="104" customWidth="1"/>
    <col min="3" max="3" width="6.109375" style="104" customWidth="1"/>
    <col min="4" max="4" width="8.88671875" style="104" customWidth="1"/>
    <col min="5" max="5" width="6.109375" style="57" customWidth="1"/>
    <col min="6" max="6" width="7.88671875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193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30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30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1">
        <v>45632</v>
      </c>
      <c r="C7" s="112">
        <v>3</v>
      </c>
      <c r="D7" s="111">
        <v>172381</v>
      </c>
      <c r="E7" s="112">
        <v>-1.5</v>
      </c>
      <c r="F7" s="105">
        <v>3.8</v>
      </c>
      <c r="G7" s="111">
        <v>235081</v>
      </c>
      <c r="H7" s="112">
        <v>173.8</v>
      </c>
      <c r="I7" s="111">
        <v>835283</v>
      </c>
      <c r="J7" s="112">
        <v>87.8</v>
      </c>
      <c r="K7" s="102">
        <v>3.6</v>
      </c>
    </row>
    <row r="8" spans="1:11" ht="12" customHeight="1">
      <c r="A8" s="57" t="s">
        <v>195</v>
      </c>
      <c r="B8" s="111">
        <v>2640</v>
      </c>
      <c r="C8" s="112">
        <v>6.8</v>
      </c>
      <c r="D8" s="111">
        <v>13679</v>
      </c>
      <c r="E8" s="112">
        <v>0.9</v>
      </c>
      <c r="F8" s="105">
        <v>5.2</v>
      </c>
      <c r="G8" s="111">
        <v>13044</v>
      </c>
      <c r="H8" s="112">
        <v>78</v>
      </c>
      <c r="I8" s="111">
        <v>77265</v>
      </c>
      <c r="J8" s="112">
        <v>15.3</v>
      </c>
      <c r="K8" s="102">
        <v>5.9</v>
      </c>
    </row>
    <row r="9" spans="1:11" ht="12" customHeight="1">
      <c r="A9" s="57" t="s">
        <v>196</v>
      </c>
      <c r="B9" s="111">
        <v>76332</v>
      </c>
      <c r="C9" s="112">
        <v>1.2</v>
      </c>
      <c r="D9" s="111">
        <v>307053</v>
      </c>
      <c r="E9" s="112">
        <v>-7.6</v>
      </c>
      <c r="F9" s="105">
        <v>4</v>
      </c>
      <c r="G9" s="111">
        <v>317157</v>
      </c>
      <c r="H9" s="112">
        <v>97.3</v>
      </c>
      <c r="I9" s="111">
        <v>1154973</v>
      </c>
      <c r="J9" s="112">
        <v>51.8</v>
      </c>
      <c r="K9" s="102">
        <v>3.6</v>
      </c>
    </row>
    <row r="10" spans="1:11" ht="12" customHeight="1">
      <c r="A10" s="84" t="s">
        <v>197</v>
      </c>
      <c r="B10" s="111">
        <v>478163</v>
      </c>
      <c r="C10" s="112">
        <v>14.1</v>
      </c>
      <c r="D10" s="111">
        <v>1323241</v>
      </c>
      <c r="E10" s="112">
        <v>5.8</v>
      </c>
      <c r="F10" s="105">
        <v>2.8</v>
      </c>
      <c r="G10" s="111">
        <v>2113913</v>
      </c>
      <c r="H10" s="112">
        <v>120.1</v>
      </c>
      <c r="I10" s="111">
        <v>5530125</v>
      </c>
      <c r="J10" s="112">
        <v>80.400000000000006</v>
      </c>
      <c r="K10" s="102">
        <v>2.6</v>
      </c>
    </row>
    <row r="11" spans="1:11" ht="12" customHeight="1">
      <c r="A11" s="58" t="s">
        <v>55</v>
      </c>
      <c r="B11" s="111">
        <v>602767</v>
      </c>
      <c r="C11" s="112">
        <v>11.4</v>
      </c>
      <c r="D11" s="111">
        <v>1816354</v>
      </c>
      <c r="E11" s="112">
        <v>2.5</v>
      </c>
      <c r="F11" s="105">
        <v>3</v>
      </c>
      <c r="G11" s="111">
        <v>2679195</v>
      </c>
      <c r="H11" s="112">
        <v>120.6</v>
      </c>
      <c r="I11" s="111">
        <v>7597646</v>
      </c>
      <c r="J11" s="112">
        <v>75.099999999999994</v>
      </c>
      <c r="K11" s="102">
        <v>2.8</v>
      </c>
    </row>
    <row r="12" spans="1:11" ht="67.5" customHeight="1">
      <c r="A12" s="109"/>
      <c r="E12" s="104"/>
      <c r="F12" s="104"/>
    </row>
    <row r="13" spans="1:11" ht="27" customHeight="1">
      <c r="A13" s="129" t="s">
        <v>256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7"/>
      <c r="B14" s="57"/>
      <c r="C14" s="57"/>
      <c r="D14" s="57"/>
    </row>
    <row r="15" spans="1:11" ht="30" customHeight="1">
      <c r="A15" s="130" t="s">
        <v>193</v>
      </c>
      <c r="B15" s="66" t="s">
        <v>238</v>
      </c>
      <c r="C15" s="66"/>
      <c r="D15" s="66"/>
      <c r="E15" s="66"/>
      <c r="F15" s="66"/>
      <c r="G15" s="87"/>
      <c r="H15" s="87"/>
      <c r="I15" s="86" t="s">
        <v>249</v>
      </c>
      <c r="J15" s="113"/>
    </row>
    <row r="16" spans="1:11" ht="45" customHeight="1">
      <c r="A16" s="130"/>
      <c r="B16" s="69" t="s">
        <v>160</v>
      </c>
      <c r="C16" s="69" t="s">
        <v>208</v>
      </c>
      <c r="D16" s="69" t="s">
        <v>161</v>
      </c>
      <c r="E16" s="69" t="s">
        <v>208</v>
      </c>
      <c r="F16" s="69" t="s">
        <v>170</v>
      </c>
      <c r="G16" s="69" t="s">
        <v>209</v>
      </c>
      <c r="H16" s="87" t="s">
        <v>162</v>
      </c>
      <c r="I16" s="86"/>
      <c r="J16" s="114"/>
    </row>
    <row r="17" spans="1:11" ht="12" customHeight="1">
      <c r="A17" s="130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194</v>
      </c>
      <c r="B19" s="111">
        <v>120</v>
      </c>
      <c r="C19" s="102">
        <v>0</v>
      </c>
      <c r="D19" s="111">
        <v>8341</v>
      </c>
      <c r="E19" s="102">
        <v>2.8</v>
      </c>
      <c r="F19" s="111">
        <v>2148</v>
      </c>
      <c r="G19" s="102">
        <v>2</v>
      </c>
      <c r="H19" s="102">
        <v>62.6</v>
      </c>
      <c r="I19" s="105">
        <v>47.5</v>
      </c>
    </row>
    <row r="20" spans="1:11" ht="12" customHeight="1">
      <c r="A20" s="57" t="s">
        <v>195</v>
      </c>
      <c r="B20" s="111">
        <v>9</v>
      </c>
      <c r="C20" s="102">
        <v>-10</v>
      </c>
      <c r="D20" s="111">
        <v>612</v>
      </c>
      <c r="E20" s="102">
        <v>-16.3</v>
      </c>
      <c r="F20" s="111">
        <v>89</v>
      </c>
      <c r="G20" s="102">
        <v>0</v>
      </c>
      <c r="H20" s="102">
        <v>72.099999999999994</v>
      </c>
      <c r="I20" s="105">
        <v>61.1</v>
      </c>
    </row>
    <row r="21" spans="1:11" ht="12" customHeight="1">
      <c r="A21" s="57" t="s">
        <v>196</v>
      </c>
      <c r="B21" s="111">
        <v>224</v>
      </c>
      <c r="C21" s="102">
        <v>-3.4</v>
      </c>
      <c r="D21" s="111">
        <v>12708</v>
      </c>
      <c r="E21" s="102">
        <v>1.1000000000000001</v>
      </c>
      <c r="F21" s="111">
        <v>1826</v>
      </c>
      <c r="G21" s="102">
        <v>-2.7</v>
      </c>
      <c r="H21" s="102">
        <v>56.2</v>
      </c>
      <c r="I21" s="105">
        <v>38.700000000000003</v>
      </c>
    </row>
    <row r="22" spans="1:11" ht="12" customHeight="1">
      <c r="A22" s="84" t="s">
        <v>197</v>
      </c>
      <c r="B22" s="111">
        <v>1363</v>
      </c>
      <c r="C22" s="102">
        <v>-1.2</v>
      </c>
      <c r="D22" s="111">
        <v>66524</v>
      </c>
      <c r="E22" s="102">
        <v>0.4</v>
      </c>
      <c r="F22" s="111">
        <v>19875</v>
      </c>
      <c r="G22" s="102">
        <v>1.2</v>
      </c>
      <c r="H22" s="102">
        <v>51.3</v>
      </c>
      <c r="I22" s="105">
        <v>36.799999999999997</v>
      </c>
    </row>
    <row r="23" spans="1:11" ht="12" customHeight="1">
      <c r="A23" s="58" t="s">
        <v>55</v>
      </c>
      <c r="B23" s="111">
        <v>1716</v>
      </c>
      <c r="C23" s="102">
        <v>-1.4</v>
      </c>
      <c r="D23" s="111">
        <v>88185</v>
      </c>
      <c r="E23" s="102">
        <v>0.5</v>
      </c>
      <c r="F23" s="111">
        <v>23938</v>
      </c>
      <c r="G23" s="102">
        <v>1</v>
      </c>
      <c r="H23" s="102">
        <v>53.2</v>
      </c>
      <c r="I23" s="105">
        <v>38.200000000000003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187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 xr:uid="{00000000-0004-0000-0F00-000000000000}"/>
    <hyperlink ref="A13:K13" location="Inhaltsverzeichnis!A44" display="Inhaltsverzeichnis!A44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8671875" defaultRowHeight="13.2"/>
  <cols>
    <col min="1" max="1" width="2.109375" style="104" customWidth="1"/>
    <col min="2" max="2" width="2" style="104" customWidth="1"/>
    <col min="3" max="3" width="29.5546875" style="104" customWidth="1"/>
    <col min="4" max="4" width="2.109375" style="104" customWidth="1"/>
    <col min="5" max="5" width="29.33203125" style="104" customWidth="1"/>
    <col min="6" max="6" width="2" style="104" customWidth="1"/>
    <col min="7" max="7" width="30" style="104" customWidth="1"/>
    <col min="8" max="8" width="5.33203125" style="104" customWidth="1"/>
    <col min="9" max="9" width="16.109375" style="104" customWidth="1"/>
    <col min="10" max="16384" width="10.88671875" style="10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1737360</xdr:colOff>
                <xdr:row>45</xdr:row>
                <xdr:rowOff>144780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210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214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104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26" t="s">
        <v>33</v>
      </c>
      <c r="B1" s="126"/>
      <c r="C1" s="15"/>
      <c r="D1" s="127" t="s">
        <v>97</v>
      </c>
      <c r="E1"/>
      <c r="F1"/>
      <c r="G1"/>
      <c r="H1"/>
    </row>
    <row r="2" spans="1:8" ht="20.399999999999999" customHeight="1">
      <c r="C2" s="1" t="s">
        <v>9</v>
      </c>
      <c r="D2" s="128"/>
      <c r="E2"/>
      <c r="F2"/>
      <c r="G2"/>
      <c r="H2"/>
    </row>
    <row r="3" spans="1:8" ht="11.4" customHeight="1">
      <c r="B3" s="17" t="s">
        <v>200</v>
      </c>
      <c r="D3" s="128"/>
      <c r="E3"/>
      <c r="F3"/>
      <c r="G3"/>
      <c r="H3"/>
    </row>
    <row r="4" spans="1:8" ht="12" customHeight="1">
      <c r="B4" s="17" t="s">
        <v>201</v>
      </c>
      <c r="C4"/>
      <c r="D4" s="128"/>
      <c r="E4"/>
      <c r="F4"/>
      <c r="G4"/>
      <c r="H4"/>
    </row>
    <row r="5" spans="1:8" ht="11.4" customHeight="1">
      <c r="C5" s="46"/>
      <c r="D5" s="128"/>
      <c r="E5"/>
      <c r="F5"/>
      <c r="G5"/>
      <c r="H5"/>
    </row>
    <row r="6" spans="1:8" ht="11.4" customHeight="1">
      <c r="B6" s="10" t="s">
        <v>10</v>
      </c>
      <c r="C6" s="46"/>
      <c r="D6" s="128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8">
        <v>5</v>
      </c>
      <c r="D7" s="128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8">
        <v>5</v>
      </c>
      <c r="E10"/>
      <c r="F10"/>
      <c r="G10"/>
      <c r="H10"/>
    </row>
    <row r="11" spans="1:8" ht="12" customHeight="1">
      <c r="A11" s="33"/>
      <c r="B11" s="48"/>
      <c r="C11" s="47"/>
      <c r="E11" s="104"/>
      <c r="F11" s="104"/>
      <c r="G11" s="104"/>
      <c r="H11" s="104"/>
    </row>
    <row r="12" spans="1:8" ht="11.4" customHeight="1">
      <c r="C12" s="16"/>
      <c r="E12"/>
      <c r="F12"/>
      <c r="G12"/>
      <c r="H12"/>
    </row>
    <row r="13" spans="1:8" ht="11.4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" customHeight="1">
      <c r="A16" s="33"/>
      <c r="B16" s="48" t="s">
        <v>235</v>
      </c>
      <c r="C16" s="118">
        <v>6</v>
      </c>
      <c r="E16"/>
      <c r="F16"/>
      <c r="G16"/>
      <c r="H16"/>
    </row>
    <row r="17" spans="1:8" ht="11.4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" customHeight="1">
      <c r="A19" s="33"/>
      <c r="B19" s="48" t="s">
        <v>241</v>
      </c>
      <c r="C19" s="119">
        <v>7</v>
      </c>
      <c r="E19"/>
      <c r="F19"/>
      <c r="G19"/>
      <c r="H19"/>
    </row>
    <row r="20" spans="1:8" ht="11.4" customHeight="1">
      <c r="A20" s="33"/>
      <c r="B20" s="52"/>
      <c r="C20" s="16"/>
      <c r="E20"/>
      <c r="F20"/>
      <c r="G20"/>
      <c r="H20"/>
    </row>
    <row r="21" spans="1:8" ht="11.4" customHeight="1">
      <c r="A21" s="17">
        <v>3</v>
      </c>
      <c r="B21" s="17" t="s">
        <v>257</v>
      </c>
      <c r="C21" s="46"/>
      <c r="E21"/>
      <c r="F21"/>
      <c r="G21"/>
      <c r="H21"/>
    </row>
    <row r="22" spans="1:8" ht="11.4" customHeight="1">
      <c r="A22" s="33"/>
      <c r="B22" s="48" t="s">
        <v>236</v>
      </c>
      <c r="C22" s="119">
        <v>9</v>
      </c>
      <c r="E22"/>
      <c r="F22"/>
      <c r="G22"/>
      <c r="H22"/>
    </row>
    <row r="23" spans="1:8" ht="11.4" customHeight="1">
      <c r="A23" s="33"/>
      <c r="B23" s="52"/>
      <c r="C23" s="46"/>
      <c r="E23"/>
      <c r="F23"/>
      <c r="G23"/>
      <c r="H23"/>
    </row>
    <row r="24" spans="1:8" ht="11.4" customHeight="1">
      <c r="A24" s="17">
        <v>4</v>
      </c>
      <c r="B24" s="17" t="s">
        <v>110</v>
      </c>
      <c r="C24" s="46"/>
      <c r="E24"/>
      <c r="F24"/>
      <c r="G24"/>
      <c r="H24"/>
    </row>
    <row r="25" spans="1:8" ht="11.4" customHeight="1">
      <c r="A25" s="33"/>
      <c r="B25" s="48" t="s">
        <v>243</v>
      </c>
      <c r="C25" s="119">
        <v>10</v>
      </c>
      <c r="E25"/>
      <c r="F25"/>
      <c r="G25"/>
      <c r="H25"/>
    </row>
    <row r="26" spans="1:8" ht="11.4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111</v>
      </c>
      <c r="C27" s="53"/>
      <c r="E27"/>
      <c r="F27"/>
      <c r="G27"/>
      <c r="H27"/>
    </row>
    <row r="28" spans="1:8" ht="12.6" customHeight="1">
      <c r="A28" s="47"/>
      <c r="B28" s="17" t="s">
        <v>245</v>
      </c>
      <c r="C28" s="53"/>
      <c r="E28"/>
      <c r="F28"/>
      <c r="G28"/>
      <c r="H28"/>
    </row>
    <row r="29" spans="1:8" ht="11.4" customHeight="1">
      <c r="A29" s="54"/>
      <c r="B29" s="48" t="s">
        <v>112</v>
      </c>
      <c r="C29" s="119">
        <v>11</v>
      </c>
      <c r="E29"/>
      <c r="F29"/>
      <c r="G29"/>
      <c r="H29"/>
    </row>
    <row r="30" spans="1:8" ht="11.4" customHeight="1">
      <c r="A30" s="33"/>
      <c r="C30" s="16"/>
      <c r="E30"/>
      <c r="F30"/>
      <c r="G30"/>
      <c r="H30"/>
    </row>
    <row r="31" spans="1:8" ht="11.4" customHeight="1">
      <c r="A31" s="17">
        <v>6</v>
      </c>
      <c r="B31" s="17" t="s">
        <v>258</v>
      </c>
      <c r="C31" s="46"/>
      <c r="E31"/>
      <c r="F31"/>
      <c r="G31"/>
      <c r="H31"/>
    </row>
    <row r="32" spans="1:8" ht="11.4" customHeight="1">
      <c r="A32" s="33"/>
      <c r="B32" s="48" t="s">
        <v>247</v>
      </c>
      <c r="C32" s="119">
        <v>12</v>
      </c>
      <c r="E32"/>
      <c r="F32"/>
      <c r="G32"/>
      <c r="H32"/>
    </row>
    <row r="33" spans="1:8" ht="11.4" customHeight="1">
      <c r="A33" s="33"/>
      <c r="B33" s="52"/>
      <c r="C33" s="46"/>
      <c r="E33"/>
      <c r="F33"/>
      <c r="G33"/>
      <c r="H33"/>
    </row>
    <row r="34" spans="1:8" ht="11.4" customHeight="1">
      <c r="A34" s="116">
        <v>7</v>
      </c>
      <c r="B34" s="17" t="s">
        <v>113</v>
      </c>
      <c r="C34" s="49"/>
      <c r="D34" s="17"/>
      <c r="E34"/>
      <c r="F34"/>
      <c r="G34"/>
      <c r="H34"/>
    </row>
    <row r="35" spans="1:8" ht="11.4" customHeight="1">
      <c r="A35" s="47"/>
      <c r="B35" s="17" t="s">
        <v>250</v>
      </c>
      <c r="C35" s="16"/>
      <c r="D35" s="17"/>
      <c r="E35"/>
      <c r="F35"/>
      <c r="G35"/>
      <c r="H35"/>
    </row>
    <row r="36" spans="1:8" ht="11.4" customHeight="1">
      <c r="A36" s="47"/>
      <c r="B36" s="48" t="s">
        <v>114</v>
      </c>
      <c r="C36" s="120">
        <v>13</v>
      </c>
      <c r="D36" s="17"/>
      <c r="E36"/>
      <c r="F36"/>
      <c r="G36"/>
      <c r="H36"/>
    </row>
    <row r="37" spans="1:8" ht="11.4" customHeight="1">
      <c r="A37" s="33"/>
      <c r="B37" s="52"/>
      <c r="C37" s="46"/>
      <c r="E37"/>
      <c r="F37"/>
      <c r="G37"/>
      <c r="H37"/>
    </row>
    <row r="38" spans="1:8" ht="11.4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" customHeight="1">
      <c r="A39" s="33"/>
      <c r="B39" s="17" t="s">
        <v>252</v>
      </c>
      <c r="C39" s="16"/>
      <c r="E39"/>
      <c r="F39"/>
      <c r="G39"/>
      <c r="H39"/>
    </row>
    <row r="40" spans="1:8" ht="11.4" customHeight="1">
      <c r="A40" s="33"/>
      <c r="B40" s="48" t="s">
        <v>112</v>
      </c>
      <c r="C40" s="119">
        <v>14</v>
      </c>
      <c r="E40"/>
      <c r="F40"/>
      <c r="G40"/>
      <c r="H40"/>
    </row>
    <row r="41" spans="1:8" ht="11.4" customHeight="1">
      <c r="A41" s="33"/>
      <c r="B41" s="52"/>
      <c r="C41" s="46"/>
      <c r="E41"/>
      <c r="F41"/>
      <c r="G41"/>
      <c r="H41"/>
    </row>
    <row r="42" spans="1:8" ht="11.4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" customHeight="1">
      <c r="A43" s="33"/>
      <c r="B43" s="48" t="s">
        <v>254</v>
      </c>
      <c r="C43" s="119">
        <v>15</v>
      </c>
      <c r="E43"/>
      <c r="F43"/>
      <c r="G43"/>
      <c r="H43"/>
    </row>
    <row r="44" spans="1:8" ht="11.4" customHeight="1">
      <c r="A44" s="33"/>
      <c r="B44" s="52"/>
      <c r="C44" s="46"/>
      <c r="E44"/>
      <c r="F44"/>
      <c r="G44"/>
      <c r="H44"/>
    </row>
    <row r="45" spans="1:8" ht="11.4" customHeight="1">
      <c r="A45" s="17">
        <v>10</v>
      </c>
      <c r="B45" s="17" t="s">
        <v>258</v>
      </c>
      <c r="C45" s="46"/>
      <c r="E45"/>
      <c r="F45"/>
      <c r="G45"/>
      <c r="H45"/>
    </row>
    <row r="46" spans="1:8" ht="11.4" customHeight="1">
      <c r="A46" s="33"/>
      <c r="B46" s="48" t="s">
        <v>254</v>
      </c>
      <c r="C46" s="119">
        <v>15</v>
      </c>
      <c r="E46"/>
      <c r="F46"/>
      <c r="G46"/>
      <c r="H46"/>
    </row>
    <row r="47" spans="1:8" ht="11.4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29" t="s">
        <v>216</v>
      </c>
      <c r="B2" s="129"/>
      <c r="C2" s="129"/>
      <c r="D2" s="129"/>
      <c r="E2" s="129"/>
      <c r="F2" s="129"/>
      <c r="G2" s="129"/>
      <c r="M2" s="38" t="s">
        <v>229</v>
      </c>
      <c r="N2" s="34"/>
      <c r="O2" s="34" t="s">
        <v>199</v>
      </c>
    </row>
    <row r="3" spans="1:15" ht="12.9" customHeight="1">
      <c r="M3" s="34" t="s">
        <v>219</v>
      </c>
      <c r="N3" s="39" t="s">
        <v>220</v>
      </c>
      <c r="O3" s="39" t="s">
        <v>0</v>
      </c>
    </row>
    <row r="4" spans="1:15" ht="12.6" customHeight="1">
      <c r="M4" s="43" t="s">
        <v>221</v>
      </c>
      <c r="N4" s="34">
        <v>2020</v>
      </c>
      <c r="O4" s="63">
        <v>640266</v>
      </c>
    </row>
    <row r="5" spans="1:15" ht="12.6" customHeight="1">
      <c r="M5" s="43" t="s">
        <v>222</v>
      </c>
      <c r="N5" s="34">
        <v>2020</v>
      </c>
      <c r="O5" s="34">
        <v>707371</v>
      </c>
    </row>
    <row r="6" spans="1:15" ht="12.6" customHeight="1">
      <c r="M6" s="43" t="s">
        <v>223</v>
      </c>
      <c r="N6" s="34">
        <v>2020</v>
      </c>
      <c r="O6" s="34">
        <v>475797</v>
      </c>
    </row>
    <row r="7" spans="1:15" ht="12.6" customHeight="1">
      <c r="M7" s="43" t="s">
        <v>224</v>
      </c>
      <c r="N7" s="34">
        <v>2020</v>
      </c>
      <c r="O7" s="34">
        <v>238298</v>
      </c>
    </row>
    <row r="8" spans="1:15" ht="12.6" customHeight="1">
      <c r="M8" s="43" t="s">
        <v>223</v>
      </c>
      <c r="N8" s="34">
        <v>2020</v>
      </c>
      <c r="O8" s="34">
        <v>471802</v>
      </c>
    </row>
    <row r="9" spans="1:15" ht="12.6" customHeight="1">
      <c r="M9" s="43" t="s">
        <v>221</v>
      </c>
      <c r="N9" s="34">
        <v>2020</v>
      </c>
      <c r="O9" s="34">
        <v>1074666</v>
      </c>
    </row>
    <row r="10" spans="1:15" ht="12.6" customHeight="1">
      <c r="M10" s="43" t="s">
        <v>221</v>
      </c>
      <c r="N10" s="34">
        <v>2020</v>
      </c>
      <c r="O10" s="34">
        <v>1714613</v>
      </c>
    </row>
    <row r="11" spans="1:15" ht="12.6" customHeight="1">
      <c r="M11" s="43" t="s">
        <v>224</v>
      </c>
      <c r="N11" s="34">
        <v>2020</v>
      </c>
      <c r="O11" s="34">
        <v>1836120</v>
      </c>
    </row>
    <row r="12" spans="1:15" ht="12.6" customHeight="1">
      <c r="M12" s="43" t="s">
        <v>225</v>
      </c>
      <c r="N12" s="34">
        <v>2020</v>
      </c>
      <c r="O12" s="34">
        <v>1317956</v>
      </c>
    </row>
    <row r="13" spans="1:15" ht="12.6" customHeight="1">
      <c r="M13" s="43" t="s">
        <v>226</v>
      </c>
      <c r="N13" s="34">
        <v>2020</v>
      </c>
      <c r="O13" s="34">
        <v>1077975</v>
      </c>
    </row>
    <row r="14" spans="1:15" ht="12.6" customHeight="1">
      <c r="M14" s="43" t="s">
        <v>227</v>
      </c>
      <c r="N14" s="34">
        <v>2020</v>
      </c>
      <c r="O14" s="63">
        <v>334422</v>
      </c>
    </row>
    <row r="15" spans="1:15" ht="12.9" customHeight="1" thickBot="1">
      <c r="M15" s="60" t="s">
        <v>228</v>
      </c>
      <c r="N15" s="34">
        <v>2020</v>
      </c>
      <c r="O15" s="63">
        <v>245810</v>
      </c>
    </row>
    <row r="16" spans="1:15" ht="12.6" customHeight="1">
      <c r="M16" s="40" t="s">
        <v>221</v>
      </c>
      <c r="N16" s="34">
        <v>2021</v>
      </c>
      <c r="O16" s="63">
        <v>240006</v>
      </c>
    </row>
    <row r="17" spans="1:15" ht="12.6" customHeight="1">
      <c r="M17" s="41" t="s">
        <v>222</v>
      </c>
      <c r="N17" s="34">
        <v>2021</v>
      </c>
      <c r="O17" s="63">
        <v>240527</v>
      </c>
    </row>
    <row r="18" spans="1:15" ht="12.6" customHeight="1">
      <c r="M18" s="41" t="s">
        <v>223</v>
      </c>
      <c r="N18" s="34">
        <v>2021</v>
      </c>
      <c r="O18" s="63">
        <v>322118</v>
      </c>
    </row>
    <row r="19" spans="1:15" ht="12.6" customHeight="1">
      <c r="M19" s="41" t="s">
        <v>224</v>
      </c>
      <c r="N19" s="34">
        <v>2021</v>
      </c>
      <c r="O19" s="63">
        <v>305753</v>
      </c>
    </row>
    <row r="20" spans="1:15" ht="12.6" customHeight="1">
      <c r="M20" s="41" t="s">
        <v>223</v>
      </c>
      <c r="N20" s="34">
        <v>2021</v>
      </c>
      <c r="O20" s="63">
        <v>448436</v>
      </c>
    </row>
    <row r="21" spans="1:15" ht="12.6" customHeight="1">
      <c r="M21" s="41" t="s">
        <v>221</v>
      </c>
      <c r="N21" s="34">
        <v>2021</v>
      </c>
      <c r="O21" s="63">
        <v>1009640</v>
      </c>
    </row>
    <row r="22" spans="1:15" ht="12.6" customHeight="1">
      <c r="M22" s="41" t="s">
        <v>221</v>
      </c>
      <c r="N22" s="34">
        <v>2021</v>
      </c>
      <c r="O22" s="63">
        <v>1771961</v>
      </c>
    </row>
    <row r="23" spans="1:15" ht="12.6" customHeight="1">
      <c r="M23" s="41" t="s">
        <v>224</v>
      </c>
      <c r="N23" s="34">
        <v>2021</v>
      </c>
      <c r="O23" s="63">
        <v>1916987</v>
      </c>
    </row>
    <row r="24" spans="1:15" ht="12.6" customHeight="1">
      <c r="M24" s="41" t="s">
        <v>225</v>
      </c>
      <c r="N24" s="34">
        <v>2021</v>
      </c>
      <c r="O24" s="63">
        <v>1361271</v>
      </c>
    </row>
    <row r="25" spans="1:15" ht="12.6" customHeight="1">
      <c r="M25" s="41" t="s">
        <v>226</v>
      </c>
      <c r="N25" s="34">
        <v>2021</v>
      </c>
      <c r="O25" s="63">
        <v>1248689</v>
      </c>
    </row>
    <row r="26" spans="1:15" ht="12.6" customHeight="1">
      <c r="M26" s="41" t="s">
        <v>227</v>
      </c>
      <c r="N26" s="34">
        <v>2021</v>
      </c>
      <c r="O26" s="63">
        <v>714833</v>
      </c>
    </row>
    <row r="27" spans="1:15" ht="12.9" customHeight="1" thickBot="1">
      <c r="M27" s="42" t="s">
        <v>228</v>
      </c>
      <c r="N27" s="34">
        <v>2021</v>
      </c>
      <c r="O27" s="63">
        <v>526291</v>
      </c>
    </row>
    <row r="28" spans="1:15" ht="26.25" customHeight="1">
      <c r="A28" s="129" t="s">
        <v>217</v>
      </c>
      <c r="B28" s="129"/>
      <c r="C28" s="129"/>
      <c r="D28" s="129"/>
      <c r="E28" s="129"/>
      <c r="F28" s="129"/>
      <c r="G28" s="129"/>
      <c r="M28" s="43" t="s">
        <v>221</v>
      </c>
      <c r="N28" s="34">
        <v>2022</v>
      </c>
      <c r="O28" s="63">
        <v>492478</v>
      </c>
    </row>
    <row r="29" spans="1:15" ht="12.75" customHeight="1">
      <c r="M29" s="43" t="s">
        <v>222</v>
      </c>
      <c r="N29" s="34">
        <v>2022</v>
      </c>
      <c r="O29" s="34">
        <v>545219</v>
      </c>
    </row>
    <row r="30" spans="1:15" ht="12.75" customHeight="1">
      <c r="M30" s="43" t="s">
        <v>223</v>
      </c>
      <c r="N30" s="34">
        <v>2022</v>
      </c>
      <c r="O30" s="34">
        <v>734543</v>
      </c>
    </row>
    <row r="31" spans="1:15" ht="12.6" customHeight="1">
      <c r="M31" s="43" t="s">
        <v>224</v>
      </c>
      <c r="N31" s="34">
        <v>2022</v>
      </c>
      <c r="O31" s="34">
        <v>1068584</v>
      </c>
    </row>
    <row r="32" spans="1:15" ht="12.6" customHeight="1">
      <c r="M32" s="43" t="s">
        <v>223</v>
      </c>
      <c r="N32" s="34">
        <v>2022</v>
      </c>
      <c r="O32" s="34">
        <v>1350811</v>
      </c>
    </row>
    <row r="33" spans="13:15" ht="12.6" customHeight="1">
      <c r="M33" s="43" t="s">
        <v>221</v>
      </c>
      <c r="N33" s="34">
        <v>2022</v>
      </c>
      <c r="O33" s="34">
        <v>1589657</v>
      </c>
    </row>
    <row r="34" spans="13:15" ht="12.6" customHeight="1">
      <c r="M34" s="43" t="s">
        <v>221</v>
      </c>
      <c r="N34" s="34">
        <v>2022</v>
      </c>
      <c r="O34" s="34">
        <v>1816354</v>
      </c>
    </row>
    <row r="35" spans="13:15" ht="12.6" customHeight="1">
      <c r="M35" s="43" t="s">
        <v>224</v>
      </c>
      <c r="N35" s="34">
        <v>2022</v>
      </c>
      <c r="O35" s="34" t="s">
        <v>219</v>
      </c>
    </row>
    <row r="36" spans="13:15" ht="12.6" customHeight="1">
      <c r="M36" s="43" t="s">
        <v>225</v>
      </c>
      <c r="N36" s="34">
        <v>2022</v>
      </c>
      <c r="O36" s="34" t="s">
        <v>219</v>
      </c>
    </row>
    <row r="37" spans="13:15" ht="12.6" customHeight="1">
      <c r="M37" s="43" t="s">
        <v>226</v>
      </c>
      <c r="N37" s="34">
        <v>2022</v>
      </c>
      <c r="O37" s="34" t="s">
        <v>219</v>
      </c>
    </row>
    <row r="38" spans="13:15" ht="12.6" customHeight="1">
      <c r="M38" s="43" t="s">
        <v>227</v>
      </c>
      <c r="N38" s="34">
        <v>2022</v>
      </c>
      <c r="O38" s="34" t="s">
        <v>219</v>
      </c>
    </row>
    <row r="39" spans="13:15" ht="12.6" customHeight="1">
      <c r="M39" s="44" t="s">
        <v>228</v>
      </c>
      <c r="N39" s="34">
        <v>2022</v>
      </c>
      <c r="O39" s="34" t="s">
        <v>219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136</v>
      </c>
      <c r="Q62" s="61" t="s">
        <v>233</v>
      </c>
      <c r="R62" s="61" t="s">
        <v>234</v>
      </c>
    </row>
    <row r="63" spans="13:18" ht="12.6" customHeight="1">
      <c r="M63" s="43" t="s">
        <v>221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222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223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224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223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221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221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224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225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226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227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" customHeight="1" thickBot="1">
      <c r="M74" s="60" t="s">
        <v>228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221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222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223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224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223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221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221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224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225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226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227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" customHeight="1" thickBot="1">
      <c r="M86" s="42" t="s">
        <v>228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221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222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223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224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223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221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221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" customHeight="1">
      <c r="M94" s="43" t="s">
        <v>224</v>
      </c>
      <c r="N94" s="59">
        <v>2022</v>
      </c>
      <c r="O94" s="34" t="s">
        <v>219</v>
      </c>
      <c r="P94" s="34" t="s">
        <v>219</v>
      </c>
      <c r="Q94" s="34" t="s">
        <v>219</v>
      </c>
      <c r="R94" s="34" t="s">
        <v>219</v>
      </c>
    </row>
    <row r="95" spans="13:18" ht="12.6" customHeight="1">
      <c r="M95" s="43" t="s">
        <v>225</v>
      </c>
      <c r="N95" s="59">
        <v>2022</v>
      </c>
      <c r="O95" s="34" t="s">
        <v>219</v>
      </c>
      <c r="P95" s="34" t="s">
        <v>219</v>
      </c>
      <c r="Q95" s="34" t="s">
        <v>219</v>
      </c>
      <c r="R95" s="34" t="s">
        <v>219</v>
      </c>
    </row>
    <row r="96" spans="13:18" ht="12.6" customHeight="1">
      <c r="M96" s="43" t="s">
        <v>226</v>
      </c>
      <c r="N96" s="59">
        <v>2022</v>
      </c>
      <c r="O96" s="34" t="s">
        <v>219</v>
      </c>
      <c r="P96" s="34" t="s">
        <v>219</v>
      </c>
      <c r="Q96" s="34" t="s">
        <v>219</v>
      </c>
      <c r="R96" s="34" t="s">
        <v>219</v>
      </c>
    </row>
    <row r="97" spans="13:18" ht="12.6" customHeight="1">
      <c r="M97" s="43" t="s">
        <v>227</v>
      </c>
      <c r="N97" s="59">
        <v>2022</v>
      </c>
      <c r="O97" s="34" t="s">
        <v>219</v>
      </c>
      <c r="P97" s="34" t="s">
        <v>219</v>
      </c>
      <c r="Q97" s="34" t="s">
        <v>219</v>
      </c>
      <c r="R97" s="34" t="s">
        <v>219</v>
      </c>
    </row>
    <row r="98" spans="13:18" ht="12.6" customHeight="1">
      <c r="M98" s="44" t="s">
        <v>228</v>
      </c>
      <c r="N98" s="59">
        <v>2022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29" t="s">
        <v>237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0" t="s">
        <v>116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30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30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349573</v>
      </c>
      <c r="C7" s="73">
        <v>17.7</v>
      </c>
      <c r="D7" s="72">
        <v>770628</v>
      </c>
      <c r="E7" s="73">
        <v>8.5</v>
      </c>
      <c r="F7" s="74">
        <v>2.2000000000000002</v>
      </c>
      <c r="G7" s="72">
        <v>1681665</v>
      </c>
      <c r="H7" s="73">
        <v>128.80000000000001</v>
      </c>
      <c r="I7" s="72">
        <v>3685231</v>
      </c>
      <c r="J7" s="73">
        <v>104</v>
      </c>
      <c r="K7" s="74">
        <v>2.2000000000000002</v>
      </c>
    </row>
    <row r="8" spans="1:11" ht="12" customHeight="1">
      <c r="A8" s="19" t="s">
        <v>124</v>
      </c>
      <c r="B8" s="72">
        <v>310333</v>
      </c>
      <c r="C8" s="73">
        <v>11.7</v>
      </c>
      <c r="D8" s="72">
        <v>690614</v>
      </c>
      <c r="E8" s="73">
        <v>3.2</v>
      </c>
      <c r="F8" s="74">
        <v>2.2000000000000002</v>
      </c>
      <c r="G8" s="72">
        <v>1531171</v>
      </c>
      <c r="H8" s="73">
        <v>122.7</v>
      </c>
      <c r="I8" s="72">
        <v>3346141</v>
      </c>
      <c r="J8" s="73">
        <v>99.3</v>
      </c>
      <c r="K8" s="74">
        <v>2.2000000000000002</v>
      </c>
    </row>
    <row r="9" spans="1:11" ht="12" customHeight="1">
      <c r="A9" s="19" t="s">
        <v>125</v>
      </c>
      <c r="B9" s="72">
        <v>39240</v>
      </c>
      <c r="C9" s="73">
        <v>105</v>
      </c>
      <c r="D9" s="72">
        <v>80014</v>
      </c>
      <c r="E9" s="73">
        <v>96.4</v>
      </c>
      <c r="F9" s="74">
        <v>2</v>
      </c>
      <c r="G9" s="72">
        <v>150494</v>
      </c>
      <c r="H9" s="73">
        <v>218.5</v>
      </c>
      <c r="I9" s="72">
        <v>339090</v>
      </c>
      <c r="J9" s="73">
        <v>166.8</v>
      </c>
      <c r="K9" s="74">
        <v>2.2999999999999998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253020</v>
      </c>
      <c r="C11" s="73">
        <v>17.8</v>
      </c>
      <c r="D11" s="72">
        <v>547530</v>
      </c>
      <c r="E11" s="73">
        <v>6.3</v>
      </c>
      <c r="F11" s="74">
        <v>2.2000000000000002</v>
      </c>
      <c r="G11" s="72">
        <v>1219244</v>
      </c>
      <c r="H11" s="73">
        <v>144.5</v>
      </c>
      <c r="I11" s="72">
        <v>2600439</v>
      </c>
      <c r="J11" s="73">
        <v>118.1</v>
      </c>
      <c r="K11" s="74">
        <v>2.1</v>
      </c>
    </row>
    <row r="12" spans="1:11" ht="12" customHeight="1">
      <c r="A12" s="75" t="s">
        <v>124</v>
      </c>
      <c r="B12" s="72">
        <v>223616</v>
      </c>
      <c r="C12" s="73">
        <v>11</v>
      </c>
      <c r="D12" s="72">
        <v>491204</v>
      </c>
      <c r="E12" s="73">
        <v>0.6</v>
      </c>
      <c r="F12" s="74">
        <v>2.2000000000000002</v>
      </c>
      <c r="G12" s="72">
        <v>1111721</v>
      </c>
      <c r="H12" s="73">
        <v>137.5</v>
      </c>
      <c r="I12" s="72">
        <v>2381268</v>
      </c>
      <c r="J12" s="73">
        <v>112.6</v>
      </c>
      <c r="K12" s="74">
        <v>2.1</v>
      </c>
    </row>
    <row r="13" spans="1:11" ht="12" customHeight="1">
      <c r="A13" s="75" t="s">
        <v>125</v>
      </c>
      <c r="B13" s="72">
        <v>29404</v>
      </c>
      <c r="C13" s="73">
        <v>120.3</v>
      </c>
      <c r="D13" s="72">
        <v>56326</v>
      </c>
      <c r="E13" s="73">
        <v>111.3</v>
      </c>
      <c r="F13" s="74">
        <v>1.9</v>
      </c>
      <c r="G13" s="72">
        <v>107523</v>
      </c>
      <c r="H13" s="73">
        <v>250</v>
      </c>
      <c r="I13" s="72">
        <v>219171</v>
      </c>
      <c r="J13" s="73">
        <v>203.5</v>
      </c>
      <c r="K13" s="74">
        <v>2</v>
      </c>
    </row>
    <row r="14" spans="1:11" ht="12" customHeight="1">
      <c r="A14" s="19" t="s">
        <v>128</v>
      </c>
      <c r="B14" s="72">
        <v>51331</v>
      </c>
      <c r="C14" s="73">
        <v>23.1</v>
      </c>
      <c r="D14" s="72">
        <v>112573</v>
      </c>
      <c r="E14" s="73">
        <v>26.2</v>
      </c>
      <c r="F14" s="74">
        <v>2.2000000000000002</v>
      </c>
      <c r="G14" s="72">
        <v>260358</v>
      </c>
      <c r="H14" s="73">
        <v>100.5</v>
      </c>
      <c r="I14" s="72">
        <v>576086</v>
      </c>
      <c r="J14" s="73">
        <v>90</v>
      </c>
      <c r="K14" s="74">
        <v>2.2000000000000002</v>
      </c>
    </row>
    <row r="15" spans="1:11" ht="12" customHeight="1">
      <c r="A15" s="75" t="s">
        <v>124</v>
      </c>
      <c r="B15" s="72">
        <v>43769</v>
      </c>
      <c r="C15" s="73">
        <v>17.5</v>
      </c>
      <c r="D15" s="72">
        <v>95429</v>
      </c>
      <c r="E15" s="73">
        <v>19.3</v>
      </c>
      <c r="F15" s="74">
        <v>2.2000000000000002</v>
      </c>
      <c r="G15" s="72">
        <v>225955</v>
      </c>
      <c r="H15" s="73">
        <v>91.8</v>
      </c>
      <c r="I15" s="72">
        <v>493426</v>
      </c>
      <c r="J15" s="73">
        <v>83</v>
      </c>
      <c r="K15" s="74">
        <v>2.2000000000000002</v>
      </c>
    </row>
    <row r="16" spans="1:11" ht="12" customHeight="1">
      <c r="A16" s="75" t="s">
        <v>125</v>
      </c>
      <c r="B16" s="72">
        <v>7562</v>
      </c>
      <c r="C16" s="73">
        <v>70.3</v>
      </c>
      <c r="D16" s="72">
        <v>17144</v>
      </c>
      <c r="E16" s="73">
        <v>85.9</v>
      </c>
      <c r="F16" s="74">
        <v>2.2999999999999998</v>
      </c>
      <c r="G16" s="72">
        <v>34403</v>
      </c>
      <c r="H16" s="73">
        <v>185.2</v>
      </c>
      <c r="I16" s="72">
        <v>82660</v>
      </c>
      <c r="J16" s="73">
        <v>146.19999999999999</v>
      </c>
      <c r="K16" s="74">
        <v>2.4</v>
      </c>
    </row>
    <row r="17" spans="1:11" ht="12" customHeight="1">
      <c r="A17" s="19" t="s">
        <v>129</v>
      </c>
      <c r="B17" s="72">
        <v>22933</v>
      </c>
      <c r="C17" s="73">
        <v>8.6</v>
      </c>
      <c r="D17" s="72">
        <v>49455</v>
      </c>
      <c r="E17" s="73">
        <v>0.6</v>
      </c>
      <c r="F17" s="74">
        <v>2.2000000000000002</v>
      </c>
      <c r="G17" s="72">
        <v>100653</v>
      </c>
      <c r="H17" s="73">
        <v>93.6</v>
      </c>
      <c r="I17" s="72">
        <v>227636</v>
      </c>
      <c r="J17" s="73">
        <v>65.7</v>
      </c>
      <c r="K17" s="74">
        <v>2.2999999999999998</v>
      </c>
    </row>
    <row r="18" spans="1:11" ht="12" customHeight="1">
      <c r="A18" s="75" t="s">
        <v>124</v>
      </c>
      <c r="B18" s="72">
        <v>22059</v>
      </c>
      <c r="C18" s="73">
        <v>7</v>
      </c>
      <c r="D18" s="72">
        <v>47576</v>
      </c>
      <c r="E18" s="73">
        <v>-0.9</v>
      </c>
      <c r="F18" s="74">
        <v>2.2000000000000002</v>
      </c>
      <c r="G18" s="72">
        <v>97438</v>
      </c>
      <c r="H18" s="73">
        <v>92.6</v>
      </c>
      <c r="I18" s="72">
        <v>216469</v>
      </c>
      <c r="J18" s="73">
        <v>63.2</v>
      </c>
      <c r="K18" s="74">
        <v>2.2000000000000002</v>
      </c>
    </row>
    <row r="19" spans="1:11" ht="12" customHeight="1">
      <c r="A19" s="75" t="s">
        <v>125</v>
      </c>
      <c r="B19" s="72">
        <v>874</v>
      </c>
      <c r="C19" s="73">
        <v>72.7</v>
      </c>
      <c r="D19" s="72">
        <v>1879</v>
      </c>
      <c r="E19" s="73">
        <v>60.6</v>
      </c>
      <c r="F19" s="74">
        <v>2.1</v>
      </c>
      <c r="G19" s="72">
        <v>3215</v>
      </c>
      <c r="H19" s="73">
        <v>128.5</v>
      </c>
      <c r="I19" s="72">
        <v>11167</v>
      </c>
      <c r="J19" s="73">
        <v>136.30000000000001</v>
      </c>
      <c r="K19" s="74">
        <v>3.5</v>
      </c>
    </row>
    <row r="20" spans="1:11" ht="12" customHeight="1">
      <c r="A20" s="19" t="s">
        <v>130</v>
      </c>
      <c r="B20" s="72">
        <v>22289</v>
      </c>
      <c r="C20" s="73">
        <v>15.1</v>
      </c>
      <c r="D20" s="72">
        <v>61070</v>
      </c>
      <c r="E20" s="73">
        <v>8</v>
      </c>
      <c r="F20" s="74">
        <v>2.7</v>
      </c>
      <c r="G20" s="72">
        <v>101410</v>
      </c>
      <c r="H20" s="73">
        <v>86.6</v>
      </c>
      <c r="I20" s="72">
        <v>281070</v>
      </c>
      <c r="J20" s="73">
        <v>62.1</v>
      </c>
      <c r="K20" s="74">
        <v>2.8</v>
      </c>
    </row>
    <row r="21" spans="1:11" ht="12" customHeight="1">
      <c r="A21" s="75" t="s">
        <v>124</v>
      </c>
      <c r="B21" s="72">
        <v>20889</v>
      </c>
      <c r="C21" s="73">
        <v>12.8</v>
      </c>
      <c r="D21" s="72">
        <v>56405</v>
      </c>
      <c r="E21" s="73">
        <v>6.7</v>
      </c>
      <c r="F21" s="74">
        <v>2.7</v>
      </c>
      <c r="G21" s="72">
        <v>96057</v>
      </c>
      <c r="H21" s="73">
        <v>87.3</v>
      </c>
      <c r="I21" s="72">
        <v>254978</v>
      </c>
      <c r="J21" s="73">
        <v>62.6</v>
      </c>
      <c r="K21" s="74">
        <v>2.7</v>
      </c>
    </row>
    <row r="22" spans="1:11" ht="12" customHeight="1">
      <c r="A22" s="75" t="s">
        <v>125</v>
      </c>
      <c r="B22" s="72">
        <v>1400</v>
      </c>
      <c r="C22" s="73">
        <v>66.3</v>
      </c>
      <c r="D22" s="72">
        <v>4665</v>
      </c>
      <c r="E22" s="73">
        <v>26.5</v>
      </c>
      <c r="F22" s="74">
        <v>3.3</v>
      </c>
      <c r="G22" s="72">
        <v>5353</v>
      </c>
      <c r="H22" s="73">
        <v>74.900000000000006</v>
      </c>
      <c r="I22" s="72">
        <v>26092</v>
      </c>
      <c r="J22" s="73">
        <v>57.5</v>
      </c>
      <c r="K22" s="74">
        <v>4.9000000000000004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253194</v>
      </c>
      <c r="C24" s="73">
        <v>3.7</v>
      </c>
      <c r="D24" s="72">
        <v>1045726</v>
      </c>
      <c r="E24" s="73">
        <v>-1.5</v>
      </c>
      <c r="F24" s="74">
        <v>4.0999999999999996</v>
      </c>
      <c r="G24" s="72">
        <v>997530</v>
      </c>
      <c r="H24" s="73">
        <v>108.1</v>
      </c>
      <c r="I24" s="72">
        <v>3912415</v>
      </c>
      <c r="J24" s="73">
        <v>54.5</v>
      </c>
      <c r="K24" s="74">
        <v>3.9</v>
      </c>
    </row>
    <row r="25" spans="1:11" ht="12" customHeight="1">
      <c r="A25" s="19" t="s">
        <v>124</v>
      </c>
      <c r="B25" s="72">
        <v>233666</v>
      </c>
      <c r="C25" s="73">
        <v>-0.6</v>
      </c>
      <c r="D25" s="72">
        <v>979956</v>
      </c>
      <c r="E25" s="73">
        <v>-4.4000000000000004</v>
      </c>
      <c r="F25" s="74">
        <v>4.2</v>
      </c>
      <c r="G25" s="72">
        <v>947655</v>
      </c>
      <c r="H25" s="73">
        <v>104.6</v>
      </c>
      <c r="I25" s="72">
        <v>3714705</v>
      </c>
      <c r="J25" s="73">
        <v>52.3</v>
      </c>
      <c r="K25" s="74">
        <v>3.9</v>
      </c>
    </row>
    <row r="26" spans="1:11" ht="12" customHeight="1">
      <c r="A26" s="19" t="s">
        <v>125</v>
      </c>
      <c r="B26" s="72">
        <v>19528</v>
      </c>
      <c r="C26" s="73">
        <v>113</v>
      </c>
      <c r="D26" s="72">
        <v>65770</v>
      </c>
      <c r="E26" s="73">
        <v>77.7</v>
      </c>
      <c r="F26" s="74">
        <v>3.4</v>
      </c>
      <c r="G26" s="72">
        <v>49875</v>
      </c>
      <c r="H26" s="73">
        <v>210.9</v>
      </c>
      <c r="I26" s="72">
        <v>197710</v>
      </c>
      <c r="J26" s="73">
        <v>113.5</v>
      </c>
      <c r="K26" s="74">
        <v>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39614</v>
      </c>
      <c r="C28" s="73">
        <v>51.2</v>
      </c>
      <c r="D28" s="72">
        <v>139280</v>
      </c>
      <c r="E28" s="73">
        <v>34.799999999999997</v>
      </c>
      <c r="F28" s="74">
        <v>3.5</v>
      </c>
      <c r="G28" s="72">
        <v>163560</v>
      </c>
      <c r="H28" s="73">
        <v>278.10000000000002</v>
      </c>
      <c r="I28" s="72">
        <v>503427</v>
      </c>
      <c r="J28" s="73">
        <v>231.1</v>
      </c>
      <c r="K28" s="74">
        <v>3.1</v>
      </c>
    </row>
    <row r="29" spans="1:11" ht="12" customHeight="1">
      <c r="A29" s="75" t="s">
        <v>124</v>
      </c>
      <c r="B29" s="72">
        <v>39160</v>
      </c>
      <c r="C29" s="73">
        <v>51.8</v>
      </c>
      <c r="D29" s="72">
        <v>135582</v>
      </c>
      <c r="E29" s="73">
        <v>34</v>
      </c>
      <c r="F29" s="74">
        <v>3.5</v>
      </c>
      <c r="G29" s="72">
        <v>162045</v>
      </c>
      <c r="H29" s="73">
        <v>281.2</v>
      </c>
      <c r="I29" s="72">
        <v>491188</v>
      </c>
      <c r="J29" s="73">
        <v>235</v>
      </c>
      <c r="K29" s="74">
        <v>3</v>
      </c>
    </row>
    <row r="30" spans="1:11" ht="12" customHeight="1">
      <c r="A30" s="75" t="s">
        <v>125</v>
      </c>
      <c r="B30" s="72">
        <v>454</v>
      </c>
      <c r="C30" s="73">
        <v>12.9</v>
      </c>
      <c r="D30" s="72">
        <v>3698</v>
      </c>
      <c r="E30" s="73">
        <v>73.7</v>
      </c>
      <c r="F30" s="74">
        <v>8.1</v>
      </c>
      <c r="G30" s="72">
        <v>1515</v>
      </c>
      <c r="H30" s="73">
        <v>103.9</v>
      </c>
      <c r="I30" s="72">
        <v>12239</v>
      </c>
      <c r="J30" s="73">
        <v>126.4</v>
      </c>
      <c r="K30" s="74">
        <v>8.1</v>
      </c>
    </row>
    <row r="31" spans="1:11" ht="24" customHeight="1">
      <c r="A31" s="76" t="s">
        <v>133</v>
      </c>
      <c r="B31" s="72">
        <v>22445</v>
      </c>
      <c r="C31" s="73">
        <v>38.200000000000003</v>
      </c>
      <c r="D31" s="72">
        <v>98103</v>
      </c>
      <c r="E31" s="73">
        <v>12.7</v>
      </c>
      <c r="F31" s="74">
        <v>4.4000000000000004</v>
      </c>
      <c r="G31" s="72">
        <v>118660</v>
      </c>
      <c r="H31" s="73">
        <v>214.4</v>
      </c>
      <c r="I31" s="72">
        <v>446148</v>
      </c>
      <c r="J31" s="73">
        <v>131.6</v>
      </c>
      <c r="K31" s="74">
        <v>3.8</v>
      </c>
    </row>
    <row r="32" spans="1:11" ht="12" customHeight="1">
      <c r="A32" s="75" t="s">
        <v>124</v>
      </c>
      <c r="B32" s="72">
        <v>21750</v>
      </c>
      <c r="C32" s="73">
        <v>37.6</v>
      </c>
      <c r="D32" s="72">
        <v>93136</v>
      </c>
      <c r="E32" s="73">
        <v>15.8</v>
      </c>
      <c r="F32" s="74">
        <v>4.3</v>
      </c>
      <c r="G32" s="72">
        <v>116552</v>
      </c>
      <c r="H32" s="73">
        <v>217</v>
      </c>
      <c r="I32" s="72">
        <v>425528</v>
      </c>
      <c r="J32" s="73">
        <v>141.4</v>
      </c>
      <c r="K32" s="74">
        <v>3.7</v>
      </c>
    </row>
    <row r="33" spans="1:11" ht="12" customHeight="1">
      <c r="A33" s="75" t="s">
        <v>125</v>
      </c>
      <c r="B33" s="72">
        <v>695</v>
      </c>
      <c r="C33" s="73">
        <v>59.8</v>
      </c>
      <c r="D33" s="72">
        <v>4967</v>
      </c>
      <c r="E33" s="73">
        <v>-25</v>
      </c>
      <c r="F33" s="74">
        <v>7.1</v>
      </c>
      <c r="G33" s="72">
        <v>2108</v>
      </c>
      <c r="H33" s="73">
        <v>116.4</v>
      </c>
      <c r="I33" s="72">
        <v>20620</v>
      </c>
      <c r="J33" s="73">
        <v>26.1</v>
      </c>
      <c r="K33" s="74">
        <v>9.8000000000000007</v>
      </c>
    </row>
    <row r="34" spans="1:11" ht="36" customHeight="1">
      <c r="A34" s="76" t="s">
        <v>134</v>
      </c>
      <c r="B34" s="72">
        <v>4971</v>
      </c>
      <c r="C34" s="73">
        <v>3.4</v>
      </c>
      <c r="D34" s="72">
        <v>135354</v>
      </c>
      <c r="E34" s="73">
        <v>4.0999999999999996</v>
      </c>
      <c r="F34" s="74">
        <v>27.2</v>
      </c>
      <c r="G34" s="72">
        <v>34863</v>
      </c>
      <c r="H34" s="73">
        <v>11.4</v>
      </c>
      <c r="I34" s="72">
        <v>869387</v>
      </c>
      <c r="J34" s="73">
        <v>6.7</v>
      </c>
      <c r="K34" s="74">
        <v>24.9</v>
      </c>
    </row>
    <row r="35" spans="1:11" ht="12" customHeight="1">
      <c r="A35" s="75" t="s">
        <v>124</v>
      </c>
      <c r="B35" s="72">
        <v>4971</v>
      </c>
      <c r="C35" s="73">
        <v>3.6</v>
      </c>
      <c r="D35" s="72">
        <v>135354</v>
      </c>
      <c r="E35" s="73">
        <v>4.2</v>
      </c>
      <c r="F35" s="74">
        <v>27.2</v>
      </c>
      <c r="G35" s="72">
        <v>34852</v>
      </c>
      <c r="H35" s="73">
        <v>11.5</v>
      </c>
      <c r="I35" s="72">
        <v>869179</v>
      </c>
      <c r="J35" s="73">
        <v>6.8</v>
      </c>
      <c r="K35" s="74">
        <v>24.9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-62.6</v>
      </c>
      <c r="K36" s="74">
        <v>18.899999999999999</v>
      </c>
    </row>
    <row r="37" spans="1:11" ht="36" customHeight="1">
      <c r="A37" s="76" t="s">
        <v>135</v>
      </c>
      <c r="B37" s="72">
        <v>78410</v>
      </c>
      <c r="C37" s="73">
        <v>-3.8</v>
      </c>
      <c r="D37" s="72">
        <v>310495</v>
      </c>
      <c r="E37" s="73">
        <v>-7.1</v>
      </c>
      <c r="F37" s="74">
        <v>4</v>
      </c>
      <c r="G37" s="72">
        <v>398637</v>
      </c>
      <c r="H37" s="73">
        <v>136.30000000000001</v>
      </c>
      <c r="I37" s="72">
        <v>1220692</v>
      </c>
      <c r="J37" s="73">
        <v>72.8</v>
      </c>
      <c r="K37" s="74">
        <v>3.1</v>
      </c>
    </row>
    <row r="38" spans="1:11" ht="12" customHeight="1">
      <c r="A38" s="75" t="s">
        <v>124</v>
      </c>
      <c r="B38" s="72">
        <v>69447</v>
      </c>
      <c r="C38" s="73">
        <v>-10.3</v>
      </c>
      <c r="D38" s="72">
        <v>278464</v>
      </c>
      <c r="E38" s="73">
        <v>-12.8</v>
      </c>
      <c r="F38" s="74">
        <v>4</v>
      </c>
      <c r="G38" s="72">
        <v>368111</v>
      </c>
      <c r="H38" s="73">
        <v>131</v>
      </c>
      <c r="I38" s="72">
        <v>1096282</v>
      </c>
      <c r="J38" s="73">
        <v>68.400000000000006</v>
      </c>
      <c r="K38" s="74">
        <v>3</v>
      </c>
    </row>
    <row r="39" spans="1:11" ht="12" customHeight="1">
      <c r="A39" s="75" t="s">
        <v>125</v>
      </c>
      <c r="B39" s="72">
        <v>8963</v>
      </c>
      <c r="C39" s="73">
        <v>120.1</v>
      </c>
      <c r="D39" s="72">
        <v>32031</v>
      </c>
      <c r="E39" s="73">
        <v>115.1</v>
      </c>
      <c r="F39" s="74">
        <v>3.6</v>
      </c>
      <c r="G39" s="72">
        <v>30526</v>
      </c>
      <c r="H39" s="73">
        <v>227.6</v>
      </c>
      <c r="I39" s="72">
        <v>124410</v>
      </c>
      <c r="J39" s="73">
        <v>125.4</v>
      </c>
      <c r="K39" s="74">
        <v>4.0999999999999996</v>
      </c>
    </row>
    <row r="40" spans="1:11" ht="12" customHeight="1">
      <c r="A40" s="77" t="s">
        <v>136</v>
      </c>
      <c r="B40" s="72">
        <v>107754</v>
      </c>
      <c r="C40" s="73">
        <v>-6.6</v>
      </c>
      <c r="D40" s="72">
        <v>362494</v>
      </c>
      <c r="E40" s="73">
        <v>-11</v>
      </c>
      <c r="F40" s="74">
        <v>3.4</v>
      </c>
      <c r="G40" s="72">
        <v>281810</v>
      </c>
      <c r="H40" s="73">
        <v>42.1</v>
      </c>
      <c r="I40" s="72">
        <v>872761</v>
      </c>
      <c r="J40" s="73">
        <v>30.9</v>
      </c>
      <c r="K40" s="74">
        <v>3.1</v>
      </c>
    </row>
    <row r="41" spans="1:11" ht="12" customHeight="1">
      <c r="A41" s="75" t="s">
        <v>124</v>
      </c>
      <c r="B41" s="72">
        <v>98338</v>
      </c>
      <c r="C41" s="73">
        <v>-11.5</v>
      </c>
      <c r="D41" s="72">
        <v>337420</v>
      </c>
      <c r="E41" s="73">
        <v>-14.3</v>
      </c>
      <c r="F41" s="74">
        <v>3.4</v>
      </c>
      <c r="G41" s="72">
        <v>266095</v>
      </c>
      <c r="H41" s="73">
        <v>37.6</v>
      </c>
      <c r="I41" s="72">
        <v>832528</v>
      </c>
      <c r="J41" s="73">
        <v>27.8</v>
      </c>
      <c r="K41" s="74">
        <v>3.1</v>
      </c>
    </row>
    <row r="42" spans="1:11" ht="12" customHeight="1">
      <c r="A42" s="75" t="s">
        <v>125</v>
      </c>
      <c r="B42" s="72">
        <v>9416</v>
      </c>
      <c r="C42" s="73">
        <v>121.6</v>
      </c>
      <c r="D42" s="72">
        <v>25074</v>
      </c>
      <c r="E42" s="73">
        <v>89</v>
      </c>
      <c r="F42" s="74">
        <v>2.7</v>
      </c>
      <c r="G42" s="72">
        <v>15715</v>
      </c>
      <c r="H42" s="73">
        <v>215.8</v>
      </c>
      <c r="I42" s="72">
        <v>40233</v>
      </c>
      <c r="J42" s="73">
        <v>166.1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602767</v>
      </c>
      <c r="C44" s="73">
        <v>11.4</v>
      </c>
      <c r="D44" s="72">
        <v>1816354</v>
      </c>
      <c r="E44" s="73">
        <v>2.5</v>
      </c>
      <c r="F44" s="74">
        <v>3</v>
      </c>
      <c r="G44" s="72">
        <v>2679195</v>
      </c>
      <c r="H44" s="73">
        <v>120.6</v>
      </c>
      <c r="I44" s="72">
        <v>7597646</v>
      </c>
      <c r="J44" s="73">
        <v>75.099999999999994</v>
      </c>
      <c r="K44" s="74">
        <v>2.8</v>
      </c>
    </row>
    <row r="45" spans="1:11" ht="9.9" customHeight="1">
      <c r="A45" s="19" t="s">
        <v>124</v>
      </c>
      <c r="B45" s="72">
        <v>543999</v>
      </c>
      <c r="C45" s="73">
        <v>6.1</v>
      </c>
      <c r="D45" s="72">
        <v>1670570</v>
      </c>
      <c r="E45" s="73">
        <v>-1.4</v>
      </c>
      <c r="F45" s="74">
        <v>3.1</v>
      </c>
      <c r="G45" s="72">
        <v>2478826</v>
      </c>
      <c r="H45" s="73">
        <v>115.4</v>
      </c>
      <c r="I45" s="72">
        <v>7060846</v>
      </c>
      <c r="J45" s="73">
        <v>71.400000000000006</v>
      </c>
      <c r="K45" s="74">
        <v>2.8</v>
      </c>
    </row>
    <row r="46" spans="1:11" ht="9.9" customHeight="1">
      <c r="A46" s="19" t="s">
        <v>125</v>
      </c>
      <c r="B46" s="72">
        <v>58768</v>
      </c>
      <c r="C46" s="73">
        <v>107.6</v>
      </c>
      <c r="D46" s="72">
        <v>145784</v>
      </c>
      <c r="E46" s="73">
        <v>87.5</v>
      </c>
      <c r="F46" s="74">
        <v>2.5</v>
      </c>
      <c r="G46" s="72">
        <v>200369</v>
      </c>
      <c r="H46" s="73">
        <v>216.6</v>
      </c>
      <c r="I46" s="72">
        <v>536800</v>
      </c>
      <c r="J46" s="73">
        <v>144.30000000000001</v>
      </c>
      <c r="K46" s="7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4" t="s">
        <v>242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1" t="s">
        <v>137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66.75" customHeight="1">
      <c r="A4" s="132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33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543999</v>
      </c>
      <c r="C7" s="73">
        <v>6.1</v>
      </c>
      <c r="D7" s="72">
        <v>1670570</v>
      </c>
      <c r="E7" s="73">
        <v>-1.4</v>
      </c>
      <c r="F7" s="73">
        <v>92</v>
      </c>
      <c r="G7" s="73">
        <v>3.1</v>
      </c>
      <c r="H7" s="72">
        <v>2478826</v>
      </c>
      <c r="I7" s="73">
        <v>115.4</v>
      </c>
      <c r="J7" s="72">
        <v>7060846</v>
      </c>
      <c r="K7" s="73">
        <v>71.400000000000006</v>
      </c>
      <c r="L7" s="73">
        <v>92.9</v>
      </c>
      <c r="M7" s="73">
        <v>2.8</v>
      </c>
    </row>
    <row r="8" spans="1:13" ht="12" customHeight="1">
      <c r="A8" s="55" t="s">
        <v>125</v>
      </c>
      <c r="B8" s="72">
        <v>58768</v>
      </c>
      <c r="C8" s="73">
        <v>107.6</v>
      </c>
      <c r="D8" s="72">
        <v>145784</v>
      </c>
      <c r="E8" s="73">
        <v>87.5</v>
      </c>
      <c r="F8" s="73">
        <v>8</v>
      </c>
      <c r="G8" s="73">
        <v>2.5</v>
      </c>
      <c r="H8" s="72">
        <v>200369</v>
      </c>
      <c r="I8" s="73">
        <v>216.6</v>
      </c>
      <c r="J8" s="72">
        <v>536800</v>
      </c>
      <c r="K8" s="73">
        <v>144.30000000000001</v>
      </c>
      <c r="L8" s="73">
        <v>7.1</v>
      </c>
      <c r="M8" s="73">
        <v>2.7</v>
      </c>
    </row>
    <row r="9" spans="1:13" ht="12" customHeight="1">
      <c r="A9" s="77" t="s">
        <v>95</v>
      </c>
      <c r="B9" s="72">
        <v>52387</v>
      </c>
      <c r="C9" s="73">
        <v>95.4</v>
      </c>
      <c r="D9" s="72">
        <v>131289</v>
      </c>
      <c r="E9" s="73">
        <v>78.099999999999994</v>
      </c>
      <c r="F9" s="73">
        <v>90.1</v>
      </c>
      <c r="G9" s="73">
        <v>2.5</v>
      </c>
      <c r="H9" s="72">
        <v>178749</v>
      </c>
      <c r="I9" s="73">
        <v>196.6</v>
      </c>
      <c r="J9" s="72">
        <v>487884</v>
      </c>
      <c r="K9" s="73">
        <v>134.69999999999999</v>
      </c>
      <c r="L9" s="73">
        <v>90.9</v>
      </c>
      <c r="M9" s="73">
        <v>2.7</v>
      </c>
    </row>
    <row r="10" spans="1:13" ht="12" customHeight="1">
      <c r="A10" s="75" t="s">
        <v>67</v>
      </c>
      <c r="B10" s="72">
        <v>1532</v>
      </c>
      <c r="C10" s="73">
        <v>49.3</v>
      </c>
      <c r="D10" s="72">
        <v>3380</v>
      </c>
      <c r="E10" s="73">
        <v>46.7</v>
      </c>
      <c r="F10" s="73">
        <v>2.2999999999999998</v>
      </c>
      <c r="G10" s="73">
        <v>2.2000000000000002</v>
      </c>
      <c r="H10" s="72">
        <v>4451</v>
      </c>
      <c r="I10" s="73">
        <v>176.3</v>
      </c>
      <c r="J10" s="72">
        <v>9158</v>
      </c>
      <c r="K10" s="73">
        <v>141.19999999999999</v>
      </c>
      <c r="L10" s="73">
        <v>1.7</v>
      </c>
      <c r="M10" s="73">
        <v>2.1</v>
      </c>
    </row>
    <row r="11" spans="1:13" ht="12" customHeight="1">
      <c r="A11" s="75" t="s">
        <v>80</v>
      </c>
      <c r="B11" s="72">
        <v>147</v>
      </c>
      <c r="C11" s="73">
        <v>93.4</v>
      </c>
      <c r="D11" s="72">
        <v>460</v>
      </c>
      <c r="E11" s="73">
        <v>-53.7</v>
      </c>
      <c r="F11" s="73">
        <v>0.3</v>
      </c>
      <c r="G11" s="73">
        <v>3.1</v>
      </c>
      <c r="H11" s="72">
        <v>724</v>
      </c>
      <c r="I11" s="73">
        <v>95.7</v>
      </c>
      <c r="J11" s="72">
        <v>4016</v>
      </c>
      <c r="K11" s="73">
        <v>-13.7</v>
      </c>
      <c r="L11" s="73">
        <v>0.7</v>
      </c>
      <c r="M11" s="73">
        <v>5.5</v>
      </c>
    </row>
    <row r="12" spans="1:13" ht="12" customHeight="1">
      <c r="A12" s="75" t="s">
        <v>60</v>
      </c>
      <c r="B12" s="72">
        <v>8334</v>
      </c>
      <c r="C12" s="73">
        <v>120</v>
      </c>
      <c r="D12" s="72">
        <v>18856</v>
      </c>
      <c r="E12" s="73">
        <v>113.3</v>
      </c>
      <c r="F12" s="73">
        <v>12.9</v>
      </c>
      <c r="G12" s="73">
        <v>2.2999999999999998</v>
      </c>
      <c r="H12" s="72">
        <v>15050</v>
      </c>
      <c r="I12" s="73">
        <v>219.9</v>
      </c>
      <c r="J12" s="72">
        <v>32479</v>
      </c>
      <c r="K12" s="73">
        <v>182.2</v>
      </c>
      <c r="L12" s="73">
        <v>6.1</v>
      </c>
      <c r="M12" s="73">
        <v>2.2000000000000002</v>
      </c>
    </row>
    <row r="13" spans="1:13" ht="12" customHeight="1">
      <c r="A13" s="75" t="s">
        <v>74</v>
      </c>
      <c r="B13" s="72">
        <v>323</v>
      </c>
      <c r="C13" s="73">
        <v>113.9</v>
      </c>
      <c r="D13" s="72">
        <v>515</v>
      </c>
      <c r="E13" s="73">
        <v>129.9</v>
      </c>
      <c r="F13" s="73">
        <v>0.4</v>
      </c>
      <c r="G13" s="73">
        <v>1.6</v>
      </c>
      <c r="H13" s="72">
        <v>1075</v>
      </c>
      <c r="I13" s="73">
        <v>197.8</v>
      </c>
      <c r="J13" s="72">
        <v>1715</v>
      </c>
      <c r="K13" s="73">
        <v>35.5</v>
      </c>
      <c r="L13" s="73">
        <v>0.3</v>
      </c>
      <c r="M13" s="73">
        <v>1.6</v>
      </c>
    </row>
    <row r="14" spans="1:13" ht="12" customHeight="1">
      <c r="A14" s="75" t="s">
        <v>65</v>
      </c>
      <c r="B14" s="72">
        <v>583</v>
      </c>
      <c r="C14" s="73">
        <v>466</v>
      </c>
      <c r="D14" s="72">
        <v>971</v>
      </c>
      <c r="E14" s="73">
        <v>360.2</v>
      </c>
      <c r="F14" s="73">
        <v>0.7</v>
      </c>
      <c r="G14" s="73">
        <v>1.7</v>
      </c>
      <c r="H14" s="72">
        <v>1978</v>
      </c>
      <c r="I14" s="73">
        <v>478.4</v>
      </c>
      <c r="J14" s="72">
        <v>3823</v>
      </c>
      <c r="K14" s="73">
        <v>157.4</v>
      </c>
      <c r="L14" s="73">
        <v>0.7</v>
      </c>
      <c r="M14" s="73">
        <v>1.9</v>
      </c>
    </row>
    <row r="15" spans="1:13" ht="12" customHeight="1">
      <c r="A15" s="75" t="s">
        <v>101</v>
      </c>
      <c r="B15" s="72">
        <v>1545</v>
      </c>
      <c r="C15" s="73">
        <v>63.7</v>
      </c>
      <c r="D15" s="72">
        <v>3085</v>
      </c>
      <c r="E15" s="73">
        <v>42</v>
      </c>
      <c r="F15" s="73">
        <v>2.1</v>
      </c>
      <c r="G15" s="73">
        <v>2</v>
      </c>
      <c r="H15" s="72">
        <v>6820</v>
      </c>
      <c r="I15" s="73">
        <v>155.6</v>
      </c>
      <c r="J15" s="72">
        <v>12794</v>
      </c>
      <c r="K15" s="73">
        <v>140.6</v>
      </c>
      <c r="L15" s="73">
        <v>2.4</v>
      </c>
      <c r="M15" s="73">
        <v>1.9</v>
      </c>
    </row>
    <row r="16" spans="1:13" ht="12" customHeight="1">
      <c r="A16" s="75" t="s">
        <v>61</v>
      </c>
      <c r="B16" s="72">
        <v>176</v>
      </c>
      <c r="C16" s="73">
        <v>128.6</v>
      </c>
      <c r="D16" s="72">
        <v>885</v>
      </c>
      <c r="E16" s="73">
        <v>433.1</v>
      </c>
      <c r="F16" s="73">
        <v>0.6</v>
      </c>
      <c r="G16" s="73">
        <v>5</v>
      </c>
      <c r="H16" s="72">
        <v>788</v>
      </c>
      <c r="I16" s="73">
        <v>241.1</v>
      </c>
      <c r="J16" s="72">
        <v>3082</v>
      </c>
      <c r="K16" s="73">
        <v>231.8</v>
      </c>
      <c r="L16" s="73">
        <v>0.6</v>
      </c>
      <c r="M16" s="73">
        <v>3.9</v>
      </c>
    </row>
    <row r="17" spans="1:13" ht="12" customHeight="1">
      <c r="A17" s="75" t="s">
        <v>59</v>
      </c>
      <c r="B17" s="72">
        <v>412</v>
      </c>
      <c r="C17" s="73">
        <v>258.3</v>
      </c>
      <c r="D17" s="72">
        <v>1346</v>
      </c>
      <c r="E17" s="73">
        <v>409.8</v>
      </c>
      <c r="F17" s="73">
        <v>0.9</v>
      </c>
      <c r="G17" s="73">
        <v>3.3</v>
      </c>
      <c r="H17" s="72">
        <v>1708</v>
      </c>
      <c r="I17" s="73" t="s">
        <v>5</v>
      </c>
      <c r="J17" s="72">
        <v>4450</v>
      </c>
      <c r="K17" s="73" t="s">
        <v>5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89</v>
      </c>
      <c r="C18" s="73">
        <v>161.80000000000001</v>
      </c>
      <c r="D18" s="72">
        <v>142</v>
      </c>
      <c r="E18" s="73">
        <v>153.6</v>
      </c>
      <c r="F18" s="73">
        <v>0.1</v>
      </c>
      <c r="G18" s="73">
        <v>1.6</v>
      </c>
      <c r="H18" s="72">
        <v>430</v>
      </c>
      <c r="I18" s="73" t="s">
        <v>5</v>
      </c>
      <c r="J18" s="72">
        <v>803</v>
      </c>
      <c r="K18" s="73" t="s">
        <v>5</v>
      </c>
      <c r="L18" s="73">
        <v>0.1</v>
      </c>
      <c r="M18" s="73">
        <v>1.9</v>
      </c>
    </row>
    <row r="19" spans="1:13" ht="12" customHeight="1">
      <c r="A19" s="75" t="s">
        <v>58</v>
      </c>
      <c r="B19" s="72">
        <v>1314</v>
      </c>
      <c r="C19" s="73">
        <v>79.3</v>
      </c>
      <c r="D19" s="72">
        <v>3752</v>
      </c>
      <c r="E19" s="73">
        <v>98.4</v>
      </c>
      <c r="F19" s="73">
        <v>2.6</v>
      </c>
      <c r="G19" s="73">
        <v>2.9</v>
      </c>
      <c r="H19" s="72">
        <v>5296</v>
      </c>
      <c r="I19" s="73">
        <v>186.3</v>
      </c>
      <c r="J19" s="72">
        <v>15136</v>
      </c>
      <c r="K19" s="73">
        <v>146.1</v>
      </c>
      <c r="L19" s="73">
        <v>2.8</v>
      </c>
      <c r="M19" s="73">
        <v>2.9</v>
      </c>
    </row>
    <row r="20" spans="1:13" ht="12" customHeight="1">
      <c r="A20" s="75" t="s">
        <v>83</v>
      </c>
      <c r="B20" s="72">
        <v>125</v>
      </c>
      <c r="C20" s="73">
        <v>166</v>
      </c>
      <c r="D20" s="72">
        <v>426</v>
      </c>
      <c r="E20" s="73">
        <v>109.9</v>
      </c>
      <c r="F20" s="73">
        <v>0.3</v>
      </c>
      <c r="G20" s="73">
        <v>3.4</v>
      </c>
      <c r="H20" s="72">
        <v>643</v>
      </c>
      <c r="I20" s="73">
        <v>151.19999999999999</v>
      </c>
      <c r="J20" s="72">
        <v>3295</v>
      </c>
      <c r="K20" s="73">
        <v>63.8</v>
      </c>
      <c r="L20" s="73">
        <v>0.6</v>
      </c>
      <c r="M20" s="73">
        <v>5.0999999999999996</v>
      </c>
    </row>
    <row r="21" spans="1:13" ht="12" customHeight="1">
      <c r="A21" s="75" t="s">
        <v>75</v>
      </c>
      <c r="B21" s="72">
        <v>394</v>
      </c>
      <c r="C21" s="73">
        <v>59.5</v>
      </c>
      <c r="D21" s="72">
        <v>888</v>
      </c>
      <c r="E21" s="73">
        <v>180.1</v>
      </c>
      <c r="F21" s="73">
        <v>0.6</v>
      </c>
      <c r="G21" s="73">
        <v>2.2999999999999998</v>
      </c>
      <c r="H21" s="72">
        <v>2176</v>
      </c>
      <c r="I21" s="73">
        <v>312.10000000000002</v>
      </c>
      <c r="J21" s="72">
        <v>4346</v>
      </c>
      <c r="K21" s="73">
        <v>474.1</v>
      </c>
      <c r="L21" s="73">
        <v>0.8</v>
      </c>
      <c r="M21" s="73">
        <v>2</v>
      </c>
    </row>
    <row r="22" spans="1:13" ht="12" customHeight="1">
      <c r="A22" s="75" t="s">
        <v>76</v>
      </c>
      <c r="B22" s="72">
        <v>557</v>
      </c>
      <c r="C22" s="73">
        <v>113.4</v>
      </c>
      <c r="D22" s="72">
        <v>1452</v>
      </c>
      <c r="E22" s="73">
        <v>248.2</v>
      </c>
      <c r="F22" s="73">
        <v>1</v>
      </c>
      <c r="G22" s="73">
        <v>2.6</v>
      </c>
      <c r="H22" s="72">
        <v>2247</v>
      </c>
      <c r="I22" s="73">
        <v>220.5</v>
      </c>
      <c r="J22" s="72">
        <v>6945</v>
      </c>
      <c r="K22" s="73">
        <v>363.3</v>
      </c>
      <c r="L22" s="73">
        <v>1.3</v>
      </c>
      <c r="M22" s="73">
        <v>3.1</v>
      </c>
    </row>
    <row r="23" spans="1:13" ht="12" customHeight="1">
      <c r="A23" s="75" t="s">
        <v>68</v>
      </c>
      <c r="B23" s="72">
        <v>135</v>
      </c>
      <c r="C23" s="73">
        <v>17.399999999999999</v>
      </c>
      <c r="D23" s="72">
        <v>252</v>
      </c>
      <c r="E23" s="73">
        <v>5.4</v>
      </c>
      <c r="F23" s="73">
        <v>0.2</v>
      </c>
      <c r="G23" s="73">
        <v>1.9</v>
      </c>
      <c r="H23" s="72">
        <v>668</v>
      </c>
      <c r="I23" s="73">
        <v>224.3</v>
      </c>
      <c r="J23" s="72">
        <v>1289</v>
      </c>
      <c r="K23" s="73">
        <v>188.4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56</v>
      </c>
      <c r="C24" s="73" t="s">
        <v>5</v>
      </c>
      <c r="D24" s="72">
        <v>146</v>
      </c>
      <c r="E24" s="73" t="s">
        <v>5</v>
      </c>
      <c r="F24" s="73">
        <v>0.1</v>
      </c>
      <c r="G24" s="73">
        <v>2.6</v>
      </c>
      <c r="H24" s="72">
        <v>191</v>
      </c>
      <c r="I24" s="73">
        <v>496.9</v>
      </c>
      <c r="J24" s="72">
        <v>383</v>
      </c>
      <c r="K24" s="73">
        <v>384.8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5239</v>
      </c>
      <c r="C25" s="73">
        <v>40</v>
      </c>
      <c r="D25" s="72">
        <v>13370</v>
      </c>
      <c r="E25" s="73">
        <v>33.700000000000003</v>
      </c>
      <c r="F25" s="73">
        <v>9.1999999999999993</v>
      </c>
      <c r="G25" s="73">
        <v>2.6</v>
      </c>
      <c r="H25" s="72">
        <v>18187</v>
      </c>
      <c r="I25" s="73">
        <v>160.1</v>
      </c>
      <c r="J25" s="72">
        <v>43480</v>
      </c>
      <c r="K25" s="73">
        <v>157.1</v>
      </c>
      <c r="L25" s="73">
        <v>8.1</v>
      </c>
      <c r="M25" s="73">
        <v>2.4</v>
      </c>
    </row>
    <row r="26" spans="1:13" ht="12" customHeight="1">
      <c r="A26" s="75" t="s">
        <v>70</v>
      </c>
      <c r="B26" s="72">
        <v>1972</v>
      </c>
      <c r="C26" s="73">
        <v>481.7</v>
      </c>
      <c r="D26" s="72">
        <v>3628</v>
      </c>
      <c r="E26" s="73">
        <v>413.9</v>
      </c>
      <c r="F26" s="73">
        <v>2.5</v>
      </c>
      <c r="G26" s="73">
        <v>1.8</v>
      </c>
      <c r="H26" s="72">
        <v>3750</v>
      </c>
      <c r="I26" s="73" t="s">
        <v>5</v>
      </c>
      <c r="J26" s="72">
        <v>6848</v>
      </c>
      <c r="K26" s="73" t="s">
        <v>5</v>
      </c>
      <c r="L26" s="73">
        <v>1.3</v>
      </c>
      <c r="M26" s="73">
        <v>1.8</v>
      </c>
    </row>
    <row r="27" spans="1:13" ht="12" customHeight="1">
      <c r="A27" s="75" t="s">
        <v>66</v>
      </c>
      <c r="B27" s="72">
        <v>2700</v>
      </c>
      <c r="C27" s="73">
        <v>85.2</v>
      </c>
      <c r="D27" s="72">
        <v>6354</v>
      </c>
      <c r="E27" s="73">
        <v>86.5</v>
      </c>
      <c r="F27" s="73">
        <v>4.4000000000000004</v>
      </c>
      <c r="G27" s="73">
        <v>2.4</v>
      </c>
      <c r="H27" s="72">
        <v>9337</v>
      </c>
      <c r="I27" s="73">
        <v>161.19999999999999</v>
      </c>
      <c r="J27" s="72">
        <v>21765</v>
      </c>
      <c r="K27" s="73">
        <v>138.30000000000001</v>
      </c>
      <c r="L27" s="73">
        <v>4.0999999999999996</v>
      </c>
      <c r="M27" s="73">
        <v>2.2999999999999998</v>
      </c>
    </row>
    <row r="28" spans="1:13" ht="12" customHeight="1">
      <c r="A28" s="75" t="s">
        <v>77</v>
      </c>
      <c r="B28" s="72">
        <v>6098</v>
      </c>
      <c r="C28" s="73">
        <v>31.2</v>
      </c>
      <c r="D28" s="72">
        <v>19917</v>
      </c>
      <c r="E28" s="73">
        <v>30.1</v>
      </c>
      <c r="F28" s="73">
        <v>13.7</v>
      </c>
      <c r="G28" s="73">
        <v>3.3</v>
      </c>
      <c r="H28" s="72">
        <v>34634</v>
      </c>
      <c r="I28" s="73">
        <v>117.4</v>
      </c>
      <c r="J28" s="72">
        <v>126064</v>
      </c>
      <c r="K28" s="73">
        <v>87.7</v>
      </c>
      <c r="L28" s="73">
        <v>23.5</v>
      </c>
      <c r="M28" s="73">
        <v>3.6</v>
      </c>
    </row>
    <row r="29" spans="1:13" ht="12" customHeight="1">
      <c r="A29" s="75" t="s">
        <v>62</v>
      </c>
      <c r="B29" s="72">
        <v>360</v>
      </c>
      <c r="C29" s="73">
        <v>188</v>
      </c>
      <c r="D29" s="72">
        <v>632</v>
      </c>
      <c r="E29" s="73">
        <v>-38</v>
      </c>
      <c r="F29" s="73">
        <v>0.4</v>
      </c>
      <c r="G29" s="73">
        <v>1.8</v>
      </c>
      <c r="H29" s="72">
        <v>2038</v>
      </c>
      <c r="I29" s="73">
        <v>459.9</v>
      </c>
      <c r="J29" s="72">
        <v>4959</v>
      </c>
      <c r="K29" s="73">
        <v>180.8</v>
      </c>
      <c r="L29" s="73">
        <v>0.9</v>
      </c>
      <c r="M29" s="73">
        <v>2.4</v>
      </c>
    </row>
    <row r="30" spans="1:13" ht="12" customHeight="1">
      <c r="A30" s="75" t="s">
        <v>79</v>
      </c>
      <c r="B30" s="72">
        <v>362</v>
      </c>
      <c r="C30" s="73">
        <v>70.8</v>
      </c>
      <c r="D30" s="72">
        <v>3063</v>
      </c>
      <c r="E30" s="73">
        <v>175.7</v>
      </c>
      <c r="F30" s="73">
        <v>2.1</v>
      </c>
      <c r="G30" s="73">
        <v>8.5</v>
      </c>
      <c r="H30" s="72">
        <v>2121</v>
      </c>
      <c r="I30" s="73">
        <v>107.9</v>
      </c>
      <c r="J30" s="72">
        <v>18740</v>
      </c>
      <c r="K30" s="73">
        <v>164</v>
      </c>
      <c r="L30" s="73">
        <v>3.5</v>
      </c>
      <c r="M30" s="73">
        <v>8.8000000000000007</v>
      </c>
    </row>
    <row r="31" spans="1:13" ht="24" customHeight="1">
      <c r="A31" s="83" t="s">
        <v>140</v>
      </c>
      <c r="B31" s="72">
        <v>212</v>
      </c>
      <c r="C31" s="73">
        <v>33.299999999999997</v>
      </c>
      <c r="D31" s="72">
        <v>783</v>
      </c>
      <c r="E31" s="73">
        <v>3.8</v>
      </c>
      <c r="F31" s="73">
        <v>0.5</v>
      </c>
      <c r="G31" s="73">
        <v>3.7</v>
      </c>
      <c r="H31" s="72">
        <v>854</v>
      </c>
      <c r="I31" s="73">
        <v>91.5</v>
      </c>
      <c r="J31" s="72">
        <v>3645</v>
      </c>
      <c r="K31" s="73">
        <v>35.5</v>
      </c>
      <c r="L31" s="73">
        <v>0.7</v>
      </c>
      <c r="M31" s="73">
        <v>4.3</v>
      </c>
    </row>
    <row r="32" spans="1:13" ht="12" customHeight="1">
      <c r="A32" s="75" t="s">
        <v>64</v>
      </c>
      <c r="B32" s="72">
        <v>5128</v>
      </c>
      <c r="C32" s="73">
        <v>412.8</v>
      </c>
      <c r="D32" s="72">
        <v>7834</v>
      </c>
      <c r="E32" s="73">
        <v>386.9</v>
      </c>
      <c r="F32" s="73">
        <v>5.4</v>
      </c>
      <c r="G32" s="73">
        <v>1.5</v>
      </c>
      <c r="H32" s="72">
        <v>10013</v>
      </c>
      <c r="I32" s="73" t="s">
        <v>5</v>
      </c>
      <c r="J32" s="72">
        <v>15970</v>
      </c>
      <c r="K32" s="73" t="s">
        <v>5</v>
      </c>
      <c r="L32" s="73">
        <v>3</v>
      </c>
      <c r="M32" s="73">
        <v>1.6</v>
      </c>
    </row>
    <row r="33" spans="1:13" ht="12" customHeight="1">
      <c r="A33" s="75" t="s">
        <v>71</v>
      </c>
      <c r="B33" s="72">
        <v>3503</v>
      </c>
      <c r="C33" s="73">
        <v>54.5</v>
      </c>
      <c r="D33" s="72">
        <v>7941</v>
      </c>
      <c r="E33" s="73">
        <v>50.3</v>
      </c>
      <c r="F33" s="73">
        <v>5.4</v>
      </c>
      <c r="G33" s="73">
        <v>2.2999999999999998</v>
      </c>
      <c r="H33" s="72">
        <v>10283</v>
      </c>
      <c r="I33" s="73">
        <v>201.6</v>
      </c>
      <c r="J33" s="72">
        <v>22472</v>
      </c>
      <c r="K33" s="73">
        <v>172.9</v>
      </c>
      <c r="L33" s="73">
        <v>4.2</v>
      </c>
      <c r="M33" s="73">
        <v>2.2000000000000002</v>
      </c>
    </row>
    <row r="34" spans="1:13" ht="24" customHeight="1">
      <c r="A34" s="83" t="s">
        <v>141</v>
      </c>
      <c r="B34" s="72">
        <v>461</v>
      </c>
      <c r="C34" s="73">
        <v>75.3</v>
      </c>
      <c r="D34" s="72">
        <v>2035</v>
      </c>
      <c r="E34" s="73">
        <v>82.8</v>
      </c>
      <c r="F34" s="73">
        <v>1.4</v>
      </c>
      <c r="G34" s="73">
        <v>4.4000000000000004</v>
      </c>
      <c r="H34" s="72">
        <v>2006</v>
      </c>
      <c r="I34" s="73">
        <v>125.1</v>
      </c>
      <c r="J34" s="72">
        <v>11277</v>
      </c>
      <c r="K34" s="73">
        <v>88.5</v>
      </c>
      <c r="L34" s="73">
        <v>2.1</v>
      </c>
      <c r="M34" s="73">
        <v>5.6</v>
      </c>
    </row>
    <row r="35" spans="1:13" ht="12" customHeight="1">
      <c r="A35" s="75" t="s">
        <v>82</v>
      </c>
      <c r="B35" s="72">
        <v>203</v>
      </c>
      <c r="C35" s="73">
        <v>194.2</v>
      </c>
      <c r="D35" s="72">
        <v>900</v>
      </c>
      <c r="E35" s="73">
        <v>480.6</v>
      </c>
      <c r="F35" s="73">
        <v>0.6</v>
      </c>
      <c r="G35" s="73">
        <v>4.4000000000000004</v>
      </c>
      <c r="H35" s="72">
        <v>828</v>
      </c>
      <c r="I35" s="73">
        <v>55.9</v>
      </c>
      <c r="J35" s="72">
        <v>3442</v>
      </c>
      <c r="K35" s="73">
        <v>-18.5</v>
      </c>
      <c r="L35" s="73">
        <v>0.6</v>
      </c>
      <c r="M35" s="73">
        <v>4.2</v>
      </c>
    </row>
    <row r="36" spans="1:13" ht="12" customHeight="1">
      <c r="A36" s="75" t="s">
        <v>63</v>
      </c>
      <c r="B36" s="72">
        <v>1282</v>
      </c>
      <c r="C36" s="73">
        <v>117.7</v>
      </c>
      <c r="D36" s="72">
        <v>3476</v>
      </c>
      <c r="E36" s="73">
        <v>72.8</v>
      </c>
      <c r="F36" s="73">
        <v>2.4</v>
      </c>
      <c r="G36" s="73">
        <v>2.7</v>
      </c>
      <c r="H36" s="72">
        <v>6786</v>
      </c>
      <c r="I36" s="73">
        <v>218.1</v>
      </c>
      <c r="J36" s="72">
        <v>18291</v>
      </c>
      <c r="K36" s="73">
        <v>109.9</v>
      </c>
      <c r="L36" s="73">
        <v>3.4</v>
      </c>
      <c r="M36" s="73">
        <v>2.7</v>
      </c>
    </row>
    <row r="37" spans="1:13" ht="24" customHeight="1">
      <c r="A37" s="83" t="s">
        <v>142</v>
      </c>
      <c r="B37" s="72">
        <v>3933</v>
      </c>
      <c r="C37" s="73">
        <v>95.9</v>
      </c>
      <c r="D37" s="72">
        <v>10039</v>
      </c>
      <c r="E37" s="73">
        <v>82.3</v>
      </c>
      <c r="F37" s="73">
        <v>6.9</v>
      </c>
      <c r="G37" s="73">
        <v>2.6</v>
      </c>
      <c r="H37" s="72">
        <v>10591</v>
      </c>
      <c r="I37" s="73">
        <v>177.8</v>
      </c>
      <c r="J37" s="72">
        <v>26642</v>
      </c>
      <c r="K37" s="73">
        <v>93.5</v>
      </c>
      <c r="L37" s="73">
        <v>5</v>
      </c>
      <c r="M37" s="73">
        <v>2.5</v>
      </c>
    </row>
    <row r="38" spans="1:13" ht="12" customHeight="1">
      <c r="A38" s="75" t="s">
        <v>73</v>
      </c>
      <c r="B38" s="72">
        <v>352</v>
      </c>
      <c r="C38" s="73">
        <v>300</v>
      </c>
      <c r="D38" s="72">
        <v>796</v>
      </c>
      <c r="E38" s="73">
        <v>284.5</v>
      </c>
      <c r="F38" s="73">
        <v>0.5</v>
      </c>
      <c r="G38" s="73">
        <v>2.2999999999999998</v>
      </c>
      <c r="H38" s="72">
        <v>1608</v>
      </c>
      <c r="I38" s="73">
        <v>439.6</v>
      </c>
      <c r="J38" s="72">
        <v>4320</v>
      </c>
      <c r="K38" s="73">
        <v>200.6</v>
      </c>
      <c r="L38" s="73">
        <v>0.8</v>
      </c>
      <c r="M38" s="73">
        <v>2.7</v>
      </c>
    </row>
    <row r="39" spans="1:13" ht="12" customHeight="1">
      <c r="A39" s="75" t="s">
        <v>81</v>
      </c>
      <c r="B39" s="72">
        <v>636</v>
      </c>
      <c r="C39" s="73">
        <v>283.10000000000002</v>
      </c>
      <c r="D39" s="72">
        <v>2817</v>
      </c>
      <c r="E39" s="73">
        <v>-5.7</v>
      </c>
      <c r="F39" s="73">
        <v>1.9</v>
      </c>
      <c r="G39" s="73">
        <v>4.4000000000000004</v>
      </c>
      <c r="H39" s="72">
        <v>3290</v>
      </c>
      <c r="I39" s="73" t="s">
        <v>5</v>
      </c>
      <c r="J39" s="72">
        <v>9108</v>
      </c>
      <c r="K39" s="73">
        <v>84.5</v>
      </c>
      <c r="L39" s="73">
        <v>1.7</v>
      </c>
      <c r="M39" s="73">
        <v>2.8</v>
      </c>
    </row>
    <row r="40" spans="1:13" ht="12" customHeight="1">
      <c r="A40" s="75" t="s">
        <v>78</v>
      </c>
      <c r="B40" s="72">
        <v>357</v>
      </c>
      <c r="C40" s="73">
        <v>44</v>
      </c>
      <c r="D40" s="72">
        <v>1241</v>
      </c>
      <c r="E40" s="73">
        <v>90.3</v>
      </c>
      <c r="F40" s="73">
        <v>0.9</v>
      </c>
      <c r="G40" s="73">
        <v>3.5</v>
      </c>
      <c r="H40" s="72">
        <v>1317</v>
      </c>
      <c r="I40" s="73">
        <v>90.3</v>
      </c>
      <c r="J40" s="72">
        <v>4647</v>
      </c>
      <c r="K40" s="73">
        <v>107.8</v>
      </c>
      <c r="L40" s="73">
        <v>0.9</v>
      </c>
      <c r="M40" s="73">
        <v>3.5</v>
      </c>
    </row>
    <row r="41" spans="1:13" ht="24" customHeight="1">
      <c r="A41" s="83" t="s">
        <v>143</v>
      </c>
      <c r="B41" s="72">
        <v>3191</v>
      </c>
      <c r="C41" s="73">
        <v>141.4</v>
      </c>
      <c r="D41" s="72">
        <v>7431</v>
      </c>
      <c r="E41" s="73">
        <v>206.4</v>
      </c>
      <c r="F41" s="73">
        <v>5.0999999999999996</v>
      </c>
      <c r="G41" s="73">
        <v>2.2999999999999998</v>
      </c>
      <c r="H41" s="72">
        <v>13894</v>
      </c>
      <c r="I41" s="73">
        <v>456.9</v>
      </c>
      <c r="J41" s="72">
        <v>30578</v>
      </c>
      <c r="K41" s="73" t="s">
        <v>5</v>
      </c>
      <c r="L41" s="73">
        <v>5.7</v>
      </c>
      <c r="M41" s="73">
        <v>2.2000000000000002</v>
      </c>
    </row>
    <row r="42" spans="1:13" ht="12" customHeight="1">
      <c r="A42" s="75" t="s">
        <v>84</v>
      </c>
      <c r="B42" s="72">
        <v>47</v>
      </c>
      <c r="C42" s="73">
        <v>95.8</v>
      </c>
      <c r="D42" s="72">
        <v>86</v>
      </c>
      <c r="E42" s="73">
        <v>-26.5</v>
      </c>
      <c r="F42" s="73">
        <v>0.1</v>
      </c>
      <c r="G42" s="73">
        <v>1.8</v>
      </c>
      <c r="H42" s="72">
        <v>182</v>
      </c>
      <c r="I42" s="73">
        <v>237</v>
      </c>
      <c r="J42" s="72">
        <v>407</v>
      </c>
      <c r="K42" s="73">
        <v>12.7</v>
      </c>
      <c r="L42" s="73">
        <v>0.1</v>
      </c>
      <c r="M42" s="73">
        <v>2.2000000000000002</v>
      </c>
    </row>
    <row r="43" spans="1:13" ht="24" customHeight="1">
      <c r="A43" s="83" t="s">
        <v>144</v>
      </c>
      <c r="B43" s="72">
        <v>629</v>
      </c>
      <c r="C43" s="73">
        <v>72.8</v>
      </c>
      <c r="D43" s="72">
        <v>2390</v>
      </c>
      <c r="E43" s="73">
        <v>130.30000000000001</v>
      </c>
      <c r="F43" s="73">
        <v>1.6</v>
      </c>
      <c r="G43" s="73">
        <v>3.8</v>
      </c>
      <c r="H43" s="72">
        <v>2785</v>
      </c>
      <c r="I43" s="73">
        <v>150.9</v>
      </c>
      <c r="J43" s="72">
        <v>11515</v>
      </c>
      <c r="K43" s="73">
        <v>173.6</v>
      </c>
      <c r="L43" s="73">
        <v>2.1</v>
      </c>
      <c r="M43" s="73">
        <v>4.0999999999999996</v>
      </c>
    </row>
    <row r="44" spans="1:13" ht="12" customHeight="1">
      <c r="A44" s="77" t="s">
        <v>85</v>
      </c>
      <c r="B44" s="72">
        <v>217</v>
      </c>
      <c r="C44" s="73">
        <v>197.3</v>
      </c>
      <c r="D44" s="72">
        <v>803</v>
      </c>
      <c r="E44" s="73">
        <v>90.7</v>
      </c>
      <c r="F44" s="73">
        <v>0.6</v>
      </c>
      <c r="G44" s="73">
        <v>3.7</v>
      </c>
      <c r="H44" s="72">
        <v>896</v>
      </c>
      <c r="I44" s="73">
        <v>409.1</v>
      </c>
      <c r="J44" s="72">
        <v>4558</v>
      </c>
      <c r="K44" s="73">
        <v>196</v>
      </c>
      <c r="L44" s="73">
        <v>0.8</v>
      </c>
      <c r="M44" s="73">
        <v>5.0999999999999996</v>
      </c>
    </row>
    <row r="45" spans="1:13" ht="12" customHeight="1">
      <c r="A45" s="75" t="s">
        <v>86</v>
      </c>
      <c r="B45" s="72">
        <v>44</v>
      </c>
      <c r="C45" s="73">
        <v>388.9</v>
      </c>
      <c r="D45" s="72">
        <v>114</v>
      </c>
      <c r="E45" s="73">
        <v>178</v>
      </c>
      <c r="F45" s="73">
        <v>0.1</v>
      </c>
      <c r="G45" s="73">
        <v>2.6</v>
      </c>
      <c r="H45" s="72">
        <v>158</v>
      </c>
      <c r="I45" s="73" t="s">
        <v>5</v>
      </c>
      <c r="J45" s="72">
        <v>424</v>
      </c>
      <c r="K45" s="73" t="s">
        <v>5</v>
      </c>
      <c r="L45" s="73">
        <v>0.1</v>
      </c>
      <c r="M45" s="73">
        <v>2.7</v>
      </c>
    </row>
    <row r="46" spans="1:13" ht="24" customHeight="1">
      <c r="A46" s="83" t="s">
        <v>145</v>
      </c>
      <c r="B46" s="72">
        <v>173</v>
      </c>
      <c r="C46" s="73">
        <v>170.3</v>
      </c>
      <c r="D46" s="72">
        <v>689</v>
      </c>
      <c r="E46" s="73">
        <v>81.3</v>
      </c>
      <c r="F46" s="73">
        <v>0.5</v>
      </c>
      <c r="G46" s="73">
        <v>4</v>
      </c>
      <c r="H46" s="72">
        <v>738</v>
      </c>
      <c r="I46" s="73">
        <v>352.8</v>
      </c>
      <c r="J46" s="72">
        <v>4134</v>
      </c>
      <c r="K46" s="73">
        <v>176.7</v>
      </c>
      <c r="L46" s="73">
        <v>0.8</v>
      </c>
      <c r="M46" s="73">
        <v>5.6</v>
      </c>
    </row>
    <row r="47" spans="1:13" ht="12" customHeight="1">
      <c r="A47" s="77" t="s">
        <v>91</v>
      </c>
      <c r="B47" s="72">
        <v>1864</v>
      </c>
      <c r="C47" s="73">
        <v>409.3</v>
      </c>
      <c r="D47" s="72">
        <v>5590</v>
      </c>
      <c r="E47" s="73">
        <v>353.4</v>
      </c>
      <c r="F47" s="73">
        <v>3.8</v>
      </c>
      <c r="G47" s="73">
        <v>3</v>
      </c>
      <c r="H47" s="72">
        <v>5583</v>
      </c>
      <c r="I47" s="73" t="s">
        <v>5</v>
      </c>
      <c r="J47" s="72">
        <v>16020</v>
      </c>
      <c r="K47" s="73">
        <v>269.8</v>
      </c>
      <c r="L47" s="73">
        <v>3</v>
      </c>
      <c r="M47" s="73">
        <v>2.9</v>
      </c>
    </row>
    <row r="48" spans="1:13" ht="24" customHeight="1">
      <c r="A48" s="83" t="s">
        <v>146</v>
      </c>
      <c r="B48" s="72">
        <v>208</v>
      </c>
      <c r="C48" s="73">
        <v>307.8</v>
      </c>
      <c r="D48" s="72">
        <v>585</v>
      </c>
      <c r="E48" s="73" t="s">
        <v>5</v>
      </c>
      <c r="F48" s="73">
        <v>0.4</v>
      </c>
      <c r="G48" s="73">
        <v>2.8</v>
      </c>
      <c r="H48" s="72">
        <v>510</v>
      </c>
      <c r="I48" s="73">
        <v>347.4</v>
      </c>
      <c r="J48" s="72">
        <v>1688</v>
      </c>
      <c r="K48" s="73">
        <v>462.7</v>
      </c>
      <c r="L48" s="73">
        <v>0.3</v>
      </c>
      <c r="M48" s="73">
        <v>3.3</v>
      </c>
    </row>
    <row r="49" spans="1:13" ht="24" customHeight="1">
      <c r="A49" s="83" t="s">
        <v>147</v>
      </c>
      <c r="B49" s="72">
        <v>136</v>
      </c>
      <c r="C49" s="73" t="s">
        <v>5</v>
      </c>
      <c r="D49" s="72">
        <v>433</v>
      </c>
      <c r="E49" s="73" t="s">
        <v>5</v>
      </c>
      <c r="F49" s="73">
        <v>0.3</v>
      </c>
      <c r="G49" s="73">
        <v>3.2</v>
      </c>
      <c r="H49" s="72">
        <v>407</v>
      </c>
      <c r="I49" s="73" t="s">
        <v>5</v>
      </c>
      <c r="J49" s="72">
        <v>1893</v>
      </c>
      <c r="K49" s="73" t="s">
        <v>5</v>
      </c>
      <c r="L49" s="73">
        <v>0.4</v>
      </c>
      <c r="M49" s="73">
        <v>4.7</v>
      </c>
    </row>
    <row r="50" spans="1:13" ht="12" customHeight="1">
      <c r="A50" s="75" t="s">
        <v>148</v>
      </c>
      <c r="B50" s="72">
        <v>42</v>
      </c>
      <c r="C50" s="73" t="s">
        <v>5</v>
      </c>
      <c r="D50" s="72">
        <v>104</v>
      </c>
      <c r="E50" s="73" t="s">
        <v>5</v>
      </c>
      <c r="F50" s="73">
        <v>0.1</v>
      </c>
      <c r="G50" s="73">
        <v>2.5</v>
      </c>
      <c r="H50" s="72">
        <v>118</v>
      </c>
      <c r="I50" s="73" t="s">
        <v>5</v>
      </c>
      <c r="J50" s="72">
        <v>211</v>
      </c>
      <c r="K50" s="73">
        <v>28.7</v>
      </c>
      <c r="L50" s="121">
        <v>0</v>
      </c>
      <c r="M50" s="73">
        <v>1.8</v>
      </c>
    </row>
    <row r="51" spans="1:13" ht="12" customHeight="1">
      <c r="A51" s="75" t="s">
        <v>93</v>
      </c>
      <c r="B51" s="72">
        <v>82</v>
      </c>
      <c r="C51" s="73" t="s">
        <v>5</v>
      </c>
      <c r="D51" s="72">
        <v>323</v>
      </c>
      <c r="E51" s="73">
        <v>127.5</v>
      </c>
      <c r="F51" s="73">
        <v>0.2</v>
      </c>
      <c r="G51" s="73">
        <v>3.9</v>
      </c>
      <c r="H51" s="72">
        <v>367</v>
      </c>
      <c r="I51" s="73" t="s">
        <v>5</v>
      </c>
      <c r="J51" s="72">
        <v>1761</v>
      </c>
      <c r="K51" s="73">
        <v>256.5</v>
      </c>
      <c r="L51" s="73">
        <v>0.3</v>
      </c>
      <c r="M51" s="73">
        <v>4.8</v>
      </c>
    </row>
    <row r="52" spans="1:13" ht="12" customHeight="1">
      <c r="A52" s="75" t="s">
        <v>92</v>
      </c>
      <c r="B52" s="72">
        <v>715</v>
      </c>
      <c r="C52" s="73">
        <v>421.9</v>
      </c>
      <c r="D52" s="72">
        <v>1604</v>
      </c>
      <c r="E52" s="73">
        <v>335.9</v>
      </c>
      <c r="F52" s="73">
        <v>1.1000000000000001</v>
      </c>
      <c r="G52" s="73">
        <v>2.2000000000000002</v>
      </c>
      <c r="H52" s="72">
        <v>2004</v>
      </c>
      <c r="I52" s="73" t="s">
        <v>5</v>
      </c>
      <c r="J52" s="72">
        <v>3791</v>
      </c>
      <c r="K52" s="73" t="s">
        <v>5</v>
      </c>
      <c r="L52" s="73">
        <v>0.7</v>
      </c>
      <c r="M52" s="73">
        <v>1.9</v>
      </c>
    </row>
    <row r="53" spans="1:13" ht="12" customHeight="1">
      <c r="A53" s="75" t="s">
        <v>94</v>
      </c>
      <c r="B53" s="72">
        <v>166</v>
      </c>
      <c r="C53" s="73" t="s">
        <v>5</v>
      </c>
      <c r="D53" s="72">
        <v>493</v>
      </c>
      <c r="E53" s="73" t="s">
        <v>5</v>
      </c>
      <c r="F53" s="73">
        <v>0.3</v>
      </c>
      <c r="G53" s="73">
        <v>3</v>
      </c>
      <c r="H53" s="72">
        <v>375</v>
      </c>
      <c r="I53" s="73" t="s">
        <v>5</v>
      </c>
      <c r="J53" s="72">
        <v>911</v>
      </c>
      <c r="K53" s="73">
        <v>85.5</v>
      </c>
      <c r="L53" s="73">
        <v>0.2</v>
      </c>
      <c r="M53" s="73">
        <v>2.4</v>
      </c>
    </row>
    <row r="54" spans="1:13" ht="12" customHeight="1">
      <c r="A54" s="75" t="s">
        <v>149</v>
      </c>
      <c r="B54" s="72">
        <v>99</v>
      </c>
      <c r="C54" s="73" t="s">
        <v>5</v>
      </c>
      <c r="D54" s="72">
        <v>436</v>
      </c>
      <c r="E54" s="73" t="s">
        <v>5</v>
      </c>
      <c r="F54" s="73">
        <v>0.3</v>
      </c>
      <c r="G54" s="73">
        <v>4.4000000000000004</v>
      </c>
      <c r="H54" s="72">
        <v>245</v>
      </c>
      <c r="I54" s="73" t="s">
        <v>5</v>
      </c>
      <c r="J54" s="72">
        <v>781</v>
      </c>
      <c r="K54" s="73" t="s">
        <v>5</v>
      </c>
      <c r="L54" s="73">
        <v>0.1</v>
      </c>
      <c r="M54" s="73">
        <v>3.2</v>
      </c>
    </row>
    <row r="55" spans="1:13" ht="24" customHeight="1">
      <c r="A55" s="83" t="s">
        <v>150</v>
      </c>
      <c r="B55" s="72">
        <v>416</v>
      </c>
      <c r="C55" s="73">
        <v>255.6</v>
      </c>
      <c r="D55" s="72">
        <v>1612</v>
      </c>
      <c r="E55" s="73">
        <v>215.5</v>
      </c>
      <c r="F55" s="73">
        <v>1.1000000000000001</v>
      </c>
      <c r="G55" s="73">
        <v>3.9</v>
      </c>
      <c r="H55" s="72">
        <v>1557</v>
      </c>
      <c r="I55" s="73">
        <v>442.5</v>
      </c>
      <c r="J55" s="72">
        <v>4984</v>
      </c>
      <c r="K55" s="73">
        <v>124</v>
      </c>
      <c r="L55" s="73">
        <v>0.9</v>
      </c>
      <c r="M55" s="73">
        <v>3.2</v>
      </c>
    </row>
    <row r="56" spans="1:13" ht="12" customHeight="1">
      <c r="A56" s="77" t="s">
        <v>87</v>
      </c>
      <c r="B56" s="72">
        <v>3657</v>
      </c>
      <c r="C56" s="73">
        <v>387.6</v>
      </c>
      <c r="D56" s="72">
        <v>6926</v>
      </c>
      <c r="E56" s="73">
        <v>270.60000000000002</v>
      </c>
      <c r="F56" s="73">
        <v>4.8</v>
      </c>
      <c r="G56" s="73">
        <v>1.9</v>
      </c>
      <c r="H56" s="72">
        <v>12682</v>
      </c>
      <c r="I56" s="73" t="s">
        <v>5</v>
      </c>
      <c r="J56" s="72">
        <v>23931</v>
      </c>
      <c r="K56" s="73">
        <v>406.8</v>
      </c>
      <c r="L56" s="73">
        <v>4.5</v>
      </c>
      <c r="M56" s="73">
        <v>1.9</v>
      </c>
    </row>
    <row r="57" spans="1:13" ht="12" customHeight="1">
      <c r="A57" s="75" t="s">
        <v>90</v>
      </c>
      <c r="B57" s="72">
        <v>193</v>
      </c>
      <c r="C57" s="73" t="s">
        <v>5</v>
      </c>
      <c r="D57" s="72">
        <v>546</v>
      </c>
      <c r="E57" s="73" t="s">
        <v>5</v>
      </c>
      <c r="F57" s="73">
        <v>0.4</v>
      </c>
      <c r="G57" s="73">
        <v>2.8</v>
      </c>
      <c r="H57" s="72">
        <v>603</v>
      </c>
      <c r="I57" s="73" t="s">
        <v>5</v>
      </c>
      <c r="J57" s="72">
        <v>1374</v>
      </c>
      <c r="K57" s="73">
        <v>378.7</v>
      </c>
      <c r="L57" s="73">
        <v>0.3</v>
      </c>
      <c r="M57" s="73">
        <v>2.2999999999999998</v>
      </c>
    </row>
    <row r="58" spans="1:13" ht="12" customHeight="1">
      <c r="A58" s="75" t="s">
        <v>89</v>
      </c>
      <c r="B58" s="72">
        <v>282</v>
      </c>
      <c r="C58" s="73">
        <v>464</v>
      </c>
      <c r="D58" s="72">
        <v>629</v>
      </c>
      <c r="E58" s="73">
        <v>276.60000000000002</v>
      </c>
      <c r="F58" s="73">
        <v>0.4</v>
      </c>
      <c r="G58" s="73">
        <v>2.2000000000000002</v>
      </c>
      <c r="H58" s="72">
        <v>993</v>
      </c>
      <c r="I58" s="73" t="s">
        <v>5</v>
      </c>
      <c r="J58" s="72">
        <v>1928</v>
      </c>
      <c r="K58" s="73">
        <v>364.6</v>
      </c>
      <c r="L58" s="73">
        <v>0.4</v>
      </c>
      <c r="M58" s="73">
        <v>1.9</v>
      </c>
    </row>
    <row r="59" spans="1:13" ht="24" customHeight="1">
      <c r="A59" s="83" t="s">
        <v>151</v>
      </c>
      <c r="B59" s="72">
        <v>208</v>
      </c>
      <c r="C59" s="73">
        <v>407.3</v>
      </c>
      <c r="D59" s="72">
        <v>470</v>
      </c>
      <c r="E59" s="73">
        <v>298.3</v>
      </c>
      <c r="F59" s="73">
        <v>0.3</v>
      </c>
      <c r="G59" s="73">
        <v>2.2999999999999998</v>
      </c>
      <c r="H59" s="72">
        <v>808</v>
      </c>
      <c r="I59" s="73">
        <v>485.5</v>
      </c>
      <c r="J59" s="72">
        <v>1725</v>
      </c>
      <c r="K59" s="73">
        <v>263.2</v>
      </c>
      <c r="L59" s="73">
        <v>0.3</v>
      </c>
      <c r="M59" s="73">
        <v>2.1</v>
      </c>
    </row>
    <row r="60" spans="1:13" ht="12" customHeight="1">
      <c r="A60" s="75" t="s">
        <v>88</v>
      </c>
      <c r="B60" s="72">
        <v>2761</v>
      </c>
      <c r="C60" s="73">
        <v>355.6</v>
      </c>
      <c r="D60" s="72">
        <v>4775</v>
      </c>
      <c r="E60" s="73">
        <v>251.9</v>
      </c>
      <c r="F60" s="73">
        <v>3.3</v>
      </c>
      <c r="G60" s="73">
        <v>1.7</v>
      </c>
      <c r="H60" s="72">
        <v>9380</v>
      </c>
      <c r="I60" s="73" t="s">
        <v>5</v>
      </c>
      <c r="J60" s="72">
        <v>16893</v>
      </c>
      <c r="K60" s="73">
        <v>428.2</v>
      </c>
      <c r="L60" s="73">
        <v>3.1</v>
      </c>
      <c r="M60" s="73">
        <v>1.8</v>
      </c>
    </row>
    <row r="61" spans="1:13" ht="24" customHeight="1">
      <c r="A61" s="83" t="s">
        <v>152</v>
      </c>
      <c r="B61" s="72">
        <v>24</v>
      </c>
      <c r="C61" s="73" t="s">
        <v>5</v>
      </c>
      <c r="D61" s="72">
        <v>58</v>
      </c>
      <c r="E61" s="73" t="s">
        <v>5</v>
      </c>
      <c r="F61" s="121">
        <v>0</v>
      </c>
      <c r="G61" s="73">
        <v>2.4</v>
      </c>
      <c r="H61" s="72">
        <v>70</v>
      </c>
      <c r="I61" s="73" t="s">
        <v>5</v>
      </c>
      <c r="J61" s="72">
        <v>152</v>
      </c>
      <c r="K61" s="73" t="s">
        <v>5</v>
      </c>
      <c r="L61" s="121">
        <v>0</v>
      </c>
      <c r="M61" s="73">
        <v>2.2000000000000002</v>
      </c>
    </row>
    <row r="62" spans="1:13" ht="24" customHeight="1">
      <c r="A62" s="83" t="s">
        <v>153</v>
      </c>
      <c r="B62" s="72">
        <v>189</v>
      </c>
      <c r="C62" s="73">
        <v>285.7</v>
      </c>
      <c r="D62" s="72">
        <v>448</v>
      </c>
      <c r="E62" s="73">
        <v>120.7</v>
      </c>
      <c r="F62" s="73">
        <v>0.3</v>
      </c>
      <c r="G62" s="73">
        <v>2.4</v>
      </c>
      <c r="H62" s="72">
        <v>828</v>
      </c>
      <c r="I62" s="73" t="s">
        <v>5</v>
      </c>
      <c r="J62" s="72">
        <v>1859</v>
      </c>
      <c r="K62" s="73">
        <v>437.3</v>
      </c>
      <c r="L62" s="73">
        <v>0.3</v>
      </c>
      <c r="M62" s="73">
        <v>2.2000000000000002</v>
      </c>
    </row>
    <row r="63" spans="1:13" ht="23.25" customHeight="1">
      <c r="A63" s="76" t="s">
        <v>154</v>
      </c>
      <c r="B63" s="72">
        <v>368</v>
      </c>
      <c r="C63" s="73" t="s">
        <v>5</v>
      </c>
      <c r="D63" s="72">
        <v>655</v>
      </c>
      <c r="E63" s="73" t="s">
        <v>5</v>
      </c>
      <c r="F63" s="73">
        <v>0.4</v>
      </c>
      <c r="G63" s="73">
        <v>1.8</v>
      </c>
      <c r="H63" s="72">
        <v>1079</v>
      </c>
      <c r="I63" s="73" t="s">
        <v>5</v>
      </c>
      <c r="J63" s="72">
        <v>2014</v>
      </c>
      <c r="K63" s="73" t="s">
        <v>5</v>
      </c>
      <c r="L63" s="73">
        <v>0.4</v>
      </c>
      <c r="M63" s="73">
        <v>1.9</v>
      </c>
    </row>
    <row r="64" spans="1:13" ht="12" customHeight="1">
      <c r="A64" s="75" t="s">
        <v>102</v>
      </c>
      <c r="B64" s="72">
        <v>317</v>
      </c>
      <c r="C64" s="73" t="s">
        <v>5</v>
      </c>
      <c r="D64" s="72">
        <v>507</v>
      </c>
      <c r="E64" s="73" t="s">
        <v>5</v>
      </c>
      <c r="F64" s="73">
        <v>0.3</v>
      </c>
      <c r="G64" s="73">
        <v>1.6</v>
      </c>
      <c r="H64" s="72">
        <v>924</v>
      </c>
      <c r="I64" s="73" t="s">
        <v>5</v>
      </c>
      <c r="J64" s="72">
        <v>1651</v>
      </c>
      <c r="K64" s="73" t="s">
        <v>5</v>
      </c>
      <c r="L64" s="73">
        <v>0.3</v>
      </c>
      <c r="M64" s="73">
        <v>1.8</v>
      </c>
    </row>
    <row r="65" spans="1:13" ht="24" customHeight="1">
      <c r="A65" s="83" t="s">
        <v>155</v>
      </c>
      <c r="B65" s="72">
        <v>51</v>
      </c>
      <c r="C65" s="73">
        <v>104</v>
      </c>
      <c r="D65" s="72">
        <v>148</v>
      </c>
      <c r="E65" s="73">
        <v>146.69999999999999</v>
      </c>
      <c r="F65" s="73">
        <v>0.1</v>
      </c>
      <c r="G65" s="73">
        <v>2.9</v>
      </c>
      <c r="H65" s="72">
        <v>155</v>
      </c>
      <c r="I65" s="73">
        <v>237</v>
      </c>
      <c r="J65" s="72">
        <v>363</v>
      </c>
      <c r="K65" s="73">
        <v>282.10000000000002</v>
      </c>
      <c r="L65" s="73">
        <v>0.1</v>
      </c>
      <c r="M65" s="73">
        <v>2.2999999999999998</v>
      </c>
    </row>
    <row r="66" spans="1:13" ht="24" customHeight="1">
      <c r="A66" s="76" t="s">
        <v>156</v>
      </c>
      <c r="B66" s="72">
        <v>275</v>
      </c>
      <c r="C66" s="73">
        <v>14.1</v>
      </c>
      <c r="D66" s="72">
        <v>521</v>
      </c>
      <c r="E66" s="73">
        <v>25.2</v>
      </c>
      <c r="F66" s="73">
        <v>0.4</v>
      </c>
      <c r="G66" s="73">
        <v>1.9</v>
      </c>
      <c r="H66" s="72">
        <v>1380</v>
      </c>
      <c r="I66" s="73">
        <v>183.4</v>
      </c>
      <c r="J66" s="72">
        <v>2393</v>
      </c>
      <c r="K66" s="73">
        <v>141.69999999999999</v>
      </c>
      <c r="L66" s="73">
        <v>0.4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602767</v>
      </c>
      <c r="C68" s="73">
        <v>11.4</v>
      </c>
      <c r="D68" s="72">
        <v>1816354</v>
      </c>
      <c r="E68" s="73">
        <v>2.5</v>
      </c>
      <c r="F68" s="117">
        <v>100</v>
      </c>
      <c r="G68" s="73">
        <v>3</v>
      </c>
      <c r="H68" s="72">
        <v>2679195</v>
      </c>
      <c r="I68" s="73">
        <v>120.6</v>
      </c>
      <c r="J68" s="72">
        <v>7597646</v>
      </c>
      <c r="K68" s="73">
        <v>75.099999999999994</v>
      </c>
      <c r="L68" s="117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158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109375" customWidth="1"/>
    <col min="5" max="5" width="7.88671875" style="55" customWidth="1"/>
    <col min="6" max="6" width="9.88671875" style="55" customWidth="1"/>
    <col min="7" max="7" width="7.88671875" style="55" customWidth="1"/>
    <col min="8" max="9" width="7.5546875" style="55" customWidth="1"/>
    <col min="10" max="10" width="5.88671875" style="55" customWidth="1"/>
    <col min="11" max="11" width="9.109375" style="55" customWidth="1"/>
    <col min="12" max="16384" width="11.5546875" style="55"/>
  </cols>
  <sheetData>
    <row r="1" spans="1:11" s="16" customFormat="1" ht="27" customHeight="1">
      <c r="A1" s="129" t="s">
        <v>240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85"/>
      <c r="B2" s="55"/>
      <c r="C2" s="55"/>
      <c r="D2" s="55"/>
    </row>
    <row r="3" spans="1:11" s="20" customFormat="1" ht="24" customHeight="1">
      <c r="A3" s="130" t="s">
        <v>159</v>
      </c>
      <c r="B3" s="136"/>
      <c r="C3" s="136"/>
      <c r="D3" s="66" t="s">
        <v>238</v>
      </c>
      <c r="E3" s="66"/>
      <c r="F3" s="66"/>
      <c r="G3" s="66"/>
      <c r="H3" s="66"/>
      <c r="I3" s="66"/>
      <c r="J3" s="66"/>
      <c r="K3" s="86" t="s">
        <v>239</v>
      </c>
    </row>
    <row r="4" spans="1:11" ht="24" customHeight="1">
      <c r="A4" s="130"/>
      <c r="B4" s="136"/>
      <c r="C4" s="136"/>
      <c r="D4" s="69" t="s">
        <v>160</v>
      </c>
      <c r="E4" s="69" t="s">
        <v>169</v>
      </c>
      <c r="F4" s="69" t="s">
        <v>161</v>
      </c>
      <c r="G4" s="69" t="s">
        <v>169</v>
      </c>
      <c r="H4" s="69" t="s">
        <v>170</v>
      </c>
      <c r="I4" s="69" t="s">
        <v>169</v>
      </c>
      <c r="J4" s="87" t="s">
        <v>162</v>
      </c>
      <c r="K4" s="86"/>
    </row>
    <row r="5" spans="1:11" ht="12" customHeight="1">
      <c r="A5" s="130"/>
      <c r="B5" s="136"/>
      <c r="C5" s="136"/>
      <c r="D5" s="69" t="s">
        <v>3</v>
      </c>
      <c r="E5" s="69" t="s">
        <v>121</v>
      </c>
      <c r="F5" s="69" t="s">
        <v>3</v>
      </c>
      <c r="G5" s="69" t="s">
        <v>121</v>
      </c>
      <c r="H5" s="69" t="s">
        <v>3</v>
      </c>
      <c r="I5" s="87" t="s">
        <v>121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7" t="s">
        <v>163</v>
      </c>
      <c r="B7" s="137"/>
      <c r="C7" s="137"/>
      <c r="D7" s="55"/>
    </row>
    <row r="8" spans="1:11" ht="12" customHeight="1">
      <c r="A8" s="88"/>
      <c r="B8" s="88" t="s">
        <v>205</v>
      </c>
      <c r="C8" s="89">
        <v>29</v>
      </c>
      <c r="D8" s="90">
        <v>479</v>
      </c>
      <c r="E8" s="74">
        <v>-4.2</v>
      </c>
      <c r="F8" s="90">
        <v>8295</v>
      </c>
      <c r="G8" s="74">
        <v>-2.7</v>
      </c>
      <c r="H8" s="90">
        <v>4254</v>
      </c>
      <c r="I8" s="74">
        <v>-2.4</v>
      </c>
      <c r="J8" s="73">
        <v>38.5</v>
      </c>
      <c r="K8" s="74">
        <v>27.1</v>
      </c>
    </row>
    <row r="9" spans="1:11" ht="12" customHeight="1">
      <c r="A9" s="18">
        <v>30</v>
      </c>
      <c r="B9" s="91" t="s">
        <v>164</v>
      </c>
      <c r="C9" s="89">
        <v>99</v>
      </c>
      <c r="D9" s="90">
        <v>319</v>
      </c>
      <c r="E9" s="74">
        <v>-1.5</v>
      </c>
      <c r="F9" s="90">
        <v>16694</v>
      </c>
      <c r="G9" s="74">
        <v>0.1</v>
      </c>
      <c r="H9" s="90">
        <v>8445</v>
      </c>
      <c r="I9" s="74">
        <v>-0.6</v>
      </c>
      <c r="J9" s="73">
        <v>53.2</v>
      </c>
      <c r="K9" s="74">
        <v>37.4</v>
      </c>
    </row>
    <row r="10" spans="1:11" ht="12" customHeight="1">
      <c r="A10" s="18">
        <v>100</v>
      </c>
      <c r="B10" s="91" t="s">
        <v>164</v>
      </c>
      <c r="C10" s="89">
        <v>249</v>
      </c>
      <c r="D10" s="90">
        <v>77</v>
      </c>
      <c r="E10" s="74">
        <v>1.3</v>
      </c>
      <c r="F10" s="90">
        <v>10901</v>
      </c>
      <c r="G10" s="74">
        <v>0.9</v>
      </c>
      <c r="H10" s="90">
        <v>5503</v>
      </c>
      <c r="I10" s="74">
        <v>0.1</v>
      </c>
      <c r="J10" s="73">
        <v>59.4</v>
      </c>
      <c r="K10" s="74">
        <v>44.2</v>
      </c>
    </row>
    <row r="11" spans="1:11" ht="12" customHeight="1">
      <c r="A11" s="18">
        <v>250</v>
      </c>
      <c r="B11" s="91" t="s">
        <v>164</v>
      </c>
      <c r="C11" s="89">
        <v>499</v>
      </c>
      <c r="D11" s="90">
        <v>20</v>
      </c>
      <c r="E11" s="74">
        <v>5.3</v>
      </c>
      <c r="F11" s="90">
        <v>6968</v>
      </c>
      <c r="G11" s="74">
        <v>11.1</v>
      </c>
      <c r="H11" s="90">
        <v>3692</v>
      </c>
      <c r="I11" s="74">
        <v>11.1</v>
      </c>
      <c r="J11" s="73">
        <v>58.2</v>
      </c>
      <c r="K11" s="74">
        <v>41.9</v>
      </c>
    </row>
    <row r="12" spans="1:11" ht="12" customHeight="1">
      <c r="A12" s="18">
        <v>500</v>
      </c>
      <c r="B12" s="64" t="s">
        <v>165</v>
      </c>
      <c r="C12" s="92" t="s">
        <v>166</v>
      </c>
      <c r="D12" s="90">
        <v>6</v>
      </c>
      <c r="E12" s="74">
        <v>0</v>
      </c>
      <c r="F12" s="90">
        <v>3907</v>
      </c>
      <c r="G12" s="74">
        <v>-0.3</v>
      </c>
      <c r="H12" s="90">
        <v>2044</v>
      </c>
      <c r="I12" s="74">
        <v>0.3</v>
      </c>
      <c r="J12" s="73">
        <v>58.9</v>
      </c>
      <c r="K12" s="74">
        <v>40.700000000000003</v>
      </c>
    </row>
    <row r="13" spans="1:11" ht="12" customHeight="1">
      <c r="A13" s="55"/>
      <c r="B13" s="88"/>
      <c r="C13" s="92" t="s">
        <v>56</v>
      </c>
      <c r="D13" s="90">
        <v>901</v>
      </c>
      <c r="E13" s="74">
        <v>-2.6</v>
      </c>
      <c r="F13" s="90">
        <v>46765</v>
      </c>
      <c r="G13" s="74">
        <v>1.2</v>
      </c>
      <c r="H13" s="90">
        <v>23938</v>
      </c>
      <c r="I13" s="74">
        <v>1</v>
      </c>
      <c r="J13" s="73">
        <v>53.3</v>
      </c>
      <c r="K13" s="74">
        <v>38.1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126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127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205</v>
      </c>
      <c r="C17" s="89">
        <v>29</v>
      </c>
      <c r="D17" s="90">
        <v>103</v>
      </c>
      <c r="E17" s="74">
        <v>-1</v>
      </c>
      <c r="F17" s="90">
        <v>2112</v>
      </c>
      <c r="G17" s="74">
        <v>-0.5</v>
      </c>
      <c r="H17" s="90">
        <v>1119</v>
      </c>
      <c r="I17" s="74">
        <v>-0.1</v>
      </c>
      <c r="J17" s="73">
        <v>42</v>
      </c>
      <c r="K17" s="74">
        <v>30</v>
      </c>
    </row>
    <row r="18" spans="1:11" ht="12" customHeight="1">
      <c r="A18" s="18">
        <v>30</v>
      </c>
      <c r="B18" s="91" t="s">
        <v>164</v>
      </c>
      <c r="C18" s="89">
        <v>99</v>
      </c>
      <c r="D18" s="90">
        <v>188</v>
      </c>
      <c r="E18" s="74">
        <v>-4.0999999999999996</v>
      </c>
      <c r="F18" s="90">
        <v>10374</v>
      </c>
      <c r="G18" s="74">
        <v>-1.6</v>
      </c>
      <c r="H18" s="90">
        <v>5381</v>
      </c>
      <c r="I18" s="74">
        <v>-2.2999999999999998</v>
      </c>
      <c r="J18" s="73">
        <v>54.7</v>
      </c>
      <c r="K18" s="74">
        <v>38.6</v>
      </c>
    </row>
    <row r="19" spans="1:11" ht="12" customHeight="1">
      <c r="A19" s="18">
        <v>100</v>
      </c>
      <c r="B19" s="91" t="s">
        <v>164</v>
      </c>
      <c r="C19" s="89">
        <v>249</v>
      </c>
      <c r="D19" s="90">
        <v>63</v>
      </c>
      <c r="E19" s="74">
        <v>1.6</v>
      </c>
      <c r="F19" s="90">
        <v>8898</v>
      </c>
      <c r="G19" s="74">
        <v>2.1</v>
      </c>
      <c r="H19" s="90">
        <v>4507</v>
      </c>
      <c r="I19" s="74">
        <v>1.2</v>
      </c>
      <c r="J19" s="73">
        <v>60.2</v>
      </c>
      <c r="K19" s="74">
        <v>44.3</v>
      </c>
    </row>
    <row r="20" spans="1:11" ht="12" customHeight="1">
      <c r="A20" s="18">
        <v>250</v>
      </c>
      <c r="B20" s="91" t="s">
        <v>164</v>
      </c>
      <c r="C20" s="89">
        <v>499</v>
      </c>
      <c r="D20" s="90">
        <v>17</v>
      </c>
      <c r="E20" s="74">
        <v>0</v>
      </c>
      <c r="F20" s="90">
        <v>5941</v>
      </c>
      <c r="G20" s="74">
        <v>5.0999999999999996</v>
      </c>
      <c r="H20" s="90">
        <v>3203</v>
      </c>
      <c r="I20" s="74">
        <v>5.8</v>
      </c>
      <c r="J20" s="73">
        <v>58.3</v>
      </c>
      <c r="K20" s="74">
        <v>41.3</v>
      </c>
    </row>
    <row r="21" spans="1:11" ht="12" customHeight="1">
      <c r="A21" s="18">
        <v>500</v>
      </c>
      <c r="B21" s="64" t="s">
        <v>165</v>
      </c>
      <c r="C21" s="92" t="s">
        <v>166</v>
      </c>
      <c r="D21" s="90">
        <v>6</v>
      </c>
      <c r="E21" s="74">
        <v>0</v>
      </c>
      <c r="F21" s="90">
        <v>3907</v>
      </c>
      <c r="G21" s="74">
        <v>-0.3</v>
      </c>
      <c r="H21" s="90">
        <v>2044</v>
      </c>
      <c r="I21" s="74">
        <v>0.3</v>
      </c>
      <c r="J21" s="73">
        <v>58.9</v>
      </c>
      <c r="K21" s="74">
        <v>40.700000000000003</v>
      </c>
    </row>
    <row r="22" spans="1:11" ht="12" customHeight="1">
      <c r="A22" s="55"/>
      <c r="B22" s="88"/>
      <c r="C22" s="92" t="s">
        <v>56</v>
      </c>
      <c r="D22" s="90">
        <v>377</v>
      </c>
      <c r="E22" s="74">
        <v>-2.1</v>
      </c>
      <c r="F22" s="90">
        <v>31232</v>
      </c>
      <c r="G22" s="74">
        <v>0.9</v>
      </c>
      <c r="H22" s="90">
        <v>16254</v>
      </c>
      <c r="I22" s="74">
        <v>0.7</v>
      </c>
      <c r="J22" s="73">
        <v>56.6</v>
      </c>
      <c r="K22" s="74">
        <v>40.4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128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205</v>
      </c>
      <c r="C25" s="89">
        <v>29</v>
      </c>
      <c r="D25" s="90">
        <v>50</v>
      </c>
      <c r="E25" s="74">
        <v>0</v>
      </c>
      <c r="F25" s="90">
        <v>958</v>
      </c>
      <c r="G25" s="74">
        <v>5.5</v>
      </c>
      <c r="H25" s="90">
        <v>495</v>
      </c>
      <c r="I25" s="74">
        <v>4.4000000000000004</v>
      </c>
      <c r="J25" s="73">
        <v>43.7</v>
      </c>
      <c r="K25" s="74">
        <v>30.3</v>
      </c>
    </row>
    <row r="26" spans="1:11" ht="12" customHeight="1">
      <c r="A26" s="18">
        <v>30</v>
      </c>
      <c r="B26" s="64" t="s">
        <v>165</v>
      </c>
      <c r="C26" s="92" t="s">
        <v>166</v>
      </c>
      <c r="D26" s="90">
        <v>72</v>
      </c>
      <c r="E26" s="74">
        <v>0</v>
      </c>
      <c r="F26" s="90">
        <v>5861</v>
      </c>
      <c r="G26" s="74">
        <v>5.2</v>
      </c>
      <c r="H26" s="90">
        <v>2975</v>
      </c>
      <c r="I26" s="74">
        <v>4.5999999999999996</v>
      </c>
      <c r="J26" s="73">
        <v>54.8</v>
      </c>
      <c r="K26" s="74">
        <v>41.6</v>
      </c>
    </row>
    <row r="27" spans="1:11" ht="12" customHeight="1">
      <c r="A27" s="55"/>
      <c r="B27" s="88"/>
      <c r="C27" s="92" t="s">
        <v>56</v>
      </c>
      <c r="D27" s="90">
        <v>122</v>
      </c>
      <c r="E27" s="74">
        <v>0</v>
      </c>
      <c r="F27" s="90">
        <v>6819</v>
      </c>
      <c r="G27" s="74">
        <v>5.2</v>
      </c>
      <c r="H27" s="90">
        <v>3470</v>
      </c>
      <c r="I27" s="74">
        <v>4.5</v>
      </c>
      <c r="J27" s="73">
        <v>53.3</v>
      </c>
      <c r="K27" s="74">
        <v>40.200000000000003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129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205</v>
      </c>
      <c r="C30" s="89">
        <v>29</v>
      </c>
      <c r="D30" s="90">
        <v>141</v>
      </c>
      <c r="E30" s="74">
        <v>-6.6</v>
      </c>
      <c r="F30" s="90">
        <v>2329</v>
      </c>
      <c r="G30" s="74">
        <v>-5</v>
      </c>
      <c r="H30" s="90">
        <v>1177</v>
      </c>
      <c r="I30" s="74">
        <v>-4.8</v>
      </c>
      <c r="J30" s="73">
        <v>32.700000000000003</v>
      </c>
      <c r="K30" s="74">
        <v>23.3</v>
      </c>
    </row>
    <row r="31" spans="1:11" ht="12" customHeight="1">
      <c r="A31" s="18">
        <v>30</v>
      </c>
      <c r="B31" s="64" t="s">
        <v>165</v>
      </c>
      <c r="C31" s="92" t="s">
        <v>166</v>
      </c>
      <c r="D31" s="90">
        <v>39</v>
      </c>
      <c r="E31" s="74">
        <v>0</v>
      </c>
      <c r="F31" s="90">
        <v>1724</v>
      </c>
      <c r="G31" s="74">
        <v>-0.6</v>
      </c>
      <c r="H31" s="90">
        <v>786</v>
      </c>
      <c r="I31" s="74">
        <v>-2.2000000000000002</v>
      </c>
      <c r="J31" s="73">
        <v>49.6</v>
      </c>
      <c r="K31" s="74">
        <v>32.700000000000003</v>
      </c>
    </row>
    <row r="32" spans="1:11" ht="12" customHeight="1">
      <c r="A32" s="55"/>
      <c r="B32" s="88"/>
      <c r="C32" s="92" t="s">
        <v>56</v>
      </c>
      <c r="D32" s="90">
        <v>180</v>
      </c>
      <c r="E32" s="74">
        <v>-5.3</v>
      </c>
      <c r="F32" s="90">
        <v>4053</v>
      </c>
      <c r="G32" s="74">
        <v>-3.2</v>
      </c>
      <c r="H32" s="90">
        <v>1963</v>
      </c>
      <c r="I32" s="74">
        <v>-3.8</v>
      </c>
      <c r="J32" s="73">
        <v>39.799999999999997</v>
      </c>
      <c r="K32" s="74">
        <v>27.3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130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205</v>
      </c>
      <c r="C35" s="89">
        <v>29</v>
      </c>
      <c r="D35" s="90">
        <v>185</v>
      </c>
      <c r="E35" s="74">
        <v>-5.0999999999999996</v>
      </c>
      <c r="F35" s="90">
        <v>2896</v>
      </c>
      <c r="G35" s="74">
        <v>-4.8</v>
      </c>
      <c r="H35" s="90">
        <v>1463</v>
      </c>
      <c r="I35" s="74">
        <v>-4.2</v>
      </c>
      <c r="J35" s="73">
        <v>38.700000000000003</v>
      </c>
      <c r="K35" s="74">
        <v>27.1</v>
      </c>
    </row>
    <row r="36" spans="1:11" ht="12" customHeight="1">
      <c r="A36" s="18">
        <v>30</v>
      </c>
      <c r="B36" s="64" t="s">
        <v>165</v>
      </c>
      <c r="C36" s="92" t="s">
        <v>166</v>
      </c>
      <c r="D36" s="90">
        <v>37</v>
      </c>
      <c r="E36" s="74">
        <v>12.1</v>
      </c>
      <c r="F36" s="90">
        <v>1765</v>
      </c>
      <c r="G36" s="74">
        <v>14.5</v>
      </c>
      <c r="H36" s="90">
        <v>788</v>
      </c>
      <c r="I36" s="74">
        <v>16.100000000000001</v>
      </c>
      <c r="J36" s="73">
        <v>48.2</v>
      </c>
      <c r="K36" s="74">
        <v>32.799999999999997</v>
      </c>
    </row>
    <row r="37" spans="1:11" ht="12" customHeight="1">
      <c r="A37" s="55"/>
      <c r="B37" s="88"/>
      <c r="C37" s="92" t="s">
        <v>56</v>
      </c>
      <c r="D37" s="90">
        <v>222</v>
      </c>
      <c r="E37" s="74">
        <v>-2.6</v>
      </c>
      <c r="F37" s="90">
        <v>4661</v>
      </c>
      <c r="G37" s="74">
        <v>1.7</v>
      </c>
      <c r="H37" s="90">
        <v>2251</v>
      </c>
      <c r="I37" s="74">
        <v>2</v>
      </c>
      <c r="J37" s="73">
        <v>42.3</v>
      </c>
      <c r="K37" s="74">
        <v>29.2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171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9.9" customHeight="1">
      <c r="A40" s="88"/>
      <c r="B40" s="88" t="s">
        <v>205</v>
      </c>
      <c r="C40" s="89">
        <v>29</v>
      </c>
      <c r="D40" s="90">
        <v>316</v>
      </c>
      <c r="E40" s="74">
        <v>-0.6</v>
      </c>
      <c r="F40" s="90">
        <v>5558</v>
      </c>
      <c r="G40" s="74">
        <v>-0.7</v>
      </c>
      <c r="H40" s="90" t="s">
        <v>2</v>
      </c>
      <c r="I40" s="74" t="s">
        <v>172</v>
      </c>
      <c r="J40" s="73">
        <v>40.200000000000003</v>
      </c>
      <c r="K40" s="74">
        <v>25.2</v>
      </c>
    </row>
    <row r="41" spans="1:11" ht="9.9" customHeight="1">
      <c r="A41" s="18">
        <v>30</v>
      </c>
      <c r="B41" s="91" t="s">
        <v>164</v>
      </c>
      <c r="C41" s="89">
        <v>99</v>
      </c>
      <c r="D41" s="90">
        <v>231</v>
      </c>
      <c r="E41" s="74">
        <v>-0.4</v>
      </c>
      <c r="F41" s="90">
        <v>11693</v>
      </c>
      <c r="G41" s="74">
        <v>-0.4</v>
      </c>
      <c r="H41" s="90" t="s">
        <v>2</v>
      </c>
      <c r="I41" s="74" t="s">
        <v>172</v>
      </c>
      <c r="J41" s="73">
        <v>42.5</v>
      </c>
      <c r="K41" s="74">
        <v>27.9</v>
      </c>
    </row>
    <row r="42" spans="1:11" ht="9.9" customHeight="1">
      <c r="A42" s="18">
        <v>100</v>
      </c>
      <c r="B42" s="64" t="s">
        <v>165</v>
      </c>
      <c r="C42" s="92" t="s">
        <v>166</v>
      </c>
      <c r="D42" s="90">
        <v>88</v>
      </c>
      <c r="E42" s="74">
        <v>0</v>
      </c>
      <c r="F42" s="90">
        <v>24169</v>
      </c>
      <c r="G42" s="122">
        <v>0</v>
      </c>
      <c r="H42" s="90" t="s">
        <v>2</v>
      </c>
      <c r="I42" s="74" t="s">
        <v>172</v>
      </c>
      <c r="J42" s="73">
        <v>61.4</v>
      </c>
      <c r="K42" s="74">
        <v>46</v>
      </c>
    </row>
    <row r="43" spans="1:11" ht="9.9" customHeight="1">
      <c r="A43" s="55"/>
      <c r="B43" s="88"/>
      <c r="C43" s="92" t="s">
        <v>56</v>
      </c>
      <c r="D43" s="90">
        <v>635</v>
      </c>
      <c r="E43" s="74">
        <v>-0.5</v>
      </c>
      <c r="F43" s="90">
        <v>41420</v>
      </c>
      <c r="G43" s="74">
        <v>-0.2</v>
      </c>
      <c r="H43" s="90" t="s">
        <v>2</v>
      </c>
      <c r="I43" s="74" t="s">
        <v>172</v>
      </c>
      <c r="J43" s="73">
        <v>53.2</v>
      </c>
      <c r="K43" s="74">
        <v>38.299999999999997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9.9" customHeight="1">
      <c r="A45" s="77" t="s">
        <v>126</v>
      </c>
      <c r="B45" s="84"/>
      <c r="C45" s="84"/>
      <c r="D45" s="90"/>
      <c r="E45" s="74"/>
      <c r="F45" s="90"/>
      <c r="G45" s="74"/>
      <c r="H45" s="90"/>
      <c r="I45" s="74" t="s">
        <v>172</v>
      </c>
      <c r="J45" s="73"/>
      <c r="K45" s="74"/>
    </row>
    <row r="46" spans="1:11" ht="12" customHeight="1">
      <c r="A46" s="97" t="s">
        <v>167</v>
      </c>
      <c r="B46" s="98"/>
      <c r="C46" s="98"/>
      <c r="D46" s="90">
        <v>114</v>
      </c>
      <c r="E46" s="74">
        <v>-2.6</v>
      </c>
      <c r="F46" s="90">
        <v>10455</v>
      </c>
      <c r="G46" s="74">
        <v>-0.4</v>
      </c>
      <c r="H46" s="90" t="s">
        <v>2</v>
      </c>
      <c r="I46" s="74" t="s">
        <v>172</v>
      </c>
      <c r="J46" s="73">
        <v>43</v>
      </c>
      <c r="K46" s="74">
        <v>26.4</v>
      </c>
    </row>
    <row r="47" spans="1:11" ht="12" customHeight="1">
      <c r="A47" s="138" t="s">
        <v>202</v>
      </c>
      <c r="B47" s="138"/>
      <c r="C47" s="138"/>
      <c r="D47" s="90">
        <v>91</v>
      </c>
      <c r="E47" s="74">
        <v>-4.2</v>
      </c>
      <c r="F47" s="90">
        <v>8141</v>
      </c>
      <c r="G47" s="74">
        <v>-0.9</v>
      </c>
      <c r="H47" s="90" t="s">
        <v>2</v>
      </c>
      <c r="I47" s="74" t="s">
        <v>172</v>
      </c>
      <c r="J47" s="73">
        <v>38.9</v>
      </c>
      <c r="K47" s="74">
        <v>27.7</v>
      </c>
    </row>
    <row r="48" spans="1:11" ht="12" customHeight="1">
      <c r="A48" s="138" t="s">
        <v>203</v>
      </c>
      <c r="B48" s="138"/>
      <c r="C48" s="138"/>
      <c r="D48" s="90">
        <v>410</v>
      </c>
      <c r="E48" s="74">
        <v>1</v>
      </c>
      <c r="F48" s="90">
        <v>17995</v>
      </c>
      <c r="G48" s="74">
        <v>0.5</v>
      </c>
      <c r="H48" s="90" t="s">
        <v>2</v>
      </c>
      <c r="I48" s="74" t="s">
        <v>172</v>
      </c>
      <c r="J48" s="73">
        <v>55.7</v>
      </c>
      <c r="K48" s="74">
        <v>35.9</v>
      </c>
    </row>
    <row r="49" spans="1:11" ht="12" customHeight="1">
      <c r="A49" s="138" t="s">
        <v>204</v>
      </c>
      <c r="B49" s="138"/>
      <c r="C49" s="138"/>
      <c r="D49" s="90">
        <v>20</v>
      </c>
      <c r="E49" s="74">
        <v>0</v>
      </c>
      <c r="F49" s="90">
        <v>4829</v>
      </c>
      <c r="G49" s="74">
        <v>-1.3</v>
      </c>
      <c r="H49" s="90" t="s">
        <v>2</v>
      </c>
      <c r="I49" s="74" t="s">
        <v>172</v>
      </c>
      <c r="J49" s="73">
        <v>90.4</v>
      </c>
      <c r="K49" s="74">
        <v>84.7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173</v>
      </c>
      <c r="B51" s="99"/>
      <c r="C51" s="99"/>
      <c r="D51" s="90"/>
      <c r="E51" s="74"/>
      <c r="F51" s="90"/>
      <c r="G51" s="74"/>
      <c r="H51" s="90" t="s">
        <v>2</v>
      </c>
      <c r="I51" s="74" t="s">
        <v>172</v>
      </c>
      <c r="J51" s="73"/>
      <c r="K51" s="74"/>
    </row>
    <row r="52" spans="1:11" ht="12" customHeight="1">
      <c r="A52" s="88"/>
      <c r="B52" s="88" t="s">
        <v>205</v>
      </c>
      <c r="C52" s="89">
        <v>29</v>
      </c>
      <c r="D52" s="90">
        <v>795</v>
      </c>
      <c r="E52" s="74">
        <v>-2.8</v>
      </c>
      <c r="F52" s="90">
        <v>13853</v>
      </c>
      <c r="G52" s="74">
        <v>-1.9</v>
      </c>
      <c r="H52" s="90" t="s">
        <v>2</v>
      </c>
      <c r="I52" s="74" t="s">
        <v>172</v>
      </c>
      <c r="J52" s="73">
        <v>39.200000000000003</v>
      </c>
      <c r="K52" s="74">
        <v>26.4</v>
      </c>
    </row>
    <row r="53" spans="1:11" ht="12" customHeight="1">
      <c r="A53" s="18">
        <v>30</v>
      </c>
      <c r="B53" s="91" t="s">
        <v>164</v>
      </c>
      <c r="C53" s="89">
        <v>99</v>
      </c>
      <c r="D53" s="90">
        <v>550</v>
      </c>
      <c r="E53" s="74">
        <v>-1.1000000000000001</v>
      </c>
      <c r="F53" s="90">
        <v>28387</v>
      </c>
      <c r="G53" s="74">
        <v>-0.1</v>
      </c>
      <c r="H53" s="90" t="s">
        <v>2</v>
      </c>
      <c r="I53" s="74" t="s">
        <v>172</v>
      </c>
      <c r="J53" s="73">
        <v>48.8</v>
      </c>
      <c r="K53" s="74">
        <v>33.700000000000003</v>
      </c>
    </row>
    <row r="54" spans="1:11" ht="12" customHeight="1">
      <c r="A54" s="18">
        <v>100</v>
      </c>
      <c r="B54" s="91" t="s">
        <v>164</v>
      </c>
      <c r="C54" s="89">
        <v>249</v>
      </c>
      <c r="D54" s="90">
        <v>136</v>
      </c>
      <c r="E54" s="74">
        <v>-0.7</v>
      </c>
      <c r="F54" s="90">
        <v>19936</v>
      </c>
      <c r="G54" s="74">
        <v>-1.9</v>
      </c>
      <c r="H54" s="90" t="s">
        <v>2</v>
      </c>
      <c r="I54" s="74" t="s">
        <v>172</v>
      </c>
      <c r="J54" s="73">
        <v>60.7</v>
      </c>
      <c r="K54" s="74">
        <v>45.2</v>
      </c>
    </row>
    <row r="55" spans="1:11" ht="12" customHeight="1">
      <c r="A55" s="18">
        <v>250</v>
      </c>
      <c r="B55" s="91" t="s">
        <v>164</v>
      </c>
      <c r="C55" s="89">
        <v>499</v>
      </c>
      <c r="D55" s="90">
        <v>38</v>
      </c>
      <c r="E55" s="74">
        <v>8.6</v>
      </c>
      <c r="F55" s="90">
        <v>12746</v>
      </c>
      <c r="G55" s="74">
        <v>12</v>
      </c>
      <c r="H55" s="90" t="s">
        <v>2</v>
      </c>
      <c r="I55" s="74" t="s">
        <v>172</v>
      </c>
      <c r="J55" s="73">
        <v>57.3</v>
      </c>
      <c r="K55" s="74">
        <v>44.4</v>
      </c>
    </row>
    <row r="56" spans="1:11" ht="12" customHeight="1">
      <c r="A56" s="18">
        <v>500</v>
      </c>
      <c r="B56" s="64" t="s">
        <v>165</v>
      </c>
      <c r="C56" s="92" t="s">
        <v>166</v>
      </c>
      <c r="D56" s="90">
        <v>17</v>
      </c>
      <c r="E56" s="74">
        <v>0</v>
      </c>
      <c r="F56" s="90">
        <v>13263</v>
      </c>
      <c r="G56" s="74">
        <v>-1.6</v>
      </c>
      <c r="H56" s="90" t="s">
        <v>2</v>
      </c>
      <c r="I56" s="74" t="s">
        <v>172</v>
      </c>
      <c r="J56" s="73">
        <v>62.2</v>
      </c>
      <c r="K56" s="74">
        <v>43.3</v>
      </c>
    </row>
    <row r="57" spans="1:11" ht="12" customHeight="1">
      <c r="A57" s="18"/>
      <c r="B57" s="88"/>
      <c r="C57" s="92" t="s">
        <v>56</v>
      </c>
      <c r="D57" s="90">
        <v>1536</v>
      </c>
      <c r="E57" s="74">
        <v>-1.7</v>
      </c>
      <c r="F57" s="90">
        <v>88185</v>
      </c>
      <c r="G57" s="74">
        <v>0.5</v>
      </c>
      <c r="H57" s="90" t="s">
        <v>2</v>
      </c>
      <c r="I57" s="74" t="s">
        <v>172</v>
      </c>
      <c r="J57" s="73">
        <v>53.2</v>
      </c>
      <c r="K57" s="74">
        <v>38.200000000000003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136</v>
      </c>
      <c r="B59" s="100"/>
      <c r="C59" s="101"/>
      <c r="D59" s="90">
        <v>180</v>
      </c>
      <c r="E59" s="74">
        <v>1.1000000000000001</v>
      </c>
      <c r="F59" s="90">
        <v>46248</v>
      </c>
      <c r="G59" s="74">
        <v>6.5</v>
      </c>
      <c r="H59" s="90">
        <v>11562</v>
      </c>
      <c r="I59" s="74">
        <v>6.5</v>
      </c>
      <c r="J59" s="73">
        <v>25.3</v>
      </c>
      <c r="K59" s="74">
        <v>13.2</v>
      </c>
    </row>
    <row r="60" spans="1:11" ht="12" customHeight="1">
      <c r="A60" s="84" t="s">
        <v>174</v>
      </c>
      <c r="B60" s="84"/>
      <c r="C60" s="96"/>
      <c r="D60" s="90">
        <v>1716</v>
      </c>
      <c r="E60" s="74">
        <v>-1.4</v>
      </c>
      <c r="F60" s="90">
        <v>134433</v>
      </c>
      <c r="G60" s="74">
        <v>2.5</v>
      </c>
      <c r="H60" s="90" t="s">
        <v>2</v>
      </c>
      <c r="I60" s="74" t="s">
        <v>172</v>
      </c>
      <c r="J60" s="73">
        <v>43.6</v>
      </c>
      <c r="K60" s="74">
        <v>31.4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5" t="s">
        <v>168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5"/>
    </row>
    <row r="63" spans="1:11" ht="12" customHeight="1">
      <c r="A63" s="135" t="s">
        <v>175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30" t="s">
        <v>186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30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30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9" t="s">
        <v>184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7" t="s">
        <v>38</v>
      </c>
      <c r="B8" s="72">
        <v>13169</v>
      </c>
      <c r="C8" s="73">
        <v>2.8</v>
      </c>
      <c r="D8" s="72">
        <v>36455</v>
      </c>
      <c r="E8" s="73">
        <v>-6.8</v>
      </c>
      <c r="F8" s="73">
        <v>2.8</v>
      </c>
      <c r="G8" s="72">
        <v>55482</v>
      </c>
      <c r="H8" s="73">
        <v>69.3</v>
      </c>
      <c r="I8" s="72">
        <v>141695</v>
      </c>
      <c r="J8" s="73">
        <v>40.299999999999997</v>
      </c>
      <c r="K8" s="73">
        <v>2.6</v>
      </c>
    </row>
    <row r="9" spans="1:11" ht="12" customHeight="1">
      <c r="A9" s="77" t="s">
        <v>39</v>
      </c>
      <c r="B9" s="72">
        <v>13466</v>
      </c>
      <c r="C9" s="73">
        <v>9.1999999999999993</v>
      </c>
      <c r="D9" s="72">
        <v>26440</v>
      </c>
      <c r="E9" s="73">
        <v>6.7</v>
      </c>
      <c r="F9" s="73">
        <v>2</v>
      </c>
      <c r="G9" s="72">
        <v>68574</v>
      </c>
      <c r="H9" s="73">
        <v>121</v>
      </c>
      <c r="I9" s="72">
        <v>134989</v>
      </c>
      <c r="J9" s="73">
        <v>121.1</v>
      </c>
      <c r="K9" s="73">
        <v>2</v>
      </c>
    </row>
    <row r="10" spans="1:11" ht="12" customHeight="1">
      <c r="A10" s="77" t="s">
        <v>40</v>
      </c>
      <c r="B10" s="72">
        <v>5529</v>
      </c>
      <c r="C10" s="73">
        <v>15.5</v>
      </c>
      <c r="D10" s="72">
        <v>11596</v>
      </c>
      <c r="E10" s="73">
        <v>4</v>
      </c>
      <c r="F10" s="73">
        <v>2.1</v>
      </c>
      <c r="G10" s="72">
        <v>28549</v>
      </c>
      <c r="H10" s="73">
        <v>51.5</v>
      </c>
      <c r="I10" s="72">
        <v>63574</v>
      </c>
      <c r="J10" s="73">
        <v>40.1</v>
      </c>
      <c r="K10" s="73">
        <v>2.2000000000000002</v>
      </c>
    </row>
    <row r="11" spans="1:11" ht="12" customHeight="1">
      <c r="A11" s="77" t="s">
        <v>35</v>
      </c>
      <c r="B11" s="72">
        <v>56653</v>
      </c>
      <c r="C11" s="73">
        <v>18.2</v>
      </c>
      <c r="D11" s="72">
        <v>145733</v>
      </c>
      <c r="E11" s="73">
        <v>8.1</v>
      </c>
      <c r="F11" s="73">
        <v>2.6</v>
      </c>
      <c r="G11" s="72">
        <v>250726</v>
      </c>
      <c r="H11" s="73">
        <v>144.19999999999999</v>
      </c>
      <c r="I11" s="72">
        <v>655024</v>
      </c>
      <c r="J11" s="73">
        <v>100.8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32650</v>
      </c>
      <c r="C13" s="73">
        <v>-1.1000000000000001</v>
      </c>
      <c r="D13" s="72">
        <v>126429</v>
      </c>
      <c r="E13" s="73">
        <v>-1.8</v>
      </c>
      <c r="F13" s="73">
        <v>3.9</v>
      </c>
      <c r="G13" s="72">
        <v>143585</v>
      </c>
      <c r="H13" s="73">
        <v>83.3</v>
      </c>
      <c r="I13" s="72">
        <v>526673</v>
      </c>
      <c r="J13" s="73">
        <v>42.5</v>
      </c>
      <c r="K13" s="73">
        <v>3.7</v>
      </c>
    </row>
    <row r="14" spans="1:11" ht="12" customHeight="1">
      <c r="A14" s="77" t="s">
        <v>42</v>
      </c>
      <c r="B14" s="72">
        <v>108345</v>
      </c>
      <c r="C14" s="73">
        <v>14.7</v>
      </c>
      <c r="D14" s="72">
        <v>272131</v>
      </c>
      <c r="E14" s="73">
        <v>6.4</v>
      </c>
      <c r="F14" s="73">
        <v>2.5</v>
      </c>
      <c r="G14" s="72">
        <v>527301</v>
      </c>
      <c r="H14" s="73">
        <v>186.6</v>
      </c>
      <c r="I14" s="72">
        <v>1165157</v>
      </c>
      <c r="J14" s="73">
        <v>126.6</v>
      </c>
      <c r="K14" s="73">
        <v>2.2000000000000002</v>
      </c>
    </row>
    <row r="15" spans="1:11" ht="12" customHeight="1">
      <c r="A15" s="77" t="s">
        <v>43</v>
      </c>
      <c r="B15" s="72">
        <v>8037</v>
      </c>
      <c r="C15" s="73">
        <v>9.6999999999999993</v>
      </c>
      <c r="D15" s="72">
        <v>30809</v>
      </c>
      <c r="E15" s="73">
        <v>17.3</v>
      </c>
      <c r="F15" s="73">
        <v>3.8</v>
      </c>
      <c r="G15" s="72">
        <v>32762</v>
      </c>
      <c r="H15" s="73">
        <v>78.099999999999994</v>
      </c>
      <c r="I15" s="72">
        <v>130868</v>
      </c>
      <c r="J15" s="73">
        <v>44.5</v>
      </c>
      <c r="K15" s="73">
        <v>4</v>
      </c>
    </row>
    <row r="16" spans="1:11" ht="12" customHeight="1">
      <c r="A16" s="77" t="s">
        <v>44</v>
      </c>
      <c r="B16" s="72">
        <v>16741</v>
      </c>
      <c r="C16" s="73">
        <v>15.7</v>
      </c>
      <c r="D16" s="72">
        <v>40411</v>
      </c>
      <c r="E16" s="73">
        <v>-0.1</v>
      </c>
      <c r="F16" s="73">
        <v>2.4</v>
      </c>
      <c r="G16" s="72">
        <v>67256</v>
      </c>
      <c r="H16" s="73">
        <v>87.5</v>
      </c>
      <c r="I16" s="72">
        <v>155896</v>
      </c>
      <c r="J16" s="73">
        <v>60.4</v>
      </c>
      <c r="K16" s="73">
        <v>2.2999999999999998</v>
      </c>
    </row>
    <row r="17" spans="1:11" ht="12" customHeight="1">
      <c r="A17" s="77" t="s">
        <v>45</v>
      </c>
      <c r="B17" s="72">
        <v>18990</v>
      </c>
      <c r="C17" s="73">
        <v>14</v>
      </c>
      <c r="D17" s="72">
        <v>72664</v>
      </c>
      <c r="E17" s="73">
        <v>5.8</v>
      </c>
      <c r="F17" s="73">
        <v>3.8</v>
      </c>
      <c r="G17" s="72">
        <v>90665</v>
      </c>
      <c r="H17" s="73">
        <v>89.8</v>
      </c>
      <c r="I17" s="72">
        <v>387128</v>
      </c>
      <c r="J17" s="73">
        <v>32</v>
      </c>
      <c r="K17" s="73">
        <v>4.3</v>
      </c>
    </row>
    <row r="18" spans="1:11" ht="12" customHeight="1">
      <c r="A18" s="77" t="s">
        <v>46</v>
      </c>
      <c r="B18" s="72">
        <v>33079</v>
      </c>
      <c r="C18" s="73">
        <v>13.5</v>
      </c>
      <c r="D18" s="72">
        <v>83032</v>
      </c>
      <c r="E18" s="73">
        <v>2.4</v>
      </c>
      <c r="F18" s="73">
        <v>2.5</v>
      </c>
      <c r="G18" s="72">
        <v>126223</v>
      </c>
      <c r="H18" s="73">
        <v>101.9</v>
      </c>
      <c r="I18" s="72">
        <v>307667</v>
      </c>
      <c r="J18" s="73">
        <v>67.900000000000006</v>
      </c>
      <c r="K18" s="73">
        <v>2.4</v>
      </c>
    </row>
    <row r="19" spans="1:11" ht="12" customHeight="1">
      <c r="A19" s="77" t="s">
        <v>47</v>
      </c>
      <c r="B19" s="72">
        <v>44801</v>
      </c>
      <c r="C19" s="73">
        <v>4.8</v>
      </c>
      <c r="D19" s="72">
        <v>149551</v>
      </c>
      <c r="E19" s="73">
        <v>-0.3</v>
      </c>
      <c r="F19" s="73">
        <v>3.3</v>
      </c>
      <c r="G19" s="72">
        <v>168854</v>
      </c>
      <c r="H19" s="73">
        <v>92.8</v>
      </c>
      <c r="I19" s="72">
        <v>488565</v>
      </c>
      <c r="J19" s="73">
        <v>68.400000000000006</v>
      </c>
      <c r="K19" s="73">
        <v>2.9</v>
      </c>
    </row>
    <row r="20" spans="1:11" ht="12" customHeight="1">
      <c r="A20" s="77" t="s">
        <v>48</v>
      </c>
      <c r="B20" s="72">
        <v>46955</v>
      </c>
      <c r="C20" s="73">
        <v>5.0999999999999996</v>
      </c>
      <c r="D20" s="72">
        <v>172804</v>
      </c>
      <c r="E20" s="73">
        <v>-3.5</v>
      </c>
      <c r="F20" s="73">
        <v>3.7</v>
      </c>
      <c r="G20" s="72">
        <v>222456</v>
      </c>
      <c r="H20" s="73">
        <v>119.1</v>
      </c>
      <c r="I20" s="72">
        <v>725968</v>
      </c>
      <c r="J20" s="73">
        <v>67</v>
      </c>
      <c r="K20" s="73">
        <v>3.3</v>
      </c>
    </row>
    <row r="21" spans="1:11" ht="12" customHeight="1">
      <c r="A21" s="77" t="s">
        <v>49</v>
      </c>
      <c r="B21" s="72">
        <v>35732</v>
      </c>
      <c r="C21" s="73">
        <v>9.3000000000000007</v>
      </c>
      <c r="D21" s="72">
        <v>132899</v>
      </c>
      <c r="E21" s="73">
        <v>-10.9</v>
      </c>
      <c r="F21" s="73">
        <v>3.7</v>
      </c>
      <c r="G21" s="72">
        <v>155928</v>
      </c>
      <c r="H21" s="73">
        <v>126.8</v>
      </c>
      <c r="I21" s="72">
        <v>521157</v>
      </c>
      <c r="J21" s="73">
        <v>50</v>
      </c>
      <c r="K21" s="73">
        <v>3.3</v>
      </c>
    </row>
    <row r="22" spans="1:11" ht="12" customHeight="1">
      <c r="A22" s="77" t="s">
        <v>50</v>
      </c>
      <c r="B22" s="72">
        <v>49410</v>
      </c>
      <c r="C22" s="73">
        <v>26.3</v>
      </c>
      <c r="D22" s="72">
        <v>150400</v>
      </c>
      <c r="E22" s="73">
        <v>20.8</v>
      </c>
      <c r="F22" s="73">
        <v>3</v>
      </c>
      <c r="G22" s="72">
        <v>216529</v>
      </c>
      <c r="H22" s="73">
        <v>126.1</v>
      </c>
      <c r="I22" s="72">
        <v>670143</v>
      </c>
      <c r="J22" s="73">
        <v>96.3</v>
      </c>
      <c r="K22" s="73">
        <v>3.1</v>
      </c>
    </row>
    <row r="23" spans="1:11" ht="12" customHeight="1">
      <c r="A23" s="77" t="s">
        <v>51</v>
      </c>
      <c r="B23" s="72">
        <v>16163</v>
      </c>
      <c r="C23" s="73">
        <v>3.6</v>
      </c>
      <c r="D23" s="72">
        <v>43521</v>
      </c>
      <c r="E23" s="73">
        <v>4.0999999999999996</v>
      </c>
      <c r="F23" s="73">
        <v>2.7</v>
      </c>
      <c r="G23" s="72">
        <v>77578</v>
      </c>
      <c r="H23" s="73">
        <v>118.2</v>
      </c>
      <c r="I23" s="72">
        <v>209907</v>
      </c>
      <c r="J23" s="73">
        <v>79.8</v>
      </c>
      <c r="K23" s="73">
        <v>2.7</v>
      </c>
    </row>
    <row r="24" spans="1:11" ht="12" customHeight="1">
      <c r="A24" s="77" t="s">
        <v>52</v>
      </c>
      <c r="B24" s="72">
        <v>32016</v>
      </c>
      <c r="C24" s="73">
        <v>8.1999999999999993</v>
      </c>
      <c r="D24" s="72">
        <v>98725</v>
      </c>
      <c r="E24" s="73">
        <v>4.5999999999999996</v>
      </c>
      <c r="F24" s="73">
        <v>3.1</v>
      </c>
      <c r="G24" s="72">
        <v>142177</v>
      </c>
      <c r="H24" s="73">
        <v>150.80000000000001</v>
      </c>
      <c r="I24" s="72">
        <v>428652</v>
      </c>
      <c r="J24" s="73">
        <v>100.2</v>
      </c>
      <c r="K24" s="73">
        <v>3</v>
      </c>
    </row>
    <row r="25" spans="1:11" ht="12" customHeight="1">
      <c r="A25" s="77" t="s">
        <v>53</v>
      </c>
      <c r="B25" s="72">
        <v>27771</v>
      </c>
      <c r="C25" s="73">
        <v>19.5</v>
      </c>
      <c r="D25" s="72">
        <v>73260</v>
      </c>
      <c r="E25" s="73">
        <v>17.100000000000001</v>
      </c>
      <c r="F25" s="73">
        <v>2.6</v>
      </c>
      <c r="G25" s="72">
        <v>138164</v>
      </c>
      <c r="H25" s="73">
        <v>84.3</v>
      </c>
      <c r="I25" s="72">
        <v>364037</v>
      </c>
      <c r="J25" s="73">
        <v>83.6</v>
      </c>
      <c r="K25" s="73">
        <v>2.6</v>
      </c>
    </row>
    <row r="26" spans="1:11" ht="12" customHeight="1">
      <c r="A26" s="77" t="s">
        <v>54</v>
      </c>
      <c r="B26" s="72">
        <v>43260</v>
      </c>
      <c r="C26" s="73">
        <v>7.1</v>
      </c>
      <c r="D26" s="72">
        <v>149494</v>
      </c>
      <c r="E26" s="73">
        <v>-6.2</v>
      </c>
      <c r="F26" s="73">
        <v>3.5</v>
      </c>
      <c r="G26" s="72">
        <v>166386</v>
      </c>
      <c r="H26" s="73">
        <v>105</v>
      </c>
      <c r="I26" s="72">
        <v>520546</v>
      </c>
      <c r="J26" s="73">
        <v>65.8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0" t="s">
        <v>185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7" t="s">
        <v>51</v>
      </c>
      <c r="B29" s="72">
        <v>24004</v>
      </c>
      <c r="C29" s="73">
        <v>8</v>
      </c>
      <c r="D29" s="72">
        <v>67955</v>
      </c>
      <c r="E29" s="73">
        <v>5.4</v>
      </c>
      <c r="F29" s="73">
        <v>2.8</v>
      </c>
      <c r="G29" s="72">
        <v>105611</v>
      </c>
      <c r="H29" s="73">
        <v>103</v>
      </c>
      <c r="I29" s="72">
        <v>286039</v>
      </c>
      <c r="J29" s="73">
        <v>69.900000000000006</v>
      </c>
      <c r="K29" s="73">
        <v>2.7</v>
      </c>
    </row>
    <row r="30" spans="1:11" ht="12" customHeight="1">
      <c r="A30" s="77" t="s">
        <v>176</v>
      </c>
      <c r="B30" s="72">
        <v>60970</v>
      </c>
      <c r="C30" s="73">
        <v>10.4</v>
      </c>
      <c r="D30" s="72">
        <v>191497</v>
      </c>
      <c r="E30" s="73">
        <v>-7.8</v>
      </c>
      <c r="F30" s="73">
        <v>3.1</v>
      </c>
      <c r="G30" s="72">
        <v>254118</v>
      </c>
      <c r="H30" s="73">
        <v>121.3</v>
      </c>
      <c r="I30" s="72">
        <v>752692</v>
      </c>
      <c r="J30" s="73">
        <v>57.1</v>
      </c>
      <c r="K30" s="73">
        <v>3</v>
      </c>
    </row>
    <row r="31" spans="1:11" ht="12" customHeight="1">
      <c r="A31" s="77" t="s">
        <v>54</v>
      </c>
      <c r="B31" s="72">
        <v>43260</v>
      </c>
      <c r="C31" s="73">
        <v>7.1</v>
      </c>
      <c r="D31" s="72">
        <v>149494</v>
      </c>
      <c r="E31" s="73">
        <v>-6.2</v>
      </c>
      <c r="F31" s="73">
        <v>3.5</v>
      </c>
      <c r="G31" s="72">
        <v>166386</v>
      </c>
      <c r="H31" s="73">
        <v>105</v>
      </c>
      <c r="I31" s="72">
        <v>520546</v>
      </c>
      <c r="J31" s="73">
        <v>65.8</v>
      </c>
      <c r="K31" s="73">
        <v>3.1</v>
      </c>
    </row>
    <row r="32" spans="1:11" ht="12" customHeight="1">
      <c r="A32" s="77" t="s">
        <v>177</v>
      </c>
      <c r="B32" s="72">
        <v>32650</v>
      </c>
      <c r="C32" s="73">
        <v>-1.1000000000000001</v>
      </c>
      <c r="D32" s="72">
        <v>126429</v>
      </c>
      <c r="E32" s="73">
        <v>-1.8</v>
      </c>
      <c r="F32" s="73">
        <v>3.9</v>
      </c>
      <c r="G32" s="72">
        <v>143585</v>
      </c>
      <c r="H32" s="73">
        <v>83.3</v>
      </c>
      <c r="I32" s="72">
        <v>526673</v>
      </c>
      <c r="J32" s="73">
        <v>42.5</v>
      </c>
      <c r="K32" s="73">
        <v>3.7</v>
      </c>
    </row>
    <row r="33" spans="1:11" ht="12" customHeight="1">
      <c r="A33" s="77" t="s">
        <v>178</v>
      </c>
      <c r="B33" s="72">
        <v>71474</v>
      </c>
      <c r="C33" s="73">
        <v>8.1</v>
      </c>
      <c r="D33" s="72">
        <v>257064</v>
      </c>
      <c r="E33" s="73">
        <v>-0.7</v>
      </c>
      <c r="F33" s="73">
        <v>3.6</v>
      </c>
      <c r="G33" s="72">
        <v>341670</v>
      </c>
      <c r="H33" s="73">
        <v>103.2</v>
      </c>
      <c r="I33" s="72">
        <v>1176670</v>
      </c>
      <c r="J33" s="73">
        <v>52.1</v>
      </c>
      <c r="K33" s="73">
        <v>3.4</v>
      </c>
    </row>
    <row r="34" spans="1:11" ht="12" customHeight="1">
      <c r="A34" s="77" t="s">
        <v>179</v>
      </c>
      <c r="B34" s="72">
        <v>68044</v>
      </c>
      <c r="C34" s="73">
        <v>28.9</v>
      </c>
      <c r="D34" s="72">
        <v>143811</v>
      </c>
      <c r="E34" s="73">
        <v>22.4</v>
      </c>
      <c r="F34" s="73">
        <v>2.1</v>
      </c>
      <c r="G34" s="72">
        <v>349431</v>
      </c>
      <c r="H34" s="73">
        <v>213.3</v>
      </c>
      <c r="I34" s="72">
        <v>654490</v>
      </c>
      <c r="J34" s="73">
        <v>156</v>
      </c>
      <c r="K34" s="73">
        <v>1.9</v>
      </c>
    </row>
    <row r="35" spans="1:11" ht="12" customHeight="1">
      <c r="A35" s="77" t="s">
        <v>180</v>
      </c>
      <c r="B35" s="72">
        <v>98394</v>
      </c>
      <c r="C35" s="73">
        <v>3.6</v>
      </c>
      <c r="D35" s="72">
        <v>283007</v>
      </c>
      <c r="E35" s="73">
        <v>-2.2999999999999998</v>
      </c>
      <c r="F35" s="73">
        <v>2.9</v>
      </c>
      <c r="G35" s="72">
        <v>442889</v>
      </c>
      <c r="H35" s="73">
        <v>150.5</v>
      </c>
      <c r="I35" s="72">
        <v>1202664</v>
      </c>
      <c r="J35" s="73">
        <v>107.6</v>
      </c>
      <c r="K35" s="73">
        <v>2.7</v>
      </c>
    </row>
    <row r="36" spans="1:11" ht="12" customHeight="1">
      <c r="A36" s="77" t="s">
        <v>181</v>
      </c>
      <c r="B36" s="72">
        <v>7637</v>
      </c>
      <c r="C36" s="73">
        <v>11.2</v>
      </c>
      <c r="D36" s="72">
        <v>29721</v>
      </c>
      <c r="E36" s="73">
        <v>18.3</v>
      </c>
      <c r="F36" s="73">
        <v>3.9</v>
      </c>
      <c r="G36" s="72">
        <v>30560</v>
      </c>
      <c r="H36" s="73">
        <v>79.2</v>
      </c>
      <c r="I36" s="72">
        <v>124582</v>
      </c>
      <c r="J36" s="73">
        <v>42.7</v>
      </c>
      <c r="K36" s="73">
        <v>4.0999999999999996</v>
      </c>
    </row>
    <row r="37" spans="1:11" ht="12" customHeight="1">
      <c r="A37" s="77" t="s">
        <v>182</v>
      </c>
      <c r="B37" s="72">
        <v>50069</v>
      </c>
      <c r="C37" s="73">
        <v>30.7</v>
      </c>
      <c r="D37" s="72">
        <v>135063</v>
      </c>
      <c r="E37" s="73">
        <v>30.1</v>
      </c>
      <c r="F37" s="73">
        <v>2.7</v>
      </c>
      <c r="G37" s="72">
        <v>241900</v>
      </c>
      <c r="H37" s="73">
        <v>106</v>
      </c>
      <c r="I37" s="72">
        <v>671781</v>
      </c>
      <c r="J37" s="73">
        <v>90.7</v>
      </c>
      <c r="K37" s="73">
        <v>2.8</v>
      </c>
    </row>
    <row r="38" spans="1:11" ht="12" customHeight="1">
      <c r="A38" s="77" t="s">
        <v>44</v>
      </c>
      <c r="B38" s="72">
        <v>57022</v>
      </c>
      <c r="C38" s="73">
        <v>11.1</v>
      </c>
      <c r="D38" s="72">
        <v>165463</v>
      </c>
      <c r="E38" s="73">
        <v>1.6</v>
      </c>
      <c r="F38" s="73">
        <v>2.9</v>
      </c>
      <c r="G38" s="72">
        <v>235531</v>
      </c>
      <c r="H38" s="73">
        <v>93.1</v>
      </c>
      <c r="I38" s="72">
        <v>659990</v>
      </c>
      <c r="J38" s="73">
        <v>71.2</v>
      </c>
      <c r="K38" s="73">
        <v>2.8</v>
      </c>
    </row>
    <row r="39" spans="1:11" ht="12" customHeight="1">
      <c r="A39" s="77" t="s">
        <v>35</v>
      </c>
      <c r="B39" s="72">
        <v>56653</v>
      </c>
      <c r="C39" s="73">
        <v>18.2</v>
      </c>
      <c r="D39" s="72">
        <v>145733</v>
      </c>
      <c r="E39" s="73">
        <v>8.1</v>
      </c>
      <c r="F39" s="73">
        <v>2.6</v>
      </c>
      <c r="G39" s="72">
        <v>250726</v>
      </c>
      <c r="H39" s="73">
        <v>144.19999999999999</v>
      </c>
      <c r="I39" s="72">
        <v>655024</v>
      </c>
      <c r="J39" s="73">
        <v>100.8</v>
      </c>
      <c r="K39" s="73">
        <v>2.6</v>
      </c>
    </row>
    <row r="40" spans="1:11" ht="12" customHeight="1">
      <c r="A40" s="77" t="s">
        <v>183</v>
      </c>
      <c r="B40" s="72">
        <v>32590</v>
      </c>
      <c r="C40" s="73">
        <v>2.4</v>
      </c>
      <c r="D40" s="72">
        <v>121117</v>
      </c>
      <c r="E40" s="73">
        <v>1.5</v>
      </c>
      <c r="F40" s="73">
        <v>3.7</v>
      </c>
      <c r="G40" s="72">
        <v>116788</v>
      </c>
      <c r="H40" s="73">
        <v>61.6</v>
      </c>
      <c r="I40" s="72">
        <v>366495</v>
      </c>
      <c r="J40" s="73">
        <v>48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602767</v>
      </c>
      <c r="C42" s="73">
        <v>11.4</v>
      </c>
      <c r="D42" s="72">
        <v>1816354</v>
      </c>
      <c r="E42" s="73">
        <v>2.5</v>
      </c>
      <c r="F42" s="73">
        <v>3</v>
      </c>
      <c r="G42" s="72">
        <v>2679195</v>
      </c>
      <c r="H42" s="73">
        <v>120.6</v>
      </c>
      <c r="I42" s="72">
        <v>7597646</v>
      </c>
      <c r="J42" s="73">
        <v>75.099999999999994</v>
      </c>
      <c r="K42" s="73">
        <v>2.8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4" t="s">
        <v>246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5"/>
      <c r="B2" s="55"/>
      <c r="C2" s="55"/>
      <c r="D2" s="55"/>
    </row>
    <row r="3" spans="1:11" s="20" customFormat="1" ht="12" customHeight="1">
      <c r="A3" s="130" t="s">
        <v>186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30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30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9" t="s">
        <v>184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7" t="s">
        <v>38</v>
      </c>
      <c r="B8" s="72">
        <v>828</v>
      </c>
      <c r="C8" s="102">
        <v>98.6</v>
      </c>
      <c r="D8" s="72">
        <v>3059</v>
      </c>
      <c r="E8" s="102">
        <v>43.4</v>
      </c>
      <c r="F8" s="102">
        <v>3.7</v>
      </c>
      <c r="G8" s="72">
        <v>2957</v>
      </c>
      <c r="H8" s="102">
        <v>173.5</v>
      </c>
      <c r="I8" s="72">
        <v>13072</v>
      </c>
      <c r="J8" s="102">
        <v>102.9</v>
      </c>
      <c r="K8" s="102">
        <v>4.4000000000000004</v>
      </c>
    </row>
    <row r="9" spans="1:11" ht="12" customHeight="1">
      <c r="A9" s="77" t="s">
        <v>39</v>
      </c>
      <c r="B9" s="72">
        <v>1011</v>
      </c>
      <c r="C9" s="102">
        <v>72.2</v>
      </c>
      <c r="D9" s="72">
        <v>1786</v>
      </c>
      <c r="E9" s="102">
        <v>35.6</v>
      </c>
      <c r="F9" s="102">
        <v>1.8</v>
      </c>
      <c r="G9" s="72">
        <v>4884</v>
      </c>
      <c r="H9" s="102">
        <v>213.3</v>
      </c>
      <c r="I9" s="72">
        <v>10593</v>
      </c>
      <c r="J9" s="102">
        <v>116.7</v>
      </c>
      <c r="K9" s="102">
        <v>2.2000000000000002</v>
      </c>
    </row>
    <row r="10" spans="1:11" ht="12" customHeight="1">
      <c r="A10" s="77" t="s">
        <v>40</v>
      </c>
      <c r="B10" s="72">
        <v>777</v>
      </c>
      <c r="C10" s="102">
        <v>80.7</v>
      </c>
      <c r="D10" s="72">
        <v>1547</v>
      </c>
      <c r="E10" s="102">
        <v>61.7</v>
      </c>
      <c r="F10" s="102">
        <v>2</v>
      </c>
      <c r="G10" s="72">
        <v>2941</v>
      </c>
      <c r="H10" s="102">
        <v>175.9</v>
      </c>
      <c r="I10" s="72">
        <v>7595</v>
      </c>
      <c r="J10" s="102">
        <v>147.9</v>
      </c>
      <c r="K10" s="102">
        <v>2.6</v>
      </c>
    </row>
    <row r="11" spans="1:11" ht="12" customHeight="1">
      <c r="A11" s="77" t="s">
        <v>35</v>
      </c>
      <c r="B11" s="72">
        <v>7522</v>
      </c>
      <c r="C11" s="102">
        <v>161.5</v>
      </c>
      <c r="D11" s="72">
        <v>18656</v>
      </c>
      <c r="E11" s="102">
        <v>152.9</v>
      </c>
      <c r="F11" s="102">
        <v>2.5</v>
      </c>
      <c r="G11" s="72">
        <v>22031</v>
      </c>
      <c r="H11" s="102">
        <v>258.3</v>
      </c>
      <c r="I11" s="72">
        <v>60049</v>
      </c>
      <c r="J11" s="102">
        <v>184.3</v>
      </c>
      <c r="K11" s="102">
        <v>2.7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1513</v>
      </c>
      <c r="C13" s="102">
        <v>87.7</v>
      </c>
      <c r="D13" s="72">
        <v>6366</v>
      </c>
      <c r="E13" s="102">
        <v>72.8</v>
      </c>
      <c r="F13" s="102">
        <v>4.2</v>
      </c>
      <c r="G13" s="72">
        <v>5290</v>
      </c>
      <c r="H13" s="102">
        <v>162.5</v>
      </c>
      <c r="I13" s="72">
        <v>22404</v>
      </c>
      <c r="J13" s="102">
        <v>60.7</v>
      </c>
      <c r="K13" s="102">
        <v>4.2</v>
      </c>
    </row>
    <row r="14" spans="1:11" ht="12" customHeight="1">
      <c r="A14" s="77" t="s">
        <v>42</v>
      </c>
      <c r="B14" s="72">
        <v>20739</v>
      </c>
      <c r="C14" s="102">
        <v>119.4</v>
      </c>
      <c r="D14" s="72">
        <v>42536</v>
      </c>
      <c r="E14" s="102">
        <v>108.6</v>
      </c>
      <c r="F14" s="102">
        <v>2.1</v>
      </c>
      <c r="G14" s="72">
        <v>80589</v>
      </c>
      <c r="H14" s="102">
        <v>304.10000000000002</v>
      </c>
      <c r="I14" s="72">
        <v>155141</v>
      </c>
      <c r="J14" s="102">
        <v>226.5</v>
      </c>
      <c r="K14" s="102">
        <v>1.9</v>
      </c>
    </row>
    <row r="15" spans="1:11" ht="12" customHeight="1">
      <c r="A15" s="77" t="s">
        <v>43</v>
      </c>
      <c r="B15" s="72">
        <v>246</v>
      </c>
      <c r="C15" s="102">
        <v>129.9</v>
      </c>
      <c r="D15" s="72">
        <v>785</v>
      </c>
      <c r="E15" s="102">
        <v>30.4</v>
      </c>
      <c r="F15" s="102">
        <v>3.2</v>
      </c>
      <c r="G15" s="72">
        <v>838</v>
      </c>
      <c r="H15" s="102">
        <v>161.1</v>
      </c>
      <c r="I15" s="72">
        <v>4114</v>
      </c>
      <c r="J15" s="102">
        <v>173.9</v>
      </c>
      <c r="K15" s="102">
        <v>4.9000000000000004</v>
      </c>
    </row>
    <row r="16" spans="1:11" ht="12" customHeight="1">
      <c r="A16" s="77" t="s">
        <v>44</v>
      </c>
      <c r="B16" s="72">
        <v>1298</v>
      </c>
      <c r="C16" s="102">
        <v>144.4</v>
      </c>
      <c r="D16" s="72">
        <v>2800</v>
      </c>
      <c r="E16" s="102">
        <v>107.7</v>
      </c>
      <c r="F16" s="102">
        <v>2.2000000000000002</v>
      </c>
      <c r="G16" s="72">
        <v>3908</v>
      </c>
      <c r="H16" s="102">
        <v>257.5</v>
      </c>
      <c r="I16" s="72">
        <v>11454</v>
      </c>
      <c r="J16" s="102">
        <v>207.2</v>
      </c>
      <c r="K16" s="102">
        <v>2.9</v>
      </c>
    </row>
    <row r="17" spans="1:11" ht="12" customHeight="1">
      <c r="A17" s="77" t="s">
        <v>45</v>
      </c>
      <c r="B17" s="72">
        <v>813</v>
      </c>
      <c r="C17" s="102">
        <v>40.9</v>
      </c>
      <c r="D17" s="72">
        <v>3258</v>
      </c>
      <c r="E17" s="102">
        <v>-5.5</v>
      </c>
      <c r="F17" s="102">
        <v>4</v>
      </c>
      <c r="G17" s="72">
        <v>3338</v>
      </c>
      <c r="H17" s="102">
        <v>78.099999999999994</v>
      </c>
      <c r="I17" s="72">
        <v>18087</v>
      </c>
      <c r="J17" s="102">
        <v>14</v>
      </c>
      <c r="K17" s="102">
        <v>5.4</v>
      </c>
    </row>
    <row r="18" spans="1:11" ht="12" customHeight="1">
      <c r="A18" s="77" t="s">
        <v>46</v>
      </c>
      <c r="B18" s="72">
        <v>2944</v>
      </c>
      <c r="C18" s="102">
        <v>110.4</v>
      </c>
      <c r="D18" s="72">
        <v>5746</v>
      </c>
      <c r="E18" s="102">
        <v>59</v>
      </c>
      <c r="F18" s="102">
        <v>2</v>
      </c>
      <c r="G18" s="72">
        <v>7615</v>
      </c>
      <c r="H18" s="102">
        <v>170.5</v>
      </c>
      <c r="I18" s="72">
        <v>18576</v>
      </c>
      <c r="J18" s="102">
        <v>118.4</v>
      </c>
      <c r="K18" s="102">
        <v>2.4</v>
      </c>
    </row>
    <row r="19" spans="1:11" ht="12" customHeight="1">
      <c r="A19" s="77" t="s">
        <v>47</v>
      </c>
      <c r="B19" s="72">
        <v>3671</v>
      </c>
      <c r="C19" s="102">
        <v>97.3</v>
      </c>
      <c r="D19" s="72">
        <v>10165</v>
      </c>
      <c r="E19" s="102">
        <v>79.2</v>
      </c>
      <c r="F19" s="102">
        <v>2.8</v>
      </c>
      <c r="G19" s="72">
        <v>8493</v>
      </c>
      <c r="H19" s="102">
        <v>146.6</v>
      </c>
      <c r="I19" s="72">
        <v>24024</v>
      </c>
      <c r="J19" s="102">
        <v>118</v>
      </c>
      <c r="K19" s="102">
        <v>2.8</v>
      </c>
    </row>
    <row r="20" spans="1:11" ht="12" customHeight="1">
      <c r="A20" s="77" t="s">
        <v>48</v>
      </c>
      <c r="B20" s="72">
        <v>2374</v>
      </c>
      <c r="C20" s="102">
        <v>77.400000000000006</v>
      </c>
      <c r="D20" s="72">
        <v>10250</v>
      </c>
      <c r="E20" s="102">
        <v>86.5</v>
      </c>
      <c r="F20" s="102">
        <v>4.3</v>
      </c>
      <c r="G20" s="72">
        <v>7913</v>
      </c>
      <c r="H20" s="102">
        <v>138.5</v>
      </c>
      <c r="I20" s="72">
        <v>39449</v>
      </c>
      <c r="J20" s="102">
        <v>87.8</v>
      </c>
      <c r="K20" s="102">
        <v>5</v>
      </c>
    </row>
    <row r="21" spans="1:11" ht="12" customHeight="1">
      <c r="A21" s="77" t="s">
        <v>49</v>
      </c>
      <c r="B21" s="72">
        <v>1917</v>
      </c>
      <c r="C21" s="102">
        <v>159.1</v>
      </c>
      <c r="D21" s="72">
        <v>4201</v>
      </c>
      <c r="E21" s="102">
        <v>135</v>
      </c>
      <c r="F21" s="102">
        <v>2.2000000000000002</v>
      </c>
      <c r="G21" s="72">
        <v>4653</v>
      </c>
      <c r="H21" s="102">
        <v>236.4</v>
      </c>
      <c r="I21" s="72">
        <v>12308</v>
      </c>
      <c r="J21" s="102">
        <v>129.4</v>
      </c>
      <c r="K21" s="102">
        <v>2.6</v>
      </c>
    </row>
    <row r="22" spans="1:11" ht="12" customHeight="1">
      <c r="A22" s="77" t="s">
        <v>50</v>
      </c>
      <c r="B22" s="72">
        <v>4392</v>
      </c>
      <c r="C22" s="102">
        <v>131.30000000000001</v>
      </c>
      <c r="D22" s="72">
        <v>11571</v>
      </c>
      <c r="E22" s="102">
        <v>186.4</v>
      </c>
      <c r="F22" s="102">
        <v>2.6</v>
      </c>
      <c r="G22" s="72">
        <v>13576</v>
      </c>
      <c r="H22" s="102">
        <v>251.5</v>
      </c>
      <c r="I22" s="72">
        <v>49825</v>
      </c>
      <c r="J22" s="102">
        <v>335.2</v>
      </c>
      <c r="K22" s="102">
        <v>3.7</v>
      </c>
    </row>
    <row r="23" spans="1:11" ht="12" customHeight="1">
      <c r="A23" s="77" t="s">
        <v>51</v>
      </c>
      <c r="B23" s="72">
        <v>1195</v>
      </c>
      <c r="C23" s="102">
        <v>96.2</v>
      </c>
      <c r="D23" s="72">
        <v>2176</v>
      </c>
      <c r="E23" s="102">
        <v>45.1</v>
      </c>
      <c r="F23" s="102">
        <v>1.8</v>
      </c>
      <c r="G23" s="72">
        <v>3034</v>
      </c>
      <c r="H23" s="102">
        <v>156</v>
      </c>
      <c r="I23" s="72">
        <v>6761</v>
      </c>
      <c r="J23" s="102">
        <v>124</v>
      </c>
      <c r="K23" s="102">
        <v>2.2000000000000002</v>
      </c>
    </row>
    <row r="24" spans="1:11" ht="12" customHeight="1">
      <c r="A24" s="77" t="s">
        <v>52</v>
      </c>
      <c r="B24" s="72">
        <v>1026</v>
      </c>
      <c r="C24" s="102">
        <v>109.8</v>
      </c>
      <c r="D24" s="72">
        <v>3448</v>
      </c>
      <c r="E24" s="102">
        <v>152.80000000000001</v>
      </c>
      <c r="F24" s="102">
        <v>3.4</v>
      </c>
      <c r="G24" s="72">
        <v>2380</v>
      </c>
      <c r="H24" s="102">
        <v>144.1</v>
      </c>
      <c r="I24" s="72">
        <v>9344</v>
      </c>
      <c r="J24" s="102">
        <v>95.4</v>
      </c>
      <c r="K24" s="102">
        <v>3.9</v>
      </c>
    </row>
    <row r="25" spans="1:11" ht="12" customHeight="1">
      <c r="A25" s="77" t="s">
        <v>53</v>
      </c>
      <c r="B25" s="72">
        <v>5334</v>
      </c>
      <c r="C25" s="102">
        <v>52.4</v>
      </c>
      <c r="D25" s="72">
        <v>13846</v>
      </c>
      <c r="E25" s="102">
        <v>28.7</v>
      </c>
      <c r="F25" s="102">
        <v>2.6</v>
      </c>
      <c r="G25" s="72">
        <v>22746</v>
      </c>
      <c r="H25" s="102">
        <v>138.4</v>
      </c>
      <c r="I25" s="72">
        <v>63562</v>
      </c>
      <c r="J25" s="102">
        <v>122.4</v>
      </c>
      <c r="K25" s="102">
        <v>2.8</v>
      </c>
    </row>
    <row r="26" spans="1:11" ht="12" customHeight="1">
      <c r="A26" s="77" t="s">
        <v>54</v>
      </c>
      <c r="B26" s="72">
        <v>1168</v>
      </c>
      <c r="C26" s="102">
        <v>70</v>
      </c>
      <c r="D26" s="72">
        <v>3588</v>
      </c>
      <c r="E26" s="102">
        <v>57.5</v>
      </c>
      <c r="F26" s="102">
        <v>3.1</v>
      </c>
      <c r="G26" s="72">
        <v>3183</v>
      </c>
      <c r="H26" s="102">
        <v>90.5</v>
      </c>
      <c r="I26" s="72">
        <v>10442</v>
      </c>
      <c r="J26" s="102">
        <v>32.1</v>
      </c>
      <c r="K26" s="102">
        <v>3.3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40" t="s">
        <v>185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7" t="s">
        <v>51</v>
      </c>
      <c r="B29" s="72">
        <v>1647</v>
      </c>
      <c r="C29" s="102">
        <v>73.400000000000006</v>
      </c>
      <c r="D29" s="72">
        <v>3081</v>
      </c>
      <c r="E29" s="102">
        <v>36.1</v>
      </c>
      <c r="F29" s="102">
        <v>1.9</v>
      </c>
      <c r="G29" s="72">
        <v>4443</v>
      </c>
      <c r="H29" s="102">
        <v>133.6</v>
      </c>
      <c r="I29" s="72">
        <v>10642</v>
      </c>
      <c r="J29" s="102">
        <v>92.5</v>
      </c>
      <c r="K29" s="102">
        <v>2.4</v>
      </c>
    </row>
    <row r="30" spans="1:11" ht="12" customHeight="1">
      <c r="A30" s="77" t="s">
        <v>176</v>
      </c>
      <c r="B30" s="72">
        <v>4409</v>
      </c>
      <c r="C30" s="102">
        <v>145.19999999999999</v>
      </c>
      <c r="D30" s="72">
        <v>9042</v>
      </c>
      <c r="E30" s="102">
        <v>95</v>
      </c>
      <c r="F30" s="102">
        <v>2.1</v>
      </c>
      <c r="G30" s="72">
        <v>10859</v>
      </c>
      <c r="H30" s="102">
        <v>212</v>
      </c>
      <c r="I30" s="72">
        <v>27003</v>
      </c>
      <c r="J30" s="102">
        <v>137.69999999999999</v>
      </c>
      <c r="K30" s="102">
        <v>2.5</v>
      </c>
    </row>
    <row r="31" spans="1:11" ht="12" customHeight="1">
      <c r="A31" s="77" t="s">
        <v>54</v>
      </c>
      <c r="B31" s="72">
        <v>1168</v>
      </c>
      <c r="C31" s="102">
        <v>70</v>
      </c>
      <c r="D31" s="72">
        <v>3588</v>
      </c>
      <c r="E31" s="102">
        <v>57.5</v>
      </c>
      <c r="F31" s="102">
        <v>3.1</v>
      </c>
      <c r="G31" s="72">
        <v>3183</v>
      </c>
      <c r="H31" s="102">
        <v>90.5</v>
      </c>
      <c r="I31" s="72">
        <v>10442</v>
      </c>
      <c r="J31" s="102">
        <v>32.1</v>
      </c>
      <c r="K31" s="102">
        <v>3.3</v>
      </c>
    </row>
    <row r="32" spans="1:11" ht="12" customHeight="1">
      <c r="A32" s="77" t="s">
        <v>177</v>
      </c>
      <c r="B32" s="72">
        <v>1513</v>
      </c>
      <c r="C32" s="102">
        <v>87.7</v>
      </c>
      <c r="D32" s="72">
        <v>6366</v>
      </c>
      <c r="E32" s="102">
        <v>72.8</v>
      </c>
      <c r="F32" s="102">
        <v>4.2</v>
      </c>
      <c r="G32" s="72">
        <v>5290</v>
      </c>
      <c r="H32" s="102">
        <v>162.5</v>
      </c>
      <c r="I32" s="72">
        <v>22404</v>
      </c>
      <c r="J32" s="102">
        <v>60.7</v>
      </c>
      <c r="K32" s="102">
        <v>4.2</v>
      </c>
    </row>
    <row r="33" spans="1:11" ht="12" customHeight="1">
      <c r="A33" s="77" t="s">
        <v>178</v>
      </c>
      <c r="B33" s="72">
        <v>3964</v>
      </c>
      <c r="C33" s="102">
        <v>69</v>
      </c>
      <c r="D33" s="72">
        <v>15055</v>
      </c>
      <c r="E33" s="102">
        <v>52.1</v>
      </c>
      <c r="F33" s="102">
        <v>3.8</v>
      </c>
      <c r="G33" s="72">
        <v>14192</v>
      </c>
      <c r="H33" s="102">
        <v>126.8</v>
      </c>
      <c r="I33" s="72">
        <v>65131</v>
      </c>
      <c r="J33" s="102">
        <v>63.1</v>
      </c>
      <c r="K33" s="102">
        <v>4.5999999999999996</v>
      </c>
    </row>
    <row r="34" spans="1:11" ht="12" customHeight="1">
      <c r="A34" s="77" t="s">
        <v>179</v>
      </c>
      <c r="B34" s="72">
        <v>15054</v>
      </c>
      <c r="C34" s="102">
        <v>110.5</v>
      </c>
      <c r="D34" s="72">
        <v>26221</v>
      </c>
      <c r="E34" s="102">
        <v>104</v>
      </c>
      <c r="F34" s="102">
        <v>1.7</v>
      </c>
      <c r="G34" s="72">
        <v>67369</v>
      </c>
      <c r="H34" s="102">
        <v>292.10000000000002</v>
      </c>
      <c r="I34" s="72">
        <v>119118</v>
      </c>
      <c r="J34" s="102">
        <v>213.1</v>
      </c>
      <c r="K34" s="102">
        <v>1.8</v>
      </c>
    </row>
    <row r="35" spans="1:11" ht="12" customHeight="1">
      <c r="A35" s="77" t="s">
        <v>180</v>
      </c>
      <c r="B35" s="72">
        <v>8584</v>
      </c>
      <c r="C35" s="102">
        <v>129.5</v>
      </c>
      <c r="D35" s="72">
        <v>22114</v>
      </c>
      <c r="E35" s="102">
        <v>104.9</v>
      </c>
      <c r="F35" s="102">
        <v>2.6</v>
      </c>
      <c r="G35" s="72">
        <v>22613</v>
      </c>
      <c r="H35" s="102">
        <v>297.2</v>
      </c>
      <c r="I35" s="72">
        <v>56721</v>
      </c>
      <c r="J35" s="102">
        <v>198.1</v>
      </c>
      <c r="K35" s="102">
        <v>2.5</v>
      </c>
    </row>
    <row r="36" spans="1:11" ht="12" customHeight="1">
      <c r="A36" s="77" t="s">
        <v>181</v>
      </c>
      <c r="B36" s="72">
        <v>231</v>
      </c>
      <c r="C36" s="102">
        <v>148.4</v>
      </c>
      <c r="D36" s="72">
        <v>511</v>
      </c>
      <c r="E36" s="102">
        <v>60.2</v>
      </c>
      <c r="F36" s="102">
        <v>2.2000000000000002</v>
      </c>
      <c r="G36" s="72">
        <v>753</v>
      </c>
      <c r="H36" s="102">
        <v>156.1</v>
      </c>
      <c r="I36" s="72">
        <v>2131</v>
      </c>
      <c r="J36" s="102">
        <v>79.7</v>
      </c>
      <c r="K36" s="102">
        <v>2.8</v>
      </c>
    </row>
    <row r="37" spans="1:11" ht="12" customHeight="1">
      <c r="A37" s="77" t="s">
        <v>182</v>
      </c>
      <c r="B37" s="72">
        <v>8323</v>
      </c>
      <c r="C37" s="102">
        <v>81.7</v>
      </c>
      <c r="D37" s="72">
        <v>22262</v>
      </c>
      <c r="E37" s="102">
        <v>73.3</v>
      </c>
      <c r="F37" s="102">
        <v>2.7</v>
      </c>
      <c r="G37" s="72">
        <v>32397</v>
      </c>
      <c r="H37" s="102">
        <v>172.8</v>
      </c>
      <c r="I37" s="72">
        <v>101422</v>
      </c>
      <c r="J37" s="102">
        <v>192.1</v>
      </c>
      <c r="K37" s="102">
        <v>3.1</v>
      </c>
    </row>
    <row r="38" spans="1:11" ht="12" customHeight="1">
      <c r="A38" s="77" t="s">
        <v>44</v>
      </c>
      <c r="B38" s="72">
        <v>3529</v>
      </c>
      <c r="C38" s="102">
        <v>99.9</v>
      </c>
      <c r="D38" s="72">
        <v>9014</v>
      </c>
      <c r="E38" s="102">
        <v>66</v>
      </c>
      <c r="F38" s="102">
        <v>2.6</v>
      </c>
      <c r="G38" s="72">
        <v>10790</v>
      </c>
      <c r="H38" s="102">
        <v>191.7</v>
      </c>
      <c r="I38" s="72">
        <v>36491</v>
      </c>
      <c r="J38" s="102">
        <v>135.80000000000001</v>
      </c>
      <c r="K38" s="102">
        <v>3.4</v>
      </c>
    </row>
    <row r="39" spans="1:11" ht="12" customHeight="1">
      <c r="A39" s="77" t="s">
        <v>35</v>
      </c>
      <c r="B39" s="72">
        <v>7522</v>
      </c>
      <c r="C39" s="102">
        <v>161.5</v>
      </c>
      <c r="D39" s="72">
        <v>18656</v>
      </c>
      <c r="E39" s="102">
        <v>152.9</v>
      </c>
      <c r="F39" s="102">
        <v>2.5</v>
      </c>
      <c r="G39" s="72">
        <v>22031</v>
      </c>
      <c r="H39" s="102">
        <v>258.3</v>
      </c>
      <c r="I39" s="72">
        <v>60049</v>
      </c>
      <c r="J39" s="102">
        <v>184.3</v>
      </c>
      <c r="K39" s="102">
        <v>2.7</v>
      </c>
    </row>
    <row r="40" spans="1:11" ht="12" customHeight="1">
      <c r="A40" s="77" t="s">
        <v>183</v>
      </c>
      <c r="B40" s="72">
        <v>2824</v>
      </c>
      <c r="C40" s="102">
        <v>86.8</v>
      </c>
      <c r="D40" s="72">
        <v>9874</v>
      </c>
      <c r="E40" s="102">
        <v>83.5</v>
      </c>
      <c r="F40" s="102">
        <v>3.5</v>
      </c>
      <c r="G40" s="72">
        <v>6449</v>
      </c>
      <c r="H40" s="102">
        <v>109.7</v>
      </c>
      <c r="I40" s="72">
        <v>25246</v>
      </c>
      <c r="J40" s="102">
        <v>120.6</v>
      </c>
      <c r="K40" s="102">
        <v>3.9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9.9" customHeight="1">
      <c r="A42" s="56" t="s">
        <v>55</v>
      </c>
      <c r="B42" s="72">
        <v>58768</v>
      </c>
      <c r="C42" s="102">
        <v>107.6</v>
      </c>
      <c r="D42" s="72">
        <v>145784</v>
      </c>
      <c r="E42" s="102">
        <v>87.5</v>
      </c>
      <c r="F42" s="102">
        <v>2.5</v>
      </c>
      <c r="G42" s="72">
        <v>200369</v>
      </c>
      <c r="H42" s="102">
        <v>216.6</v>
      </c>
      <c r="I42" s="72">
        <v>536800</v>
      </c>
      <c r="J42" s="102">
        <v>144.30000000000001</v>
      </c>
      <c r="K42" s="102">
        <v>2.7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Zimmermann, Ilona</cp:lastModifiedBy>
  <cp:lastPrinted>2016-04-20T08:43:34Z</cp:lastPrinted>
  <dcterms:created xsi:type="dcterms:W3CDTF">2006-03-07T15:11:17Z</dcterms:created>
  <dcterms:modified xsi:type="dcterms:W3CDTF">2022-09-14T15:34:33Z</dcterms:modified>
  <cp:category>Statistischer Bericht G IV 1 - m 07/22</cp:category>
</cp:coreProperties>
</file>