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D43A301-8733-4EC0-A1C0-9A5AEAA56316}" xr6:coauthVersionLast="36" xr6:coauthVersionMax="36" xr10:uidLastSave="{00000000-0000-0000-0000-000000000000}"/>
  <bookViews>
    <workbookView xWindow="-15" yWindow="-15" windowWidth="11610" windowHeight="10665" tabRatio="782" xr2:uid="{00000000-000D-0000-FFFF-FFFF00000000}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" sheetId="51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<sst xmlns="http://schemas.openxmlformats.org/spreadsheetml/2006/main" count="2162" uniqueCount="309">
  <si>
    <t>Hilfeart</t>
  </si>
  <si>
    <t xml:space="preserve">Begonnene </t>
  </si>
  <si>
    <t>Hilfen/Beratungen</t>
  </si>
  <si>
    <t>Beendete</t>
  </si>
  <si>
    <t>Hilfe orientiert am jungen Menschen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</si>
  <si>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</si>
  <si>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</si>
  <si>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</si>
  <si>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</si>
  <si>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</si>
  <si>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</si>
  <si>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</si>
  <si>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</si>
  <si>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</si>
  <si>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</si>
  <si>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</si>
  <si>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</si>
  <si>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</si>
  <si>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</si>
  <si>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</si>
  <si>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</si>
  <si>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</si>
  <si>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</si>
  <si>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</si>
  <si>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</si>
  <si>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</si>
  <si>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</si>
  <si>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</si>
  <si>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</si>
  <si>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</si>
  <si>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</si>
  <si>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</si>
  <si>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</si>
  <si>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</si>
  <si>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</si>
  <si>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</si>
  <si>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</si>
  <si>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</si>
  <si>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</si>
  <si>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</si>
  <si>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</si>
  <si>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</si>
  <si>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</si>
  <si>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</si>
  <si>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</si>
  <si>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</si>
  <si>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</si>
  <si>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</si>
  <si>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</si>
  <si>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</si>
  <si>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</si>
  <si>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</si>
  <si>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</si>
  <si>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</si>
  <si>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</si>
  <si>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</si>
  <si>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</si>
  <si>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</si>
  <si>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</si>
  <si>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</si>
  <si>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</si>
  <si>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</si>
  <si>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</si>
  <si>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</si>
  <si>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</si>
  <si>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</si>
  <si>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</si>
  <si>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</si>
  <si>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</si>
  <si>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</si>
  <si>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</si>
  <si>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</si>
  <si>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</si>
  <si>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</si>
  <si>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</si>
  <si>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</si>
  <si>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</si>
  <si>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</si>
  <si>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</si>
  <si>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</si>
  <si>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</si>
  <si>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</si>
  <si>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</si>
  <si>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</si>
  <si>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übrige anerkannte Träger der</t>
  </si>
  <si>
    <t>darunter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</si>
  <si>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</si>
  <si>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</si>
  <si>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</si>
  <si>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</si>
  <si>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</si>
  <si>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</si>
  <si>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</si>
  <si>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</si>
  <si>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</si>
  <si>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</si>
  <si>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</si>
  <si>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</si>
  <si>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</si>
  <si>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</si>
  <si>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</si>
  <si>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</si>
  <si>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</si>
  <si>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</si>
  <si>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</si>
  <si>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</si>
  <si>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</si>
  <si>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</si>
  <si>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</si>
  <si>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</si>
  <si>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</si>
  <si>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</si>
  <si>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</si>
  <si>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</si>
  <si>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</si>
  <si>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</si>
  <si>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</si>
  <si>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</si>
  <si>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</si>
  <si>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</si>
  <si>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</si>
  <si>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</si>
  <si>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</si>
  <si>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</si>
  <si>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</si>
  <si>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</si>
  <si>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</si>
  <si>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</si>
  <si>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</si>
  <si>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</si>
  <si>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</si>
  <si>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</si>
  <si>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</si>
  <si>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</si>
  <si>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</si>
  <si>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</si>
  <si>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</si>
  <si>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</si>
  <si>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</si>
  <si>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</si>
  <si>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</si>
  <si>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</si>
  <si>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</si>
  <si>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</si>
  <si>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</si>
  <si>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</si>
  <si>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</si>
  <si>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</si>
  <si>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</si>
  <si>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</si>
  <si>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</si>
  <si>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</si>
  <si>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</si>
  <si>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</si>
  <si>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</si>
  <si>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</si>
  <si>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</si>
  <si>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</si>
  <si>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</si>
  <si>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</si>
  <si>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</si>
  <si>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</si>
  <si>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</si>
  <si>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</si>
  <si>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</si>
  <si>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</si>
  <si>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</si>
  <si>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</si>
  <si>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</si>
  <si>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</si>
  <si>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</si>
  <si>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</si>
  <si>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</si>
  <si>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Gesamtübersicht</t>
  </si>
  <si>
    <t>1     Gesamtübersicht</t>
  </si>
  <si>
    <t>Zusammen</t>
  </si>
  <si>
    <t>Ins-
gesamt¹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</si>
  <si>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</si>
  <si>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</si>
  <si>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</si>
  <si>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</si>
  <si>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</si>
  <si>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</si>
  <si>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</si>
  <si>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</si>
  <si>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</si>
  <si>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</si>
  <si>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</si>
  <si>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</si>
  <si>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</si>
  <si>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</si>
  <si>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</si>
  <si>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</si>
  <si>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</si>
  <si>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</si>
  <si>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</si>
  <si>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</si>
  <si>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</si>
  <si>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</si>
  <si>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</si>
  <si>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</si>
  <si>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</si>
  <si>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</si>
  <si>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</si>
  <si>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</si>
  <si>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</si>
  <si>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</si>
  <si>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</si>
  <si>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</si>
  <si>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</si>
  <si>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</si>
  <si>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</si>
  <si>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</si>
  <si>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</si>
  <si>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 xml:space="preserve">6.1  Begonnene Hilfen/Beratungen     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</si>
  <si>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</si>
  <si>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</si>
  <si>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</si>
  <si>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</si>
  <si>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</si>
  <si>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</si>
  <si>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</si>
  <si>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</si>
  <si>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</si>
  <si>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</si>
  <si>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</si>
  <si>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</si>
  <si>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</si>
  <si>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</si>
  <si>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</si>
  <si>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</si>
  <si>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</si>
  <si>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</si>
  <si>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</si>
  <si>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vorangegangener Gefährdungseinschätzung</t>
  </si>
  <si>
    <t>8</t>
  </si>
  <si>
    <t>situation, vorangegangener Gefährdungs-</t>
  </si>
  <si>
    <t>nach Art der Hilfe, persönlichen Merkmalen und</t>
  </si>
  <si>
    <t>6.1</t>
  </si>
  <si>
    <t>6.2</t>
  </si>
  <si>
    <t>6.3</t>
  </si>
  <si>
    <t>einschätzung und Bezirken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</si>
  <si>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</si>
  <si>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</si>
  <si>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</si>
  <si>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</si>
  <si>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</si>
  <si>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</si>
  <si>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</si>
  <si>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</si>
  <si>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</si>
  <si>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</si>
  <si>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</si>
  <si>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</si>
  <si>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>1 Hauptgrund, 2. und 3. Grund.</t>
  </si>
  <si>
    <t>2 Angaben hilfebezogen.</t>
  </si>
  <si>
    <t/>
  </si>
  <si>
    <t>14480 Potsdam</t>
  </si>
  <si>
    <t>mit Transfer-
leistungen²</t>
  </si>
  <si>
    <t>Männlich¹</t>
  </si>
  <si>
    <t>männlich²</t>
  </si>
  <si>
    <t>Hilfen/Beratungen für junge Menschen/Familien</t>
  </si>
  <si>
    <t>leistungen²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</si>
  <si>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</si>
  <si>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keitswechsels</t>
  </si>
  <si>
    <t>2 Die Herkunftsfamilie bzw. der/die junge Volljährige lebt teilweise oder ganz von Arbeitslosengeld II (SGB II), bedarfsorientierter Grundsicherung
im Alter und bei Erwerbsminderung oder Sozialhilfe (SGB XII) oder bezieht einen Kinderzuschlag.</t>
  </si>
  <si>
    <t>und zwar Einleitung der Hilfe auf Grund einer
vorangegangenen Gefährdungseinschätzung³</t>
  </si>
  <si>
    <t>3 Verfahren zur Einschätzung der Gefährdung des Kindeswohls nach § 8a Absatz 1 SGB VIII.</t>
  </si>
  <si>
    <t>2.1  Begonnene Hilfen/Beratungen</t>
  </si>
  <si>
    <t>2 Die Herkunftsfamilie bzw. der/die junge Volljährige lebt teilweise oder ganz von Arbeitslosengeld II (SGB II), bedarfsorientierter Grundsicherung im Alter
und bei Erwerbsminderung oder Sozialhilfe (SGB XII) oder bezieht einen Kinderzuschlag.</t>
  </si>
  <si>
    <t>1 Die Herkunftsfamilie bzw. der/die junge Volljährige lebt teilweise oder ganz von Arbeitslosengeld II (SGB II), bedarfsorientierter Grundsicherung im Alter
und bei Erwerbsminderung oder Sozialhilfe (SGB XII) oder bezieht einen Kinderzuschlag.</t>
  </si>
  <si>
    <t>Rechts; Sonstige juristische Person, andere Vereinigung; Wirtschaftsunternehmen (privat-gewerblich).</t>
  </si>
  <si>
    <t xml:space="preserve"> Land Berlin</t>
  </si>
  <si>
    <t>Land Berlin</t>
  </si>
  <si>
    <t>2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</si>
  <si>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</si>
  <si>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Zufallsprinzip dem männlichen oder weiblichen Geschlecht zugeordnet.</t>
  </si>
  <si>
    <t>weiblich²</t>
  </si>
  <si>
    <t>Weiblich¹</t>
  </si>
  <si>
    <t>Steinstraße 104 - 106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</si>
  <si>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2021</t>
    </r>
  </si>
  <si>
    <t>K V 2 - j / 21</t>
  </si>
  <si>
    <t>1.2  Hilfen/Beratungen für junge Menschen/Familien 2021 nach Art der Hilfe und Trägergruppen</t>
  </si>
  <si>
    <t>Menschen am 31.12.2021</t>
  </si>
  <si>
    <t>1.1  Hilfen/Beratungen für junge Menschen/Familien 2019 bis 2021 nach Art der Hilfe</t>
  </si>
  <si>
    <t>2019 bis 2021 nach Art der Hilfe</t>
  </si>
  <si>
    <t>2021 nach Art der Hilfe und Trägergruppen</t>
  </si>
  <si>
    <t>Familien 2021 nach persönlichen Merkmalen</t>
  </si>
  <si>
    <t>Familien 2021 nach Art der Hilfe und Art des</t>
  </si>
  <si>
    <t>Familien 2021 nach Situation in der Herkunfts-</t>
  </si>
  <si>
    <t>Familien 2021 nach Gründen für die Hilfe-</t>
  </si>
  <si>
    <t xml:space="preserve">Hilfen/Beratungen für junge Menschen 2021 </t>
  </si>
  <si>
    <t>Hilfen/Beratungen für junge Menschen 2021</t>
  </si>
  <si>
    <t>Familienorientierte Hilfen 2021 nach Familien-</t>
  </si>
  <si>
    <t>Familien am 31.12.2021 nach Hilfearten</t>
  </si>
  <si>
    <t>Hilfen/Beratungen orientiert am jungen Menschen am 31.12.2021</t>
  </si>
  <si>
    <t>2.    Hilfen/Beratungen für junge Menschen/Familien 2021 nach persönlichen Merkmalen und Art der Hilfe</t>
  </si>
  <si>
    <t>3     Hilfen/Beratungen für junge Menschen/Familien 2021 nach Art der Hilfe und Art des durchführenden Trägers</t>
  </si>
  <si>
    <t>4  Hilfen/Beratungen für junge Menschen/Familien 2021 nach Situation in der Herkunftsfamilie und Art der Hilfe</t>
  </si>
  <si>
    <t>5     Hilfen/Beratungen für junge Menschen/Familien 2021 nach Gründen für die Hilfegewährung und Art der Hilfe</t>
  </si>
  <si>
    <t>6     Hilfen/Beratungen für junge Menschen 2021 nach Art der Hilfe, persönlichen Merkmalen und
       vorangegangener Gefährdungseinschätzung</t>
  </si>
  <si>
    <t>7  Hilfen/Beratungen für junge Menschen 2021 nach persönlichen Merkmalen,
    vorangegangener Gefährdungseinschätzung und Bezirken</t>
  </si>
  <si>
    <t>8  Familienorientierte Hilfen 2021 nach Familiensituation, vorangegangener Gefährdungseinschätzung und
    Bezirken</t>
  </si>
  <si>
    <t>9  Hilfen/Beratungen für junge Menschen/Familien am 31.12.2021 nach Hilfearten und Bezirken</t>
  </si>
  <si>
    <r>
      <t xml:space="preserve">Erschienen im </t>
    </r>
    <r>
      <rPr>
        <b/>
        <sz val="8"/>
        <rFont val="Arial"/>
        <family val="2"/>
      </rPr>
      <t>September 2022</t>
    </r>
  </si>
  <si>
    <t>Potsdam, 2022</t>
  </si>
  <si>
    <t>Fax 0331 817330 - 4091</t>
  </si>
  <si>
    <t>Bezirk</t>
  </si>
  <si>
    <t xml:space="preserve">Eingliederungshilfe für seelisch behinderte
 junge Menschen § 35a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</si>
</sst>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3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81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2" fillId="0" borderId="0" xfId="0" applyFont="1" applyAlignment="1" applyProtection="1">
      <alignment vertical="center"/>
    </xf>
    <xf numFmtId="3" fontId="5" fillId="0" borderId="0" xfId="9" applyNumberFormat="1" applyFont="1" applyBorder="1" applyAlignment="1">
      <alignment horizontal="right"/>
    </xf>
    <xf numFmtId="167" fontId="2" fillId="0" borderId="0" xfId="0" applyNumberFormat="1" applyFont="1" applyBorder="1" applyAlignment="1"/>
    <xf numFmtId="167" fontId="2" fillId="0" borderId="0" xfId="0" applyNumberFormat="1" applyFont="1" applyBorder="1"/>
    <xf numFmtId="0" fontId="2" fillId="0" borderId="0" xfId="0" applyFont="1" applyBorder="1" applyAlignment="1"/>
    <xf numFmtId="167" fontId="2" fillId="0" borderId="0" xfId="0" applyNumberFormat="1" applyFont="1"/>
    <xf numFmtId="0" fontId="2" fillId="0" borderId="0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49" fontId="2" fillId="0" borderId="0" xfId="9" applyNumberFormat="1" applyFont="1" applyBorder="1" applyAlignment="1">
      <alignment horizontal="center" vertical="center" wrapText="1"/>
    </xf>
    <xf numFmtId="49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indent="2"/>
    </xf>
    <xf numFmtId="167" fontId="2" fillId="0" borderId="0" xfId="0" applyNumberFormat="1" applyFont="1" applyBorder="1" applyAlignment="1">
      <alignment horizontal="left" inden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/>
    <xf numFmtId="168" fontId="2" fillId="0" borderId="0" xfId="0" applyNumberFormat="1" applyFont="1"/>
    <xf numFmtId="0" fontId="19" fillId="0" borderId="0" xfId="3" applyFont="1" applyAlignment="1" applyProtection="1"/>
    <xf numFmtId="3" fontId="17" fillId="0" borderId="0" xfId="9" applyNumberFormat="1" applyFont="1" applyBorder="1" applyAlignment="1">
      <alignment horizontal="right" indent="1"/>
    </xf>
    <xf numFmtId="3" fontId="32" fillId="0" borderId="0" xfId="9" applyNumberFormat="1" applyFont="1" applyBorder="1" applyAlignment="1">
      <alignment horizontal="right" indent="1"/>
    </xf>
    <xf numFmtId="168" fontId="17" fillId="0" borderId="0" xfId="0" applyNumberFormat="1" applyFont="1" applyAlignment="1">
      <alignment horizontal="right" indent="1"/>
    </xf>
    <xf numFmtId="168" fontId="32" fillId="0" borderId="0" xfId="0" applyNumberFormat="1" applyFont="1" applyAlignment="1">
      <alignment horizontal="right" indent="1"/>
    </xf>
    <xf numFmtId="0" fontId="19" fillId="0" borderId="0" xfId="9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3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20" fillId="0" borderId="0" xfId="0" applyNumberFormat="1" applyFont="1" applyBorder="1" applyAlignment="1">
      <alignment horizontal="left" wrapText="1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left" wrapText="1"/>
    </xf>
    <xf numFmtId="3" fontId="2" fillId="0" borderId="0" xfId="0" applyNumberFormat="1" applyFont="1" applyBorder="1" applyAlignment="1">
      <alignment horizontal="center"/>
    </xf>
    <xf numFmtId="0" fontId="20" fillId="0" borderId="0" xfId="9" applyFont="1" applyAlignment="1">
      <alignment horizontal="left"/>
    </xf>
    <xf numFmtId="0" fontId="19" fillId="0" borderId="0" xfId="3" applyFont="1" applyAlignment="1" applyProtection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wrapText="1"/>
    </xf>
    <xf numFmtId="0" fontId="2" fillId="0" borderId="10" xfId="9" applyFont="1" applyBorder="1" applyAlignment="1">
      <alignment horizontal="center" wrapText="1"/>
    </xf>
    <xf numFmtId="0" fontId="20" fillId="0" borderId="0" xfId="9" applyFont="1" applyAlignment="1">
      <alignment horizontal="left" wrapText="1"/>
    </xf>
    <xf numFmtId="0" fontId="2" fillId="0" borderId="1" xfId="9" applyFont="1" applyBorder="1" applyAlignment="1">
      <alignment horizont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 applyAlignment="1">
      <alignment horizontal="center" wrapText="1"/>
    </xf>
    <xf numFmtId="0" fontId="2" fillId="0" borderId="0" xfId="9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2" fillId="0" borderId="2" xfId="9" applyFont="1" applyBorder="1" applyAlignment="1">
      <alignment horizontal="center" wrapText="1"/>
    </xf>
    <xf numFmtId="0" fontId="19" fillId="0" borderId="0" xfId="3" applyFont="1" applyAlignment="1" applyProtection="1">
      <alignment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6">
    <cellStyle name="4" xfId="10" xr:uid="{00000000-0005-0000-0000-000000000000}"/>
    <cellStyle name="4_5225402107005(1)" xfId="11" xr:uid="{00000000-0005-0000-0000-000001000000}"/>
    <cellStyle name="4_DeckblattNeu" xfId="12" xr:uid="{00000000-0005-0000-0000-000002000000}"/>
    <cellStyle name="5" xfId="13" xr:uid="{00000000-0005-0000-0000-000003000000}"/>
    <cellStyle name="5_5225402107005(1)" xfId="14" xr:uid="{00000000-0005-0000-0000-000004000000}"/>
    <cellStyle name="5_DeckblattNeu" xfId="15" xr:uid="{00000000-0005-0000-0000-000005000000}"/>
    <cellStyle name="6" xfId="16" xr:uid="{00000000-0005-0000-0000-000006000000}"/>
    <cellStyle name="6_5225402107005(1)" xfId="17" xr:uid="{00000000-0005-0000-0000-000007000000}"/>
    <cellStyle name="6_DeckblattNeu" xfId="18" xr:uid="{00000000-0005-0000-0000-000008000000}"/>
    <cellStyle name="9" xfId="19" xr:uid="{00000000-0005-0000-0000-000009000000}"/>
    <cellStyle name="9_5225402107005(1)" xfId="20" xr:uid="{00000000-0005-0000-0000-00000A000000}"/>
    <cellStyle name="9_DeckblattNeu" xfId="21" xr:uid="{00000000-0005-0000-0000-00000B000000}"/>
    <cellStyle name="Besuchter Hyperlink 2" xfId="22" xr:uid="{00000000-0005-0000-0000-00000C000000}"/>
    <cellStyle name="Besuchter Hyperlink_SB_K7-1_j01-09_BB" xfId="1" xr:uid="{00000000-0005-0000-0000-00000D000000}"/>
    <cellStyle name="Euro" xfId="2" xr:uid="{00000000-0005-0000-0000-00000E000000}"/>
    <cellStyle name="Hyperlink 2" xfId="8" xr:uid="{00000000-0005-0000-0000-000010000000}"/>
    <cellStyle name="Hyperlink 2 2" xfId="23" xr:uid="{00000000-0005-0000-0000-000011000000}"/>
    <cellStyle name="Hyperlink 2 3" xfId="24" xr:uid="{00000000-0005-0000-0000-000012000000}"/>
    <cellStyle name="Hyperlink_AfS_SB_S1bis3" xfId="4" xr:uid="{00000000-0005-0000-0000-000013000000}"/>
    <cellStyle name="Hyperlink_AfS_SB_S1bis3_SB_K5-4_j01-10_BB" xfId="5" xr:uid="{00000000-0005-0000-0000-000014000000}"/>
    <cellStyle name="Hyperlink_AfS_SB_S1bis3_SB_K7-1_j01-09_BB" xfId="6" xr:uid="{00000000-0005-0000-0000-000015000000}"/>
    <cellStyle name="Hyperlink_SB_K5-4_j01-10_BB" xfId="7" xr:uid="{00000000-0005-0000-0000-000016000000}"/>
    <cellStyle name="Link" xfId="3" builtinId="8"/>
    <cellStyle name="Standard" xfId="0" builtinId="0"/>
    <cellStyle name="Standard 2" xfId="9" xr:uid="{00000000-0005-0000-0000-000018000000}"/>
    <cellStyle name="Standard 3" xfId="25" xr:uid="{00000000-0005-0000-0000-00001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365289498175279"/>
          <c:y val="1.5418545122804533E-2"/>
          <c:w val="0.5409055457215135"/>
          <c:h val="0.754055890072564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'1.2_Grafik'!$B$37:$B$45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'1.2_Grafik'!$C$37:$C$45</c:f>
              <c:numCache>
                <c:formatCode>#,##0</c:formatCode>
                <c:ptCount val="9"/>
                <c:pt idx="0">
                  <c:v>5708</c:v>
                </c:pt>
                <c:pt idx="1">
                  <c:v>241</c:v>
                </c:pt>
                <c:pt idx="2">
                  <c:v>6609</c:v>
                </c:pt>
                <c:pt idx="3">
                  <c:v>2247</c:v>
                </c:pt>
                <c:pt idx="4">
                  <c:v>642</c:v>
                </c:pt>
                <c:pt idx="5">
                  <c:v>2755</c:v>
                </c:pt>
                <c:pt idx="6">
                  <c:v>608</c:v>
                </c:pt>
                <c:pt idx="7">
                  <c:v>7568</c:v>
                </c:pt>
                <c:pt idx="8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D-4FE3-9227-961517BD37B7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'1.2_Grafik'!$B$37:$B$45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'1.2_Grafik'!$D$37:$D$45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FDFD-4FE3-9227-961517BD37B7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'1.2_Grafik'!$B$37:$B$45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'1.2_Grafik'!$E$37:$E$45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FDFD-4FE3-9227-961517BD37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733952"/>
        <c:axId val="84736256"/>
      </c:barChart>
      <c:catAx>
        <c:axId val="8473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4736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4736256"/>
        <c:scaling>
          <c:orientation val="minMax"/>
          <c:max val="9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521328430323961"/>
              <c:y val="0.879148399386364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473395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>
          <a:extLst>
            <a:ext uri="{FF2B5EF4-FFF2-40B4-BE49-F238E27FC236}">
              <a16:creationId xmlns:a16="http://schemas.microsoft.com/office/drawing/2014/main" id="{00000000-0008-0000-0000-000001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78105</xdr:colOff>
      <xdr:row>33</xdr:row>
      <xdr:rowOff>87630</xdr:rowOff>
    </xdr:from>
    <xdr:to>
      <xdr:col>5</xdr:col>
      <xdr:colOff>634365</xdr:colOff>
      <xdr:row>48</xdr:row>
      <xdr:rowOff>64770</xdr:rowOff>
    </xdr:to>
    <xdr:graphicFrame macro="">
      <xdr:nvGraphicFramePr>
        <xdr:cNvPr id="30721" name="Diagramm 1">
          <a:extLst>
            <a:ext uri="{FF2B5EF4-FFF2-40B4-BE49-F238E27FC236}">
              <a16:creationId xmlns:a16="http://schemas.microsoft.com/office/drawing/2014/main" id="{00000000-0008-0000-0400-000001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>
          <a:extLst>
            <a:ext uri="{FF2B5EF4-FFF2-40B4-BE49-F238E27FC236}">
              <a16:creationId xmlns:a16="http://schemas.microsoft.com/office/drawing/2014/main" id="{00000000-0008-0000-0500-00000144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>
          <a:extLst>
            <a:ext uri="{FF2B5EF4-FFF2-40B4-BE49-F238E27FC236}">
              <a16:creationId xmlns:a16="http://schemas.microsoft.com/office/drawing/2014/main" id="{00000000-0008-0000-0500-00000344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>
          <a:extLst>
            <a:ext uri="{FF2B5EF4-FFF2-40B4-BE49-F238E27FC236}">
              <a16:creationId xmlns:a16="http://schemas.microsoft.com/office/drawing/2014/main" id="{00000000-0008-0000-0600-00000448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>
          <a:extLst>
            <a:ext uri="{FF2B5EF4-FFF2-40B4-BE49-F238E27FC236}">
              <a16:creationId xmlns:a16="http://schemas.microsoft.com/office/drawing/2014/main" id="{00000000-0008-0000-0600-00000548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>
          <a:extLst>
            <a:ext uri="{FF2B5EF4-FFF2-40B4-BE49-F238E27FC236}">
              <a16:creationId xmlns:a16="http://schemas.microsoft.com/office/drawing/2014/main" id="{00000000-0008-0000-0700-0000074C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>
          <a:extLst>
            <a:ext uri="{FF2B5EF4-FFF2-40B4-BE49-F238E27FC236}">
              <a16:creationId xmlns:a16="http://schemas.microsoft.com/office/drawing/2014/main" id="{00000000-0008-0000-0700-0000084C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123825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14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f9edb493a67c2d2/d8b26f73882f/MD_22517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0" customWidth="1"/>
    <col min="2" max="2" width="0.7109375" style="10" customWidth="1"/>
    <col min="3" max="3" width="52" style="10" customWidth="1"/>
    <col min="4" max="4" width="5.5703125" style="10" bestFit="1" customWidth="1"/>
    <col min="5" max="16384" width="11.5703125" style="10"/>
  </cols>
  <sheetData>
    <row r="1" spans="1:4" ht="60" customHeight="1">
      <c r="A1"/>
      <c r="D1" s="209" t="s">
        <v>149</v>
      </c>
    </row>
    <row r="2" spans="1:4" ht="40.15" customHeight="1">
      <c r="B2" s="11" t="s">
        <v>97</v>
      </c>
      <c r="D2" s="210"/>
    </row>
    <row r="3" spans="1:4" ht="34.5">
      <c r="B3" s="11" t="s">
        <v>98</v>
      </c>
      <c r="D3" s="210"/>
    </row>
    <row r="4" spans="1:4" ht="6.6" customHeight="1">
      <c r="D4" s="210"/>
    </row>
    <row r="5" spans="1:4" ht="20.25">
      <c r="C5" s="12" t="s">
        <v>281</v>
      </c>
      <c r="D5" s="210"/>
    </row>
    <row r="6" spans="1:4" s="13" customFormat="1" ht="34.9" customHeight="1">
      <c r="D6" s="210"/>
    </row>
    <row r="7" spans="1:4" ht="121.9" customHeight="1">
      <c r="C7" s="14" t="s">
        <v>280</v>
      </c>
      <c r="D7" s="210"/>
    </row>
    <row r="8" spans="1:4">
      <c r="D8" s="210"/>
    </row>
    <row r="9" spans="1:4" ht="15">
      <c r="C9" s="15"/>
      <c r="D9" s="210"/>
    </row>
    <row r="10" spans="1:4" ht="7.15" customHeight="1">
      <c r="D10" s="210"/>
    </row>
    <row r="11" spans="1:4" ht="15">
      <c r="C11" s="15"/>
      <c r="D11" s="210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2578125" defaultRowHeight="11.25"/>
  <cols>
    <col min="1" max="1" width="25.5703125" style="40" customWidth="1"/>
    <col min="2" max="12" width="9.28515625" style="38" customWidth="1"/>
    <col min="13" max="15" width="9.7109375" style="38" customWidth="1"/>
    <col min="16" max="16" width="24.7109375" style="40" customWidth="1"/>
    <col min="17" max="16384" width="11.42578125" style="38"/>
  </cols>
  <sheetData>
    <row r="1" spans="1:16" ht="12" customHeight="1">
      <c r="A1" s="220" t="s">
        <v>297</v>
      </c>
      <c r="B1" s="220"/>
      <c r="C1" s="220"/>
      <c r="D1" s="220"/>
      <c r="E1" s="220"/>
      <c r="F1" s="220"/>
      <c r="G1" s="220"/>
      <c r="H1" s="220"/>
      <c r="P1" s="39"/>
    </row>
    <row r="2" spans="1:16" ht="12" customHeight="1">
      <c r="A2" s="220" t="s">
        <v>121</v>
      </c>
      <c r="B2" s="220"/>
      <c r="C2" s="220"/>
      <c r="D2" s="220"/>
      <c r="E2" s="220"/>
      <c r="F2" s="220"/>
      <c r="G2" s="220"/>
      <c r="H2" s="220"/>
      <c r="P2" s="39"/>
    </row>
    <row r="3" spans="1:16" ht="12" customHeight="1"/>
    <row r="4" spans="1:16" ht="12.75" customHeight="1">
      <c r="A4" s="249" t="s">
        <v>36</v>
      </c>
      <c r="B4" s="240" t="s">
        <v>176</v>
      </c>
      <c r="C4" s="241" t="s">
        <v>118</v>
      </c>
      <c r="D4" s="242"/>
      <c r="E4" s="242"/>
      <c r="F4" s="242"/>
      <c r="G4" s="242"/>
      <c r="H4" s="242"/>
      <c r="I4" s="242" t="s">
        <v>118</v>
      </c>
      <c r="J4" s="242"/>
      <c r="K4" s="242"/>
      <c r="L4" s="242"/>
      <c r="M4" s="243"/>
      <c r="N4" s="238" t="s">
        <v>18</v>
      </c>
      <c r="O4" s="238"/>
      <c r="P4" s="246" t="s">
        <v>36</v>
      </c>
    </row>
    <row r="5" spans="1:16" ht="12.75" customHeight="1">
      <c r="A5" s="250"/>
      <c r="B5" s="240"/>
      <c r="C5" s="240" t="s">
        <v>81</v>
      </c>
      <c r="D5" s="240" t="s">
        <v>32</v>
      </c>
      <c r="E5" s="240" t="s">
        <v>19</v>
      </c>
      <c r="F5" s="240" t="s">
        <v>20</v>
      </c>
      <c r="G5" s="240" t="s">
        <v>21</v>
      </c>
      <c r="H5" s="239" t="s">
        <v>30</v>
      </c>
      <c r="I5" s="244" t="s">
        <v>64</v>
      </c>
      <c r="J5" s="240" t="s">
        <v>63</v>
      </c>
      <c r="K5" s="240" t="s">
        <v>22</v>
      </c>
      <c r="L5" s="240" t="s">
        <v>23</v>
      </c>
      <c r="M5" s="240" t="s">
        <v>144</v>
      </c>
      <c r="N5" s="238" t="s">
        <v>85</v>
      </c>
      <c r="O5" s="238"/>
      <c r="P5" s="247"/>
    </row>
    <row r="6" spans="1:16" ht="81" customHeight="1">
      <c r="A6" s="251"/>
      <c r="B6" s="240"/>
      <c r="C6" s="240"/>
      <c r="D6" s="240"/>
      <c r="E6" s="240"/>
      <c r="F6" s="240"/>
      <c r="G6" s="240"/>
      <c r="H6" s="239"/>
      <c r="I6" s="244"/>
      <c r="J6" s="240"/>
      <c r="K6" s="240"/>
      <c r="L6" s="240"/>
      <c r="M6" s="240"/>
      <c r="N6" s="41" t="s">
        <v>25</v>
      </c>
      <c r="O6" s="41" t="s">
        <v>24</v>
      </c>
      <c r="P6" s="24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33</v>
      </c>
      <c r="N8" s="44"/>
      <c r="O8" s="44"/>
      <c r="P8" s="45" t="s">
        <v>33</v>
      </c>
    </row>
    <row r="9" spans="1:16" ht="12" customHeight="1">
      <c r="A9" s="5" t="s">
        <v>34</v>
      </c>
      <c r="B9" s="181">
        <v>10791</v>
      </c>
      <c r="C9" s="181">
        <v>10</v>
      </c>
      <c r="D9" s="181">
        <v>10</v>
      </c>
      <c r="E9" s="181">
        <v>10244</v>
      </c>
      <c r="F9" s="182">
        <v>1</v>
      </c>
      <c r="G9" s="181">
        <v>19</v>
      </c>
      <c r="H9" s="181">
        <v>19</v>
      </c>
      <c r="I9" s="182">
        <v>1</v>
      </c>
      <c r="J9" s="181">
        <v>448</v>
      </c>
      <c r="K9" s="181">
        <v>21</v>
      </c>
      <c r="L9" s="182" t="s">
        <v>99</v>
      </c>
      <c r="M9" s="181">
        <v>28</v>
      </c>
      <c r="N9" s="181">
        <v>50</v>
      </c>
      <c r="O9" s="180">
        <v>469</v>
      </c>
      <c r="P9" s="46" t="s">
        <v>34</v>
      </c>
    </row>
    <row r="10" spans="1:16" ht="12" customHeight="1">
      <c r="A10" s="84" t="s">
        <v>37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37</v>
      </c>
    </row>
    <row r="11" spans="1:16" ht="12" customHeight="1">
      <c r="A11" s="5" t="s">
        <v>78</v>
      </c>
      <c r="B11" s="181">
        <v>22317</v>
      </c>
      <c r="C11" s="181">
        <v>2684</v>
      </c>
      <c r="D11" s="181">
        <v>2540</v>
      </c>
      <c r="E11" s="181">
        <v>6248</v>
      </c>
      <c r="F11" s="182">
        <v>329</v>
      </c>
      <c r="G11" s="181">
        <v>2151</v>
      </c>
      <c r="H11" s="181">
        <v>3592</v>
      </c>
      <c r="I11" s="181">
        <v>345</v>
      </c>
      <c r="J11" s="181">
        <v>81</v>
      </c>
      <c r="K11" s="181">
        <v>4120</v>
      </c>
      <c r="L11" s="181">
        <v>207</v>
      </c>
      <c r="M11" s="181">
        <v>2560</v>
      </c>
      <c r="N11" s="181">
        <v>8915</v>
      </c>
      <c r="O11" s="180">
        <v>4343</v>
      </c>
      <c r="P11" s="46" t="s">
        <v>78</v>
      </c>
    </row>
    <row r="12" spans="1:16" ht="12" customHeight="1">
      <c r="A12" s="4" t="s">
        <v>8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8</v>
      </c>
    </row>
    <row r="13" spans="1:16" ht="12" customHeight="1">
      <c r="A13" s="4" t="s">
        <v>38</v>
      </c>
      <c r="P13" s="46" t="s">
        <v>38</v>
      </c>
    </row>
    <row r="14" spans="1:16" ht="12" customHeight="1">
      <c r="A14" s="6" t="s">
        <v>40</v>
      </c>
      <c r="B14" s="181">
        <v>527</v>
      </c>
      <c r="C14" s="181">
        <v>7</v>
      </c>
      <c r="D14" s="181">
        <v>7</v>
      </c>
      <c r="E14" s="181">
        <v>441</v>
      </c>
      <c r="F14" s="182" t="s">
        <v>99</v>
      </c>
      <c r="G14" s="181">
        <v>15</v>
      </c>
      <c r="H14" s="181">
        <v>23</v>
      </c>
      <c r="I14" s="182">
        <v>1</v>
      </c>
      <c r="J14" s="181">
        <v>2</v>
      </c>
      <c r="K14" s="181">
        <v>26</v>
      </c>
      <c r="L14" s="182">
        <v>1</v>
      </c>
      <c r="M14" s="181">
        <v>11</v>
      </c>
      <c r="N14" s="181">
        <v>46</v>
      </c>
      <c r="O14" s="92">
        <v>28</v>
      </c>
      <c r="P14" s="48" t="s">
        <v>40</v>
      </c>
    </row>
    <row r="15" spans="1:16" ht="12" customHeight="1">
      <c r="A15" s="4" t="s">
        <v>39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39</v>
      </c>
    </row>
    <row r="16" spans="1:16" ht="12" customHeight="1">
      <c r="A16" s="82" t="s">
        <v>35</v>
      </c>
      <c r="P16" s="48" t="s">
        <v>35</v>
      </c>
    </row>
    <row r="17" spans="1:16" ht="12" customHeight="1">
      <c r="A17" s="6" t="s">
        <v>92</v>
      </c>
      <c r="B17" s="181">
        <v>2350</v>
      </c>
      <c r="C17" s="181">
        <v>185</v>
      </c>
      <c r="D17" s="181">
        <v>180</v>
      </c>
      <c r="E17" s="181">
        <v>1021</v>
      </c>
      <c r="F17" s="181">
        <v>24</v>
      </c>
      <c r="G17" s="181">
        <v>195</v>
      </c>
      <c r="H17" s="181">
        <v>336</v>
      </c>
      <c r="I17" s="181">
        <v>20</v>
      </c>
      <c r="J17" s="181">
        <v>13</v>
      </c>
      <c r="K17" s="181">
        <v>355</v>
      </c>
      <c r="L17" s="181">
        <v>23</v>
      </c>
      <c r="M17" s="181">
        <v>178</v>
      </c>
      <c r="N17" s="181">
        <v>752</v>
      </c>
      <c r="O17" s="91">
        <v>373</v>
      </c>
      <c r="P17" s="48" t="s">
        <v>92</v>
      </c>
    </row>
    <row r="18" spans="1:16" ht="12" customHeight="1">
      <c r="A18" s="4" t="s">
        <v>41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41</v>
      </c>
    </row>
    <row r="19" spans="1:16" ht="12" customHeight="1">
      <c r="A19" s="6" t="s">
        <v>42</v>
      </c>
      <c r="B19" s="181">
        <v>430</v>
      </c>
      <c r="C19" s="181">
        <v>11</v>
      </c>
      <c r="D19" s="182">
        <v>7</v>
      </c>
      <c r="E19" s="181">
        <v>381</v>
      </c>
      <c r="F19" s="182" t="s">
        <v>99</v>
      </c>
      <c r="G19" s="181">
        <v>3</v>
      </c>
      <c r="H19" s="181">
        <v>11</v>
      </c>
      <c r="I19" s="181">
        <v>11</v>
      </c>
      <c r="J19" s="182" t="s">
        <v>99</v>
      </c>
      <c r="K19" s="181">
        <v>8</v>
      </c>
      <c r="L19" s="182" t="s">
        <v>99</v>
      </c>
      <c r="M19" s="182">
        <v>5</v>
      </c>
      <c r="N19" s="181">
        <v>33</v>
      </c>
      <c r="O19" s="91">
        <v>11</v>
      </c>
      <c r="P19" s="48" t="s">
        <v>42</v>
      </c>
    </row>
    <row r="20" spans="1:16" ht="12" customHeight="1">
      <c r="A20" s="4" t="s">
        <v>43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43</v>
      </c>
    </row>
    <row r="21" spans="1:16" ht="12" customHeight="1">
      <c r="A21" s="82" t="s">
        <v>104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104</v>
      </c>
    </row>
    <row r="22" spans="1:16" ht="12" customHeight="1">
      <c r="A22" s="6" t="s">
        <v>44</v>
      </c>
      <c r="B22" s="181">
        <v>3134</v>
      </c>
      <c r="C22" s="181">
        <v>55</v>
      </c>
      <c r="D22" s="181">
        <v>52</v>
      </c>
      <c r="E22" s="181">
        <v>2657</v>
      </c>
      <c r="F22" s="181">
        <v>7</v>
      </c>
      <c r="G22" s="181">
        <v>58</v>
      </c>
      <c r="H22" s="181">
        <v>59</v>
      </c>
      <c r="I22" s="181">
        <v>23</v>
      </c>
      <c r="J22" s="182">
        <v>1</v>
      </c>
      <c r="K22" s="181">
        <v>213</v>
      </c>
      <c r="L22" s="182">
        <v>9</v>
      </c>
      <c r="M22" s="181">
        <v>52</v>
      </c>
      <c r="N22" s="181">
        <v>197</v>
      </c>
      <c r="O22" s="91">
        <v>216</v>
      </c>
      <c r="P22" s="48" t="s">
        <v>44</v>
      </c>
    </row>
    <row r="23" spans="1:16" ht="12" customHeight="1">
      <c r="A23" s="4" t="s">
        <v>45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45</v>
      </c>
    </row>
    <row r="24" spans="1:16" ht="12" customHeight="1">
      <c r="A24" s="82" t="s">
        <v>46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46</v>
      </c>
    </row>
    <row r="25" spans="1:16" ht="12" customHeight="1">
      <c r="A25" s="6" t="s">
        <v>36</v>
      </c>
      <c r="B25" s="181">
        <v>1143</v>
      </c>
      <c r="C25" s="181">
        <v>4</v>
      </c>
      <c r="D25" s="181">
        <v>4</v>
      </c>
      <c r="E25" s="181">
        <v>1033</v>
      </c>
      <c r="F25" s="182" t="s">
        <v>99</v>
      </c>
      <c r="G25" s="182">
        <v>7</v>
      </c>
      <c r="H25" s="181">
        <v>5</v>
      </c>
      <c r="I25" s="182" t="s">
        <v>99</v>
      </c>
      <c r="J25" s="182">
        <v>1</v>
      </c>
      <c r="K25" s="181">
        <v>78</v>
      </c>
      <c r="L25" s="182" t="s">
        <v>99</v>
      </c>
      <c r="M25" s="181">
        <v>15</v>
      </c>
      <c r="N25" s="181">
        <v>15</v>
      </c>
      <c r="O25" s="91">
        <v>79</v>
      </c>
      <c r="P25" s="48" t="s">
        <v>36</v>
      </c>
    </row>
    <row r="26" spans="1:16" ht="12" customHeight="1">
      <c r="A26" s="4" t="s">
        <v>47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47</v>
      </c>
    </row>
    <row r="27" spans="1:16" ht="12" customHeight="1">
      <c r="A27" s="85" t="s">
        <v>48</v>
      </c>
      <c r="B27" s="181">
        <v>14311</v>
      </c>
      <c r="C27" s="181">
        <v>2288</v>
      </c>
      <c r="D27" s="181">
        <v>2158</v>
      </c>
      <c r="E27" s="181">
        <v>715</v>
      </c>
      <c r="F27" s="181">
        <v>295</v>
      </c>
      <c r="G27" s="181">
        <v>1854</v>
      </c>
      <c r="H27" s="181">
        <v>3149</v>
      </c>
      <c r="I27" s="181">
        <v>286</v>
      </c>
      <c r="J27" s="181">
        <v>62</v>
      </c>
      <c r="K27" s="181">
        <v>3430</v>
      </c>
      <c r="L27" s="181">
        <v>169</v>
      </c>
      <c r="M27" s="181">
        <v>2063</v>
      </c>
      <c r="N27" s="181">
        <v>7711</v>
      </c>
      <c r="O27" s="180">
        <v>3622</v>
      </c>
      <c r="P27" s="49" t="s">
        <v>48</v>
      </c>
    </row>
    <row r="28" spans="1:16" ht="12" customHeight="1">
      <c r="A28" s="4" t="s">
        <v>84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84</v>
      </c>
    </row>
    <row r="29" spans="1:16" ht="12" customHeight="1">
      <c r="A29" s="85" t="s">
        <v>119</v>
      </c>
      <c r="B29" s="181">
        <v>422</v>
      </c>
      <c r="C29" s="181">
        <v>134</v>
      </c>
      <c r="D29" s="181">
        <v>132</v>
      </c>
      <c r="E29" s="182" t="s">
        <v>99</v>
      </c>
      <c r="F29" s="181">
        <v>3</v>
      </c>
      <c r="G29" s="181">
        <v>19</v>
      </c>
      <c r="H29" s="181">
        <v>9</v>
      </c>
      <c r="I29" s="182">
        <v>4</v>
      </c>
      <c r="J29" s="181">
        <v>2</v>
      </c>
      <c r="K29" s="181">
        <v>10</v>
      </c>
      <c r="L29" s="182">
        <v>5</v>
      </c>
      <c r="M29" s="181">
        <v>236</v>
      </c>
      <c r="N29" s="181">
        <v>161</v>
      </c>
      <c r="O29" s="91">
        <v>14</v>
      </c>
      <c r="P29" s="49" t="s">
        <v>119</v>
      </c>
    </row>
    <row r="30" spans="1:16" s="50" customFormat="1" ht="12" customHeight="1">
      <c r="A30" s="30" t="s">
        <v>5</v>
      </c>
      <c r="B30" s="68">
        <v>33108</v>
      </c>
      <c r="C30" s="68">
        <v>2694</v>
      </c>
      <c r="D30" s="68">
        <v>2550</v>
      </c>
      <c r="E30" s="68">
        <v>16492</v>
      </c>
      <c r="F30" s="68">
        <v>330</v>
      </c>
      <c r="G30" s="68">
        <v>2170</v>
      </c>
      <c r="H30" s="68">
        <v>3611</v>
      </c>
      <c r="I30" s="68">
        <v>346</v>
      </c>
      <c r="J30" s="68">
        <v>529</v>
      </c>
      <c r="K30" s="68">
        <v>4141</v>
      </c>
      <c r="L30" s="68">
        <v>207</v>
      </c>
      <c r="M30" s="68">
        <v>2588</v>
      </c>
      <c r="N30" s="68">
        <v>8965</v>
      </c>
      <c r="O30" s="183">
        <v>4812</v>
      </c>
      <c r="P30" s="51" t="s">
        <v>5</v>
      </c>
    </row>
    <row r="31" spans="1:16" ht="12" customHeight="1">
      <c r="A31" s="40" t="s">
        <v>116</v>
      </c>
    </row>
    <row r="32" spans="1:16" ht="12" customHeight="1">
      <c r="A32" s="52" t="s">
        <v>252</v>
      </c>
      <c r="P32" s="52"/>
    </row>
    <row r="33" spans="1:16" ht="12" customHeight="1">
      <c r="A33" s="53" t="s">
        <v>253</v>
      </c>
      <c r="P33" s="53"/>
    </row>
    <row r="34" spans="1:16" ht="12" customHeight="1">
      <c r="A34" s="53" t="s">
        <v>271</v>
      </c>
      <c r="P34" s="53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 xr:uid="{00000000-0004-0000-0900-000000000000}"/>
    <hyperlink ref="A2:H2" location="Inhaltsverzeichnis!A32" display="3.2  Beendete Hilfen/Beratungen     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P35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2578125" defaultRowHeight="11.25"/>
  <cols>
    <col min="1" max="1" width="25.5703125" style="40" customWidth="1"/>
    <col min="2" max="12" width="9.28515625" style="38" customWidth="1"/>
    <col min="13" max="15" width="9.7109375" style="38" customWidth="1"/>
    <col min="16" max="16" width="24.7109375" style="40" customWidth="1"/>
    <col min="17" max="16384" width="11.42578125" style="38"/>
  </cols>
  <sheetData>
    <row r="1" spans="1:16" ht="12" customHeight="1">
      <c r="A1" s="220" t="s">
        <v>297</v>
      </c>
      <c r="B1" s="220"/>
      <c r="C1" s="220"/>
      <c r="D1" s="220"/>
      <c r="E1" s="220"/>
      <c r="F1" s="220"/>
      <c r="G1" s="220"/>
      <c r="H1" s="220"/>
      <c r="P1" s="39"/>
    </row>
    <row r="2" spans="1:16" ht="12" customHeight="1">
      <c r="A2" s="220" t="s">
        <v>122</v>
      </c>
      <c r="B2" s="220"/>
      <c r="C2" s="220"/>
      <c r="D2" s="220"/>
      <c r="E2" s="220"/>
      <c r="F2" s="220"/>
      <c r="G2" s="220"/>
      <c r="H2" s="220"/>
      <c r="P2" s="39"/>
    </row>
    <row r="3" spans="1:16" ht="12" customHeight="1"/>
    <row r="4" spans="1:16" ht="12.75" customHeight="1">
      <c r="A4" s="249" t="s">
        <v>36</v>
      </c>
      <c r="B4" s="240" t="s">
        <v>176</v>
      </c>
      <c r="C4" s="241" t="s">
        <v>118</v>
      </c>
      <c r="D4" s="242"/>
      <c r="E4" s="242"/>
      <c r="F4" s="242"/>
      <c r="G4" s="242"/>
      <c r="H4" s="242"/>
      <c r="I4" s="242" t="s">
        <v>118</v>
      </c>
      <c r="J4" s="242"/>
      <c r="K4" s="242"/>
      <c r="L4" s="242"/>
      <c r="M4" s="243"/>
      <c r="N4" s="238" t="s">
        <v>18</v>
      </c>
      <c r="O4" s="238"/>
      <c r="P4" s="246" t="s">
        <v>36</v>
      </c>
    </row>
    <row r="5" spans="1:16" ht="12.75" customHeight="1">
      <c r="A5" s="250"/>
      <c r="B5" s="240"/>
      <c r="C5" s="240" t="s">
        <v>81</v>
      </c>
      <c r="D5" s="240" t="s">
        <v>32</v>
      </c>
      <c r="E5" s="240" t="s">
        <v>19</v>
      </c>
      <c r="F5" s="240" t="s">
        <v>20</v>
      </c>
      <c r="G5" s="240" t="s">
        <v>21</v>
      </c>
      <c r="H5" s="239" t="s">
        <v>30</v>
      </c>
      <c r="I5" s="244" t="s">
        <v>64</v>
      </c>
      <c r="J5" s="240" t="s">
        <v>63</v>
      </c>
      <c r="K5" s="240" t="s">
        <v>22</v>
      </c>
      <c r="L5" s="240" t="s">
        <v>23</v>
      </c>
      <c r="M5" s="240" t="s">
        <v>144</v>
      </c>
      <c r="N5" s="238" t="s">
        <v>85</v>
      </c>
      <c r="O5" s="238"/>
      <c r="P5" s="247"/>
    </row>
    <row r="6" spans="1:16" ht="81" customHeight="1">
      <c r="A6" s="251"/>
      <c r="B6" s="240"/>
      <c r="C6" s="240"/>
      <c r="D6" s="240"/>
      <c r="E6" s="240"/>
      <c r="F6" s="240"/>
      <c r="G6" s="240"/>
      <c r="H6" s="239"/>
      <c r="I6" s="244"/>
      <c r="J6" s="240"/>
      <c r="K6" s="240"/>
      <c r="L6" s="240"/>
      <c r="M6" s="240"/>
      <c r="N6" s="41" t="s">
        <v>25</v>
      </c>
      <c r="O6" s="41" t="s">
        <v>24</v>
      </c>
      <c r="P6" s="24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33</v>
      </c>
      <c r="N8" s="44"/>
      <c r="O8" s="44"/>
      <c r="P8" s="45" t="s">
        <v>33</v>
      </c>
    </row>
    <row r="9" spans="1:16" ht="12" customHeight="1">
      <c r="A9" s="5" t="s">
        <v>34</v>
      </c>
      <c r="B9" s="181">
        <v>5553</v>
      </c>
      <c r="C9" s="181">
        <v>15</v>
      </c>
      <c r="D9" s="181">
        <v>14</v>
      </c>
      <c r="E9" s="181">
        <v>3460</v>
      </c>
      <c r="F9" s="182">
        <v>2</v>
      </c>
      <c r="G9" s="181">
        <v>7</v>
      </c>
      <c r="H9" s="181">
        <v>26</v>
      </c>
      <c r="I9" s="181">
        <v>5</v>
      </c>
      <c r="J9" s="181">
        <v>1929</v>
      </c>
      <c r="K9" s="181">
        <v>29</v>
      </c>
      <c r="L9" s="182">
        <v>2</v>
      </c>
      <c r="M9" s="181">
        <v>78</v>
      </c>
      <c r="N9" s="181">
        <v>53</v>
      </c>
      <c r="O9" s="180">
        <v>1959</v>
      </c>
      <c r="P9" s="46" t="s">
        <v>34</v>
      </c>
    </row>
    <row r="10" spans="1:16" ht="12" customHeight="1">
      <c r="A10" s="84" t="s">
        <v>37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37</v>
      </c>
    </row>
    <row r="11" spans="1:16" ht="12" customHeight="1">
      <c r="A11" s="5" t="s">
        <v>78</v>
      </c>
      <c r="B11" s="181">
        <v>29809</v>
      </c>
      <c r="C11" s="181">
        <v>3312</v>
      </c>
      <c r="D11" s="181">
        <v>3225</v>
      </c>
      <c r="E11" s="181">
        <v>4108</v>
      </c>
      <c r="F11" s="181">
        <v>606</v>
      </c>
      <c r="G11" s="181">
        <v>2748</v>
      </c>
      <c r="H11" s="181">
        <v>5631</v>
      </c>
      <c r="I11" s="181">
        <v>637</v>
      </c>
      <c r="J11" s="181">
        <v>318</v>
      </c>
      <c r="K11" s="181">
        <v>6580</v>
      </c>
      <c r="L11" s="182">
        <v>239</v>
      </c>
      <c r="M11" s="181">
        <v>5630</v>
      </c>
      <c r="N11" s="181">
        <v>12791</v>
      </c>
      <c r="O11" s="180">
        <v>6979</v>
      </c>
      <c r="P11" s="46" t="s">
        <v>78</v>
      </c>
    </row>
    <row r="12" spans="1:16" ht="12" customHeight="1">
      <c r="A12" s="4" t="s">
        <v>8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8</v>
      </c>
    </row>
    <row r="13" spans="1:16" ht="12" customHeight="1">
      <c r="A13" s="4" t="s">
        <v>38</v>
      </c>
      <c r="P13" s="46" t="s">
        <v>38</v>
      </c>
    </row>
    <row r="14" spans="1:16" ht="12" customHeight="1">
      <c r="A14" s="6" t="s">
        <v>40</v>
      </c>
      <c r="B14" s="181">
        <v>590</v>
      </c>
      <c r="C14" s="181">
        <v>20</v>
      </c>
      <c r="D14" s="181">
        <v>20</v>
      </c>
      <c r="E14" s="181">
        <v>447</v>
      </c>
      <c r="F14" s="181">
        <v>1</v>
      </c>
      <c r="G14" s="181">
        <v>19</v>
      </c>
      <c r="H14" s="181">
        <v>30</v>
      </c>
      <c r="I14" s="182">
        <v>2</v>
      </c>
      <c r="J14" s="181">
        <v>11</v>
      </c>
      <c r="K14" s="181">
        <v>42</v>
      </c>
      <c r="L14" s="182" t="s">
        <v>99</v>
      </c>
      <c r="M14" s="181">
        <v>18</v>
      </c>
      <c r="N14" s="181">
        <v>72</v>
      </c>
      <c r="O14" s="92">
        <v>53</v>
      </c>
      <c r="P14" s="48" t="s">
        <v>40</v>
      </c>
    </row>
    <row r="15" spans="1:16" ht="12" customHeight="1">
      <c r="A15" s="4" t="s">
        <v>39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39</v>
      </c>
    </row>
    <row r="16" spans="1:16" ht="12" customHeight="1">
      <c r="A16" s="82" t="s">
        <v>35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35</v>
      </c>
    </row>
    <row r="17" spans="1:16" ht="12" customHeight="1">
      <c r="A17" s="6" t="s">
        <v>92</v>
      </c>
      <c r="B17" s="181">
        <v>2855</v>
      </c>
      <c r="C17" s="181">
        <v>236</v>
      </c>
      <c r="D17" s="181">
        <v>233</v>
      </c>
      <c r="E17" s="181">
        <v>746</v>
      </c>
      <c r="F17" s="181">
        <v>45</v>
      </c>
      <c r="G17" s="181">
        <v>290</v>
      </c>
      <c r="H17" s="181">
        <v>561</v>
      </c>
      <c r="I17" s="181">
        <v>53</v>
      </c>
      <c r="J17" s="181">
        <v>20</v>
      </c>
      <c r="K17" s="181">
        <v>495</v>
      </c>
      <c r="L17" s="181">
        <v>36</v>
      </c>
      <c r="M17" s="181">
        <v>373</v>
      </c>
      <c r="N17" s="181">
        <v>1175</v>
      </c>
      <c r="O17" s="91">
        <v>518</v>
      </c>
      <c r="P17" s="48" t="s">
        <v>92</v>
      </c>
    </row>
    <row r="18" spans="1:16" ht="12" customHeight="1">
      <c r="A18" s="4" t="s">
        <v>41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41</v>
      </c>
    </row>
    <row r="19" spans="1:16" ht="12" customHeight="1">
      <c r="A19" s="6" t="s">
        <v>42</v>
      </c>
      <c r="B19" s="181">
        <v>416</v>
      </c>
      <c r="C19" s="181">
        <v>22</v>
      </c>
      <c r="D19" s="181">
        <v>22</v>
      </c>
      <c r="E19" s="181">
        <v>328</v>
      </c>
      <c r="F19" s="182" t="s">
        <v>99</v>
      </c>
      <c r="G19" s="181">
        <v>2</v>
      </c>
      <c r="H19" s="181">
        <v>20</v>
      </c>
      <c r="I19" s="181">
        <v>22</v>
      </c>
      <c r="J19" s="182" t="s">
        <v>99</v>
      </c>
      <c r="K19" s="181">
        <v>13</v>
      </c>
      <c r="L19" s="182">
        <v>1</v>
      </c>
      <c r="M19" s="181">
        <v>8</v>
      </c>
      <c r="N19" s="181">
        <v>66</v>
      </c>
      <c r="O19" s="91">
        <v>13</v>
      </c>
      <c r="P19" s="48" t="s">
        <v>42</v>
      </c>
    </row>
    <row r="20" spans="1:16" ht="12" customHeight="1">
      <c r="A20" s="4" t="s">
        <v>43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43</v>
      </c>
    </row>
    <row r="21" spans="1:16" ht="12" customHeight="1">
      <c r="A21" s="82" t="s">
        <v>104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104</v>
      </c>
    </row>
    <row r="22" spans="1:16" ht="12" customHeight="1">
      <c r="A22" s="6" t="s">
        <v>44</v>
      </c>
      <c r="B22" s="181">
        <v>2365</v>
      </c>
      <c r="C22" s="181">
        <v>82</v>
      </c>
      <c r="D22" s="181">
        <v>80</v>
      </c>
      <c r="E22" s="181">
        <v>1605</v>
      </c>
      <c r="F22" s="181">
        <v>7</v>
      </c>
      <c r="G22" s="181">
        <v>59</v>
      </c>
      <c r="H22" s="181">
        <v>93</v>
      </c>
      <c r="I22" s="181">
        <v>46</v>
      </c>
      <c r="J22" s="181">
        <v>8</v>
      </c>
      <c r="K22" s="181">
        <v>373</v>
      </c>
      <c r="L22" s="181">
        <v>8</v>
      </c>
      <c r="M22" s="181">
        <v>84</v>
      </c>
      <c r="N22" s="181">
        <v>281</v>
      </c>
      <c r="O22" s="91">
        <v>383</v>
      </c>
      <c r="P22" s="48" t="s">
        <v>44</v>
      </c>
    </row>
    <row r="23" spans="1:16" ht="12" customHeight="1">
      <c r="A23" s="4" t="s">
        <v>45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45</v>
      </c>
    </row>
    <row r="24" spans="1:16" ht="12" customHeight="1">
      <c r="A24" s="82" t="s">
        <v>46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46</v>
      </c>
    </row>
    <row r="25" spans="1:16" ht="12" customHeight="1">
      <c r="A25" s="6" t="s">
        <v>36</v>
      </c>
      <c r="B25" s="181">
        <v>647</v>
      </c>
      <c r="C25" s="181">
        <v>11</v>
      </c>
      <c r="D25" s="181">
        <v>11</v>
      </c>
      <c r="E25" s="181">
        <v>425</v>
      </c>
      <c r="F25" s="182" t="s">
        <v>99</v>
      </c>
      <c r="G25" s="181">
        <v>3</v>
      </c>
      <c r="H25" s="181">
        <v>2</v>
      </c>
      <c r="I25" s="181">
        <v>3</v>
      </c>
      <c r="J25" s="182">
        <v>3</v>
      </c>
      <c r="K25" s="181">
        <v>165</v>
      </c>
      <c r="L25" s="182">
        <v>1</v>
      </c>
      <c r="M25" s="181">
        <v>34</v>
      </c>
      <c r="N25" s="181">
        <v>19</v>
      </c>
      <c r="O25" s="91">
        <v>168</v>
      </c>
      <c r="P25" s="48" t="s">
        <v>36</v>
      </c>
    </row>
    <row r="26" spans="1:16" ht="12" customHeight="1">
      <c r="A26" s="4" t="s">
        <v>47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47</v>
      </c>
    </row>
    <row r="27" spans="1:16" ht="12" customHeight="1">
      <c r="A27" s="85" t="s">
        <v>48</v>
      </c>
      <c r="B27" s="181">
        <v>22245</v>
      </c>
      <c r="C27" s="181">
        <v>2798</v>
      </c>
      <c r="D27" s="181">
        <v>2720</v>
      </c>
      <c r="E27" s="181">
        <v>557</v>
      </c>
      <c r="F27" s="181">
        <v>552</v>
      </c>
      <c r="G27" s="181">
        <v>2357</v>
      </c>
      <c r="H27" s="181">
        <v>4890</v>
      </c>
      <c r="I27" s="181">
        <v>508</v>
      </c>
      <c r="J27" s="181">
        <v>259</v>
      </c>
      <c r="K27" s="181">
        <v>5473</v>
      </c>
      <c r="L27" s="181">
        <v>185</v>
      </c>
      <c r="M27" s="181">
        <v>4666</v>
      </c>
      <c r="N27" s="181">
        <v>10986</v>
      </c>
      <c r="O27" s="180">
        <v>5804</v>
      </c>
      <c r="P27" s="49" t="s">
        <v>48</v>
      </c>
    </row>
    <row r="28" spans="1:16" ht="12" customHeight="1">
      <c r="A28" s="4" t="s">
        <v>84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84</v>
      </c>
    </row>
    <row r="29" spans="1:16" ht="12" customHeight="1">
      <c r="A29" s="85" t="s">
        <v>119</v>
      </c>
      <c r="B29" s="181">
        <v>691</v>
      </c>
      <c r="C29" s="181">
        <v>143</v>
      </c>
      <c r="D29" s="181">
        <v>139</v>
      </c>
      <c r="E29" s="182" t="s">
        <v>99</v>
      </c>
      <c r="F29" s="181">
        <v>1</v>
      </c>
      <c r="G29" s="181">
        <v>18</v>
      </c>
      <c r="H29" s="181">
        <v>35</v>
      </c>
      <c r="I29" s="181">
        <v>3</v>
      </c>
      <c r="J29" s="181">
        <v>17</v>
      </c>
      <c r="K29" s="181">
        <v>19</v>
      </c>
      <c r="L29" s="182">
        <v>8</v>
      </c>
      <c r="M29" s="181">
        <v>447</v>
      </c>
      <c r="N29" s="181">
        <v>192</v>
      </c>
      <c r="O29" s="91">
        <v>40</v>
      </c>
      <c r="P29" s="49" t="s">
        <v>119</v>
      </c>
    </row>
    <row r="30" spans="1:16" s="50" customFormat="1" ht="12" customHeight="1">
      <c r="A30" s="30" t="s">
        <v>5</v>
      </c>
      <c r="B30" s="68">
        <v>35362</v>
      </c>
      <c r="C30" s="68">
        <v>3327</v>
      </c>
      <c r="D30" s="68">
        <v>3239</v>
      </c>
      <c r="E30" s="68">
        <v>7568</v>
      </c>
      <c r="F30" s="68">
        <v>608</v>
      </c>
      <c r="G30" s="68">
        <v>2755</v>
      </c>
      <c r="H30" s="68">
        <v>5657</v>
      </c>
      <c r="I30" s="68">
        <v>642</v>
      </c>
      <c r="J30" s="68">
        <v>2247</v>
      </c>
      <c r="K30" s="68">
        <v>6609</v>
      </c>
      <c r="L30" s="68">
        <v>241</v>
      </c>
      <c r="M30" s="68">
        <v>5708</v>
      </c>
      <c r="N30" s="68">
        <v>12844</v>
      </c>
      <c r="O30" s="183">
        <v>8938</v>
      </c>
      <c r="P30" s="51" t="s">
        <v>5</v>
      </c>
    </row>
    <row r="31" spans="1:16" ht="12" customHeight="1">
      <c r="A31" s="40" t="s">
        <v>116</v>
      </c>
    </row>
    <row r="32" spans="1:16" ht="12" customHeight="1">
      <c r="A32" s="52" t="s">
        <v>252</v>
      </c>
      <c r="P32" s="52"/>
    </row>
    <row r="33" spans="1:16" ht="12" customHeight="1">
      <c r="A33" s="53" t="s">
        <v>253</v>
      </c>
      <c r="P33" s="53"/>
    </row>
    <row r="34" spans="1:16" ht="12" customHeight="1">
      <c r="A34" s="53" t="s">
        <v>271</v>
      </c>
      <c r="P34" s="53"/>
    </row>
    <row r="35" spans="1:16">
      <c r="O35" s="181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 xr:uid="{00000000-0004-0000-0A00-000000000000}"/>
    <hyperlink ref="A2:H2" location="Inhaltsverzeichnis!A34" display="3.3  Hilfen/Beratungen am 31.12.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53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2578125" defaultRowHeight="11.25"/>
  <cols>
    <col min="1" max="1" width="26.85546875" style="40" customWidth="1"/>
    <col min="2" max="12" width="9.28515625" style="38" customWidth="1"/>
    <col min="13" max="15" width="10.7109375" style="38" customWidth="1"/>
    <col min="16" max="16" width="22.140625" style="40" customWidth="1"/>
    <col min="17" max="16384" width="11.42578125" style="38"/>
  </cols>
  <sheetData>
    <row r="1" spans="1:16" ht="12" customHeight="1">
      <c r="A1" s="220" t="s">
        <v>298</v>
      </c>
      <c r="B1" s="220"/>
      <c r="C1" s="220"/>
      <c r="D1" s="220"/>
      <c r="E1" s="220"/>
      <c r="F1" s="220"/>
      <c r="G1" s="220"/>
      <c r="H1" s="220"/>
    </row>
    <row r="2" spans="1:16" ht="12" customHeight="1"/>
    <row r="3" spans="1:16" ht="12.75" customHeight="1">
      <c r="A3" s="244" t="s">
        <v>49</v>
      </c>
      <c r="B3" s="240" t="s">
        <v>117</v>
      </c>
      <c r="C3" s="238" t="s">
        <v>118</v>
      </c>
      <c r="D3" s="238"/>
      <c r="E3" s="238"/>
      <c r="F3" s="238"/>
      <c r="G3" s="238"/>
      <c r="H3" s="241"/>
      <c r="I3" s="243" t="s">
        <v>118</v>
      </c>
      <c r="J3" s="238"/>
      <c r="K3" s="238"/>
      <c r="L3" s="238"/>
      <c r="M3" s="238"/>
      <c r="N3" s="238" t="s">
        <v>18</v>
      </c>
      <c r="O3" s="238"/>
      <c r="P3" s="239" t="s">
        <v>49</v>
      </c>
    </row>
    <row r="4" spans="1:16" ht="12.75" customHeight="1">
      <c r="A4" s="244"/>
      <c r="B4" s="240"/>
      <c r="C4" s="240" t="s">
        <v>81</v>
      </c>
      <c r="D4" s="240" t="s">
        <v>32</v>
      </c>
      <c r="E4" s="240" t="s">
        <v>19</v>
      </c>
      <c r="F4" s="240" t="s">
        <v>20</v>
      </c>
      <c r="G4" s="240" t="s">
        <v>21</v>
      </c>
      <c r="H4" s="239" t="s">
        <v>30</v>
      </c>
      <c r="I4" s="244" t="s">
        <v>64</v>
      </c>
      <c r="J4" s="240" t="s">
        <v>63</v>
      </c>
      <c r="K4" s="240" t="s">
        <v>22</v>
      </c>
      <c r="L4" s="240" t="s">
        <v>23</v>
      </c>
      <c r="M4" s="240" t="s">
        <v>144</v>
      </c>
      <c r="N4" s="238" t="s">
        <v>85</v>
      </c>
      <c r="O4" s="238"/>
      <c r="P4" s="239"/>
    </row>
    <row r="5" spans="1:16" ht="84" customHeight="1">
      <c r="A5" s="244"/>
      <c r="B5" s="240"/>
      <c r="C5" s="240"/>
      <c r="D5" s="240"/>
      <c r="E5" s="240"/>
      <c r="F5" s="240"/>
      <c r="G5" s="240"/>
      <c r="H5" s="239"/>
      <c r="I5" s="244"/>
      <c r="J5" s="240"/>
      <c r="K5" s="240"/>
      <c r="L5" s="240"/>
      <c r="M5" s="240"/>
      <c r="N5" s="41" t="s">
        <v>25</v>
      </c>
      <c r="O5" s="41" t="s">
        <v>24</v>
      </c>
      <c r="P5" s="239"/>
    </row>
    <row r="6" spans="1:16" s="44" customFormat="1" ht="12" customHeight="1">
      <c r="A6" s="45"/>
      <c r="C6" s="43"/>
      <c r="D6" s="43"/>
      <c r="P6" s="45"/>
    </row>
    <row r="7" spans="1:16" s="190" customFormat="1" ht="12" customHeight="1">
      <c r="A7" s="189"/>
      <c r="B7" s="252" t="s">
        <v>88</v>
      </c>
      <c r="C7" s="252"/>
      <c r="D7" s="252"/>
      <c r="E7" s="252"/>
      <c r="F7" s="252"/>
      <c r="G7" s="252"/>
      <c r="H7" s="252"/>
      <c r="I7" s="252" t="s">
        <v>88</v>
      </c>
      <c r="J7" s="252"/>
      <c r="K7" s="252"/>
      <c r="L7" s="252"/>
      <c r="M7" s="252"/>
      <c r="N7" s="252"/>
      <c r="O7" s="252"/>
      <c r="P7" s="189"/>
    </row>
    <row r="8" spans="1:16" ht="12" customHeight="1">
      <c r="A8" s="3" t="s">
        <v>50</v>
      </c>
      <c r="B8" s="181">
        <v>10522</v>
      </c>
      <c r="C8" s="181">
        <v>970</v>
      </c>
      <c r="D8" s="181">
        <v>951</v>
      </c>
      <c r="E8" s="181">
        <v>5508</v>
      </c>
      <c r="F8" s="181">
        <v>129</v>
      </c>
      <c r="G8" s="181">
        <v>546</v>
      </c>
      <c r="H8" s="181">
        <v>1179</v>
      </c>
      <c r="I8" s="181">
        <v>89</v>
      </c>
      <c r="J8" s="181">
        <v>62</v>
      </c>
      <c r="K8" s="181">
        <v>743</v>
      </c>
      <c r="L8" s="181">
        <v>38</v>
      </c>
      <c r="M8" s="181">
        <v>1258</v>
      </c>
      <c r="N8" s="181">
        <v>2884</v>
      </c>
      <c r="O8" s="180">
        <v>822</v>
      </c>
      <c r="P8" s="44" t="s">
        <v>50</v>
      </c>
    </row>
    <row r="9" spans="1:16" ht="12" customHeight="1">
      <c r="A9" s="84" t="s">
        <v>179</v>
      </c>
      <c r="B9" s="181"/>
      <c r="C9" s="181"/>
      <c r="D9" s="181"/>
      <c r="E9" s="181"/>
      <c r="P9" s="45" t="s">
        <v>51</v>
      </c>
    </row>
    <row r="10" spans="1:16" ht="12" customHeight="1">
      <c r="A10" s="4" t="s">
        <v>52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6" t="s">
        <v>52</v>
      </c>
    </row>
    <row r="11" spans="1:16" ht="12" customHeight="1">
      <c r="A11" s="5" t="s">
        <v>93</v>
      </c>
      <c r="B11" s="181">
        <v>16235</v>
      </c>
      <c r="C11" s="181">
        <v>1471</v>
      </c>
      <c r="D11" s="181">
        <v>1425</v>
      </c>
      <c r="E11" s="181">
        <v>7415</v>
      </c>
      <c r="F11" s="181">
        <v>166</v>
      </c>
      <c r="G11" s="181">
        <v>1174</v>
      </c>
      <c r="H11" s="181">
        <v>2123</v>
      </c>
      <c r="I11" s="181">
        <v>170</v>
      </c>
      <c r="J11" s="181">
        <v>305</v>
      </c>
      <c r="K11" s="181">
        <v>2039</v>
      </c>
      <c r="L11" s="181">
        <v>104</v>
      </c>
      <c r="M11" s="181">
        <v>1268</v>
      </c>
      <c r="N11" s="181">
        <v>5036</v>
      </c>
      <c r="O11" s="180">
        <v>2388</v>
      </c>
      <c r="P11" s="46" t="s">
        <v>93</v>
      </c>
    </row>
    <row r="12" spans="1:16" ht="12" customHeight="1">
      <c r="A12" s="84" t="s">
        <v>56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0"/>
      <c r="P12" s="45" t="s">
        <v>56</v>
      </c>
    </row>
    <row r="13" spans="1:16" ht="12" customHeight="1">
      <c r="A13" s="4" t="s">
        <v>55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0"/>
      <c r="P13" s="46" t="s">
        <v>55</v>
      </c>
    </row>
    <row r="14" spans="1:16" ht="12" customHeight="1">
      <c r="A14" s="5" t="s">
        <v>94</v>
      </c>
      <c r="B14" s="181">
        <v>4872</v>
      </c>
      <c r="C14" s="181">
        <v>509</v>
      </c>
      <c r="D14" s="181">
        <v>493</v>
      </c>
      <c r="E14" s="181">
        <v>2085</v>
      </c>
      <c r="F14" s="181">
        <v>43</v>
      </c>
      <c r="G14" s="181">
        <v>359</v>
      </c>
      <c r="H14" s="181">
        <v>412</v>
      </c>
      <c r="I14" s="181">
        <v>69</v>
      </c>
      <c r="J14" s="181">
        <v>53</v>
      </c>
      <c r="K14" s="181">
        <v>965</v>
      </c>
      <c r="L14" s="181">
        <v>54</v>
      </c>
      <c r="M14" s="181">
        <v>323</v>
      </c>
      <c r="N14" s="181">
        <v>1366</v>
      </c>
      <c r="O14" s="180">
        <v>1034</v>
      </c>
      <c r="P14" s="46" t="s">
        <v>94</v>
      </c>
    </row>
    <row r="15" spans="1:16" ht="12" customHeight="1">
      <c r="A15" s="86" t="s">
        <v>53</v>
      </c>
      <c r="B15" s="181">
        <v>197</v>
      </c>
      <c r="C15" s="181">
        <v>11</v>
      </c>
      <c r="D15" s="181">
        <v>10</v>
      </c>
      <c r="E15" s="181">
        <v>32</v>
      </c>
      <c r="F15" s="182" t="s">
        <v>99</v>
      </c>
      <c r="G15" s="181">
        <v>36</v>
      </c>
      <c r="H15" s="182">
        <v>9</v>
      </c>
      <c r="I15" s="182" t="s">
        <v>99</v>
      </c>
      <c r="J15" s="181">
        <v>12</v>
      </c>
      <c r="K15" s="181">
        <v>75</v>
      </c>
      <c r="L15" s="182">
        <v>5</v>
      </c>
      <c r="M15" s="181">
        <v>17</v>
      </c>
      <c r="N15" s="181">
        <v>54</v>
      </c>
      <c r="O15" s="180">
        <v>88</v>
      </c>
      <c r="P15" s="45" t="s">
        <v>53</v>
      </c>
    </row>
    <row r="16" spans="1:16" ht="12" customHeight="1">
      <c r="A16" s="86" t="s">
        <v>54</v>
      </c>
      <c r="B16" s="181">
        <v>1347</v>
      </c>
      <c r="C16" s="181">
        <v>30</v>
      </c>
      <c r="D16" s="181">
        <v>29</v>
      </c>
      <c r="E16" s="181">
        <v>358</v>
      </c>
      <c r="F16" s="181">
        <v>14</v>
      </c>
      <c r="G16" s="181">
        <v>268</v>
      </c>
      <c r="H16" s="181">
        <v>3</v>
      </c>
      <c r="I16" s="181">
        <v>3</v>
      </c>
      <c r="J16" s="181">
        <v>58</v>
      </c>
      <c r="K16" s="181">
        <v>473</v>
      </c>
      <c r="L16" s="181">
        <v>34</v>
      </c>
      <c r="M16" s="181">
        <v>106</v>
      </c>
      <c r="N16" s="181">
        <v>317</v>
      </c>
      <c r="O16" s="180">
        <v>532</v>
      </c>
      <c r="P16" s="45" t="s">
        <v>54</v>
      </c>
    </row>
    <row r="17" spans="1:16" s="50" customFormat="1" ht="12" customHeight="1">
      <c r="A17" s="87" t="s">
        <v>5</v>
      </c>
      <c r="B17" s="68">
        <v>33173</v>
      </c>
      <c r="C17" s="68">
        <v>2991</v>
      </c>
      <c r="D17" s="68">
        <v>2908</v>
      </c>
      <c r="E17" s="68">
        <v>15398</v>
      </c>
      <c r="F17" s="68">
        <v>352</v>
      </c>
      <c r="G17" s="68">
        <v>2383</v>
      </c>
      <c r="H17" s="68">
        <v>3726</v>
      </c>
      <c r="I17" s="68">
        <v>331</v>
      </c>
      <c r="J17" s="68">
        <v>490</v>
      </c>
      <c r="K17" s="68">
        <v>4295</v>
      </c>
      <c r="L17" s="68">
        <v>235</v>
      </c>
      <c r="M17" s="68">
        <v>2972</v>
      </c>
      <c r="N17" s="68">
        <v>9657</v>
      </c>
      <c r="O17" s="183">
        <v>4864</v>
      </c>
      <c r="P17" s="51" t="s">
        <v>5</v>
      </c>
    </row>
    <row r="18" spans="1:16" ht="12" customHeight="1">
      <c r="A18" s="4" t="s">
        <v>85</v>
      </c>
      <c r="B18" s="181" t="s">
        <v>256</v>
      </c>
      <c r="C18" s="181" t="s">
        <v>256</v>
      </c>
      <c r="D18" s="181"/>
      <c r="E18" s="181" t="s">
        <v>256</v>
      </c>
      <c r="F18" s="181" t="s">
        <v>256</v>
      </c>
      <c r="G18" s="181" t="s">
        <v>256</v>
      </c>
      <c r="H18" s="181" t="s">
        <v>256</v>
      </c>
      <c r="I18" s="181" t="s">
        <v>256</v>
      </c>
      <c r="J18" s="181" t="s">
        <v>256</v>
      </c>
      <c r="K18" s="181" t="s">
        <v>256</v>
      </c>
      <c r="L18" s="181" t="s">
        <v>256</v>
      </c>
      <c r="M18" s="181" t="s">
        <v>256</v>
      </c>
      <c r="N18" s="181" t="s">
        <v>256</v>
      </c>
      <c r="O18" s="180" t="s">
        <v>256</v>
      </c>
      <c r="P18" s="46" t="s">
        <v>85</v>
      </c>
    </row>
    <row r="19" spans="1:16" ht="12" customHeight="1">
      <c r="A19" s="4" t="s">
        <v>86</v>
      </c>
      <c r="B19" s="181" t="s">
        <v>256</v>
      </c>
      <c r="C19" s="181" t="s">
        <v>256</v>
      </c>
      <c r="D19" s="181"/>
      <c r="E19" s="181" t="s">
        <v>256</v>
      </c>
      <c r="F19" s="181" t="s">
        <v>256</v>
      </c>
      <c r="G19" s="181" t="s">
        <v>256</v>
      </c>
      <c r="H19" s="181" t="s">
        <v>256</v>
      </c>
      <c r="I19" s="181"/>
      <c r="J19" s="181" t="s">
        <v>256</v>
      </c>
      <c r="K19" s="181" t="s">
        <v>256</v>
      </c>
      <c r="L19" s="181" t="s">
        <v>256</v>
      </c>
      <c r="M19" s="181" t="s">
        <v>256</v>
      </c>
      <c r="N19" s="181" t="s">
        <v>256</v>
      </c>
      <c r="O19" s="180" t="s">
        <v>256</v>
      </c>
      <c r="P19" s="46" t="s">
        <v>86</v>
      </c>
    </row>
    <row r="20" spans="1:16" ht="12" customHeight="1">
      <c r="A20" s="169" t="s">
        <v>262</v>
      </c>
      <c r="B20" s="181">
        <v>11958</v>
      </c>
      <c r="C20" s="181">
        <v>1393</v>
      </c>
      <c r="D20" s="181">
        <v>1348</v>
      </c>
      <c r="E20" s="181">
        <v>1983</v>
      </c>
      <c r="F20" s="181">
        <v>180</v>
      </c>
      <c r="G20" s="181">
        <v>1352</v>
      </c>
      <c r="H20" s="181">
        <v>2489</v>
      </c>
      <c r="I20" s="181">
        <v>196</v>
      </c>
      <c r="J20" s="181">
        <v>419</v>
      </c>
      <c r="K20" s="181">
        <v>2814</v>
      </c>
      <c r="L20" s="181">
        <v>147</v>
      </c>
      <c r="M20" s="181">
        <v>985</v>
      </c>
      <c r="N20" s="181">
        <v>5542</v>
      </c>
      <c r="O20" s="180">
        <v>3277</v>
      </c>
      <c r="P20" s="197" t="s">
        <v>262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s="192" customFormat="1" ht="12" customHeight="1">
      <c r="A22" s="191"/>
      <c r="B22" s="254" t="s">
        <v>89</v>
      </c>
      <c r="C22" s="254"/>
      <c r="D22" s="254"/>
      <c r="E22" s="254"/>
      <c r="F22" s="254"/>
      <c r="G22" s="254"/>
      <c r="H22" s="254"/>
      <c r="I22" s="254" t="s">
        <v>91</v>
      </c>
      <c r="J22" s="254"/>
      <c r="K22" s="254"/>
      <c r="L22" s="254"/>
      <c r="M22" s="254"/>
      <c r="N22" s="254"/>
      <c r="O22" s="254"/>
      <c r="P22" s="189"/>
    </row>
    <row r="23" spans="1:16" ht="12" customHeight="1">
      <c r="A23" s="3" t="s">
        <v>50</v>
      </c>
      <c r="B23" s="181">
        <v>10323</v>
      </c>
      <c r="C23" s="181">
        <v>855</v>
      </c>
      <c r="D23" s="181">
        <v>820</v>
      </c>
      <c r="E23" s="181">
        <v>5837</v>
      </c>
      <c r="F23" s="181">
        <v>96</v>
      </c>
      <c r="G23" s="181">
        <v>472</v>
      </c>
      <c r="H23" s="181">
        <v>1127</v>
      </c>
      <c r="I23" s="181">
        <v>79</v>
      </c>
      <c r="J23" s="181">
        <v>61</v>
      </c>
      <c r="K23" s="181">
        <v>669</v>
      </c>
      <c r="L23" s="181">
        <v>46</v>
      </c>
      <c r="M23" s="181">
        <v>1081</v>
      </c>
      <c r="N23" s="181">
        <v>2580</v>
      </c>
      <c r="O23" s="180">
        <v>765</v>
      </c>
      <c r="P23" s="44" t="s">
        <v>50</v>
      </c>
    </row>
    <row r="24" spans="1:16" ht="12" customHeight="1">
      <c r="A24" s="84" t="s">
        <v>179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0"/>
      <c r="P24" s="45" t="s">
        <v>51</v>
      </c>
    </row>
    <row r="25" spans="1:16" ht="12" customHeight="1">
      <c r="A25" s="4" t="s">
        <v>52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0"/>
      <c r="P25" s="46" t="s">
        <v>52</v>
      </c>
    </row>
    <row r="26" spans="1:16" ht="12" customHeight="1">
      <c r="A26" s="5" t="s">
        <v>93</v>
      </c>
      <c r="B26" s="181">
        <v>16233</v>
      </c>
      <c r="C26" s="181">
        <v>1346</v>
      </c>
      <c r="D26" s="181">
        <v>1267</v>
      </c>
      <c r="E26" s="181">
        <v>7937</v>
      </c>
      <c r="F26" s="181">
        <v>168</v>
      </c>
      <c r="G26" s="181">
        <v>1036</v>
      </c>
      <c r="H26" s="181">
        <v>2076</v>
      </c>
      <c r="I26" s="181">
        <v>191</v>
      </c>
      <c r="J26" s="181">
        <v>308</v>
      </c>
      <c r="K26" s="181">
        <v>1999</v>
      </c>
      <c r="L26" s="181">
        <v>95</v>
      </c>
      <c r="M26" s="181">
        <v>1077</v>
      </c>
      <c r="N26" s="181">
        <v>4721</v>
      </c>
      <c r="O26" s="180">
        <v>2384</v>
      </c>
      <c r="P26" s="46" t="s">
        <v>93</v>
      </c>
    </row>
    <row r="27" spans="1:16" ht="12" customHeight="1">
      <c r="A27" s="84" t="s">
        <v>56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0"/>
      <c r="P27" s="45" t="s">
        <v>56</v>
      </c>
    </row>
    <row r="28" spans="1:16" ht="12" customHeight="1">
      <c r="A28" s="4" t="s">
        <v>55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0"/>
      <c r="P28" s="46" t="s">
        <v>55</v>
      </c>
    </row>
    <row r="29" spans="1:16" ht="12" customHeight="1">
      <c r="A29" s="5" t="s">
        <v>94</v>
      </c>
      <c r="B29" s="181">
        <v>4854</v>
      </c>
      <c r="C29" s="181">
        <v>448</v>
      </c>
      <c r="D29" s="181">
        <v>423</v>
      </c>
      <c r="E29" s="181">
        <v>2293</v>
      </c>
      <c r="F29" s="181">
        <v>46</v>
      </c>
      <c r="G29" s="181">
        <v>328</v>
      </c>
      <c r="H29" s="181">
        <v>403</v>
      </c>
      <c r="I29" s="181">
        <v>69</v>
      </c>
      <c r="J29" s="181">
        <v>75</v>
      </c>
      <c r="K29" s="181">
        <v>846</v>
      </c>
      <c r="L29" s="181">
        <v>36</v>
      </c>
      <c r="M29" s="181">
        <v>310</v>
      </c>
      <c r="N29" s="181">
        <v>1260</v>
      </c>
      <c r="O29" s="180">
        <v>946</v>
      </c>
      <c r="P29" s="46" t="s">
        <v>94</v>
      </c>
    </row>
    <row r="30" spans="1:16" ht="12" customHeight="1">
      <c r="A30" s="86" t="s">
        <v>53</v>
      </c>
      <c r="B30" s="181">
        <v>180</v>
      </c>
      <c r="C30" s="181">
        <v>9</v>
      </c>
      <c r="D30" s="182">
        <v>8</v>
      </c>
      <c r="E30" s="181">
        <v>37</v>
      </c>
      <c r="F30" s="182">
        <v>1</v>
      </c>
      <c r="G30" s="181">
        <v>30</v>
      </c>
      <c r="H30" s="182">
        <v>2</v>
      </c>
      <c r="I30" s="182" t="s">
        <v>99</v>
      </c>
      <c r="J30" s="181">
        <v>12</v>
      </c>
      <c r="K30" s="181">
        <v>74</v>
      </c>
      <c r="L30" s="182">
        <v>5</v>
      </c>
      <c r="M30" s="181">
        <v>10</v>
      </c>
      <c r="N30" s="181">
        <v>39</v>
      </c>
      <c r="O30" s="180">
        <v>87</v>
      </c>
      <c r="P30" s="45" t="s">
        <v>53</v>
      </c>
    </row>
    <row r="31" spans="1:16" ht="12" customHeight="1">
      <c r="A31" s="86" t="s">
        <v>54</v>
      </c>
      <c r="B31" s="181">
        <v>1518</v>
      </c>
      <c r="C31" s="181">
        <v>36</v>
      </c>
      <c r="D31" s="181">
        <v>32</v>
      </c>
      <c r="E31" s="181">
        <v>388</v>
      </c>
      <c r="F31" s="181">
        <v>19</v>
      </c>
      <c r="G31" s="181">
        <v>304</v>
      </c>
      <c r="H31" s="181">
        <v>3</v>
      </c>
      <c r="I31" s="182">
        <v>7</v>
      </c>
      <c r="J31" s="181">
        <v>73</v>
      </c>
      <c r="K31" s="181">
        <v>553</v>
      </c>
      <c r="L31" s="181">
        <v>25</v>
      </c>
      <c r="M31" s="181">
        <v>110</v>
      </c>
      <c r="N31" s="181">
        <v>365</v>
      </c>
      <c r="O31" s="180">
        <v>630</v>
      </c>
      <c r="P31" s="45" t="s">
        <v>54</v>
      </c>
    </row>
    <row r="32" spans="1:16" s="50" customFormat="1" ht="12" customHeight="1">
      <c r="A32" s="87" t="s">
        <v>5</v>
      </c>
      <c r="B32" s="68">
        <v>33108</v>
      </c>
      <c r="C32" s="68">
        <v>2694</v>
      </c>
      <c r="D32" s="68">
        <v>2550</v>
      </c>
      <c r="E32" s="68">
        <v>16492</v>
      </c>
      <c r="F32" s="68">
        <v>330</v>
      </c>
      <c r="G32" s="68">
        <v>2170</v>
      </c>
      <c r="H32" s="68">
        <v>3611</v>
      </c>
      <c r="I32" s="68">
        <v>346</v>
      </c>
      <c r="J32" s="68">
        <v>529</v>
      </c>
      <c r="K32" s="68">
        <v>4141</v>
      </c>
      <c r="L32" s="68">
        <v>207</v>
      </c>
      <c r="M32" s="68">
        <v>2588</v>
      </c>
      <c r="N32" s="68">
        <v>8965</v>
      </c>
      <c r="O32" s="183">
        <v>4812</v>
      </c>
      <c r="P32" s="51" t="s">
        <v>5</v>
      </c>
    </row>
    <row r="33" spans="1:16" ht="12" customHeight="1">
      <c r="A33" s="4" t="s">
        <v>85</v>
      </c>
      <c r="B33" s="181" t="s">
        <v>256</v>
      </c>
      <c r="C33" s="181" t="s">
        <v>256</v>
      </c>
      <c r="D33" s="181"/>
      <c r="E33" s="181" t="s">
        <v>256</v>
      </c>
      <c r="F33" s="181" t="s">
        <v>256</v>
      </c>
      <c r="G33" s="181" t="s">
        <v>256</v>
      </c>
      <c r="H33" s="181" t="s">
        <v>256</v>
      </c>
      <c r="I33" s="181" t="s">
        <v>256</v>
      </c>
      <c r="J33" s="181" t="s">
        <v>256</v>
      </c>
      <c r="K33" s="181" t="s">
        <v>256</v>
      </c>
      <c r="L33" s="181" t="s">
        <v>256</v>
      </c>
      <c r="M33" s="181" t="s">
        <v>256</v>
      </c>
      <c r="N33" s="181" t="s">
        <v>256</v>
      </c>
      <c r="O33" s="180" t="s">
        <v>256</v>
      </c>
      <c r="P33" s="46" t="s">
        <v>85</v>
      </c>
    </row>
    <row r="34" spans="1:16" s="44" customFormat="1" ht="12" customHeight="1">
      <c r="A34" s="4" t="s">
        <v>86</v>
      </c>
      <c r="B34" s="181" t="s">
        <v>256</v>
      </c>
      <c r="C34" s="181" t="s">
        <v>256</v>
      </c>
      <c r="D34" s="181"/>
      <c r="E34" s="181" t="s">
        <v>256</v>
      </c>
      <c r="F34" s="181" t="s">
        <v>256</v>
      </c>
      <c r="G34" s="181" t="s">
        <v>256</v>
      </c>
      <c r="H34" s="181" t="s">
        <v>256</v>
      </c>
      <c r="I34" s="181" t="s">
        <v>256</v>
      </c>
      <c r="J34" s="181" t="s">
        <v>256</v>
      </c>
      <c r="K34" s="181" t="s">
        <v>256</v>
      </c>
      <c r="L34" s="181" t="s">
        <v>256</v>
      </c>
      <c r="M34" s="181" t="s">
        <v>256</v>
      </c>
      <c r="N34" s="181" t="s">
        <v>256</v>
      </c>
      <c r="O34" s="180" t="s">
        <v>256</v>
      </c>
      <c r="P34" s="46" t="s">
        <v>86</v>
      </c>
    </row>
    <row r="35" spans="1:16" s="44" customFormat="1" ht="12" customHeight="1">
      <c r="A35" s="169" t="s">
        <v>262</v>
      </c>
      <c r="B35" s="181">
        <v>11847</v>
      </c>
      <c r="C35" s="181">
        <v>1323</v>
      </c>
      <c r="D35" s="181">
        <v>1240</v>
      </c>
      <c r="E35" s="181">
        <v>2245</v>
      </c>
      <c r="F35" s="181">
        <v>184</v>
      </c>
      <c r="G35" s="181">
        <v>1281</v>
      </c>
      <c r="H35" s="181">
        <v>2468</v>
      </c>
      <c r="I35" s="181">
        <v>201</v>
      </c>
      <c r="J35" s="181">
        <v>445</v>
      </c>
      <c r="K35" s="181">
        <v>2654</v>
      </c>
      <c r="L35" s="181">
        <v>134</v>
      </c>
      <c r="M35" s="181">
        <v>912</v>
      </c>
      <c r="N35" s="181">
        <v>5348</v>
      </c>
      <c r="O35" s="180">
        <v>3182</v>
      </c>
      <c r="P35" s="197" t="s">
        <v>262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190" customFormat="1" ht="12" customHeight="1">
      <c r="A37" s="191"/>
      <c r="B37" s="254" t="s">
        <v>90</v>
      </c>
      <c r="C37" s="254"/>
      <c r="D37" s="254"/>
      <c r="E37" s="254"/>
      <c r="F37" s="254"/>
      <c r="G37" s="254"/>
      <c r="H37" s="254"/>
      <c r="I37" s="254" t="s">
        <v>90</v>
      </c>
      <c r="J37" s="254"/>
      <c r="K37" s="254"/>
      <c r="L37" s="254"/>
      <c r="M37" s="254"/>
      <c r="N37" s="254"/>
      <c r="O37" s="254"/>
      <c r="P37" s="189"/>
    </row>
    <row r="38" spans="1:16" ht="12" customHeight="1">
      <c r="A38" s="3" t="s">
        <v>50</v>
      </c>
      <c r="B38" s="181">
        <v>11039</v>
      </c>
      <c r="C38" s="181">
        <v>1144</v>
      </c>
      <c r="D38" s="181">
        <v>1125</v>
      </c>
      <c r="E38" s="181">
        <v>3047</v>
      </c>
      <c r="F38" s="181">
        <v>228</v>
      </c>
      <c r="G38" s="181">
        <v>696</v>
      </c>
      <c r="H38" s="181">
        <v>1898</v>
      </c>
      <c r="I38" s="181">
        <v>166</v>
      </c>
      <c r="J38" s="181">
        <v>294</v>
      </c>
      <c r="K38" s="181">
        <v>1048</v>
      </c>
      <c r="L38" s="181">
        <v>38</v>
      </c>
      <c r="M38" s="181">
        <v>2480</v>
      </c>
      <c r="N38" s="181">
        <v>4096</v>
      </c>
      <c r="O38" s="180">
        <v>1358</v>
      </c>
      <c r="P38" s="44" t="s">
        <v>50</v>
      </c>
    </row>
    <row r="39" spans="1:16" ht="12" customHeight="1">
      <c r="A39" s="84" t="s">
        <v>179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0"/>
      <c r="P39" s="45" t="s">
        <v>51</v>
      </c>
    </row>
    <row r="40" spans="1:16" ht="12" customHeight="1">
      <c r="A40" s="4" t="s">
        <v>52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0"/>
      <c r="P40" s="46" t="s">
        <v>52</v>
      </c>
    </row>
    <row r="41" spans="1:16" ht="12" customHeight="1">
      <c r="A41" s="5" t="s">
        <v>93</v>
      </c>
      <c r="B41" s="181">
        <v>17248</v>
      </c>
      <c r="C41" s="181">
        <v>1637</v>
      </c>
      <c r="D41" s="181">
        <v>1588</v>
      </c>
      <c r="E41" s="181">
        <v>3443</v>
      </c>
      <c r="F41" s="181">
        <v>265</v>
      </c>
      <c r="G41" s="181">
        <v>1370</v>
      </c>
      <c r="H41" s="181">
        <v>3178</v>
      </c>
      <c r="I41" s="181">
        <v>335</v>
      </c>
      <c r="J41" s="181">
        <v>1344</v>
      </c>
      <c r="K41" s="181">
        <v>3203</v>
      </c>
      <c r="L41" s="181">
        <v>113</v>
      </c>
      <c r="M41" s="181">
        <v>2360</v>
      </c>
      <c r="N41" s="181">
        <v>6702</v>
      </c>
      <c r="O41" s="180">
        <v>4595</v>
      </c>
      <c r="P41" s="46" t="s">
        <v>93</v>
      </c>
    </row>
    <row r="42" spans="1:16" ht="12" customHeight="1">
      <c r="A42" s="84" t="s">
        <v>56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0"/>
      <c r="P42" s="45" t="s">
        <v>56</v>
      </c>
    </row>
    <row r="43" spans="1:16" ht="12" customHeight="1">
      <c r="A43" s="4" t="s">
        <v>55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0"/>
      <c r="P43" s="46" t="s">
        <v>55</v>
      </c>
    </row>
    <row r="44" spans="1:16" ht="12" customHeight="1">
      <c r="A44" s="5" t="s">
        <v>94</v>
      </c>
      <c r="B44" s="181">
        <v>4885</v>
      </c>
      <c r="C44" s="181">
        <v>502</v>
      </c>
      <c r="D44" s="181">
        <v>485</v>
      </c>
      <c r="E44" s="181">
        <v>985</v>
      </c>
      <c r="F44" s="181">
        <v>77</v>
      </c>
      <c r="G44" s="181">
        <v>381</v>
      </c>
      <c r="H44" s="181">
        <v>559</v>
      </c>
      <c r="I44" s="181">
        <v>130</v>
      </c>
      <c r="J44" s="181">
        <v>267</v>
      </c>
      <c r="K44" s="181">
        <v>1331</v>
      </c>
      <c r="L44" s="181">
        <v>54</v>
      </c>
      <c r="M44" s="181">
        <v>599</v>
      </c>
      <c r="N44" s="181">
        <v>1624</v>
      </c>
      <c r="O44" s="180">
        <v>1615</v>
      </c>
      <c r="P44" s="46" t="s">
        <v>94</v>
      </c>
    </row>
    <row r="45" spans="1:16" ht="12" customHeight="1">
      <c r="A45" s="86" t="s">
        <v>53</v>
      </c>
      <c r="B45" s="181">
        <v>276</v>
      </c>
      <c r="C45" s="181">
        <v>10</v>
      </c>
      <c r="D45" s="181">
        <v>10</v>
      </c>
      <c r="E45" s="181">
        <v>15</v>
      </c>
      <c r="F45" s="182">
        <v>1</v>
      </c>
      <c r="G45" s="181">
        <v>38</v>
      </c>
      <c r="H45" s="181">
        <v>14</v>
      </c>
      <c r="I45" s="182" t="s">
        <v>99</v>
      </c>
      <c r="J45" s="181">
        <v>48</v>
      </c>
      <c r="K45" s="181">
        <v>108</v>
      </c>
      <c r="L45" s="181">
        <v>6</v>
      </c>
      <c r="M45" s="181">
        <v>36</v>
      </c>
      <c r="N45" s="181">
        <v>63</v>
      </c>
      <c r="O45" s="180">
        <v>156</v>
      </c>
      <c r="P45" s="45" t="s">
        <v>53</v>
      </c>
    </row>
    <row r="46" spans="1:16" ht="12" customHeight="1">
      <c r="A46" s="86" t="s">
        <v>54</v>
      </c>
      <c r="B46" s="181">
        <v>1914</v>
      </c>
      <c r="C46" s="181">
        <v>34</v>
      </c>
      <c r="D46" s="181">
        <v>31</v>
      </c>
      <c r="E46" s="181">
        <v>78</v>
      </c>
      <c r="F46" s="181">
        <v>37</v>
      </c>
      <c r="G46" s="181">
        <v>270</v>
      </c>
      <c r="H46" s="181">
        <v>8</v>
      </c>
      <c r="I46" s="181">
        <v>11</v>
      </c>
      <c r="J46" s="181">
        <v>294</v>
      </c>
      <c r="K46" s="181">
        <v>919</v>
      </c>
      <c r="L46" s="181">
        <v>30</v>
      </c>
      <c r="M46" s="181">
        <v>233</v>
      </c>
      <c r="N46" s="181">
        <v>359</v>
      </c>
      <c r="O46" s="180">
        <v>1214</v>
      </c>
      <c r="P46" s="45" t="s">
        <v>54</v>
      </c>
    </row>
    <row r="47" spans="1:16" s="50" customFormat="1" ht="12" customHeight="1">
      <c r="A47" s="87" t="s">
        <v>5</v>
      </c>
      <c r="B47" s="68">
        <v>35362</v>
      </c>
      <c r="C47" s="68">
        <v>3327</v>
      </c>
      <c r="D47" s="68">
        <v>3239</v>
      </c>
      <c r="E47" s="68">
        <v>7568</v>
      </c>
      <c r="F47" s="68">
        <v>608</v>
      </c>
      <c r="G47" s="68">
        <v>2755</v>
      </c>
      <c r="H47" s="68">
        <v>5657</v>
      </c>
      <c r="I47" s="68">
        <v>642</v>
      </c>
      <c r="J47" s="68">
        <v>2247</v>
      </c>
      <c r="K47" s="68">
        <v>6609</v>
      </c>
      <c r="L47" s="68">
        <v>241</v>
      </c>
      <c r="M47" s="68">
        <v>5708</v>
      </c>
      <c r="N47" s="68">
        <v>12844</v>
      </c>
      <c r="O47" s="183">
        <v>8938</v>
      </c>
      <c r="P47" s="51" t="s">
        <v>5</v>
      </c>
    </row>
    <row r="48" spans="1:16" s="50" customFormat="1" ht="12" customHeight="1">
      <c r="A48" s="4" t="s">
        <v>85</v>
      </c>
      <c r="B48" s="181" t="s">
        <v>256</v>
      </c>
      <c r="C48" s="181" t="s">
        <v>256</v>
      </c>
      <c r="D48" s="181"/>
      <c r="E48" s="181" t="s">
        <v>256</v>
      </c>
      <c r="F48" s="181" t="s">
        <v>256</v>
      </c>
      <c r="G48" s="181" t="s">
        <v>256</v>
      </c>
      <c r="H48" s="181" t="s">
        <v>256</v>
      </c>
      <c r="I48" s="181" t="s">
        <v>256</v>
      </c>
      <c r="J48" s="181" t="s">
        <v>256</v>
      </c>
      <c r="K48" s="181" t="s">
        <v>256</v>
      </c>
      <c r="L48" s="181" t="s">
        <v>256</v>
      </c>
      <c r="M48" s="181" t="s">
        <v>256</v>
      </c>
      <c r="N48" s="181" t="s">
        <v>256</v>
      </c>
      <c r="O48" s="180" t="s">
        <v>256</v>
      </c>
      <c r="P48" s="46" t="s">
        <v>85</v>
      </c>
    </row>
    <row r="49" spans="1:16" s="50" customFormat="1" ht="12" customHeight="1">
      <c r="A49" s="4" t="s">
        <v>86</v>
      </c>
      <c r="B49" s="181" t="s">
        <v>256</v>
      </c>
      <c r="C49" s="181" t="s">
        <v>256</v>
      </c>
      <c r="D49" s="181"/>
      <c r="E49" s="181" t="s">
        <v>256</v>
      </c>
      <c r="F49" s="181" t="s">
        <v>256</v>
      </c>
      <c r="G49" s="181" t="s">
        <v>256</v>
      </c>
      <c r="H49" s="181" t="s">
        <v>256</v>
      </c>
      <c r="I49" s="181" t="s">
        <v>256</v>
      </c>
      <c r="J49" s="181" t="s">
        <v>256</v>
      </c>
      <c r="K49" s="181" t="s">
        <v>256</v>
      </c>
      <c r="L49" s="181" t="s">
        <v>256</v>
      </c>
      <c r="M49" s="181" t="s">
        <v>256</v>
      </c>
      <c r="N49" s="181" t="s">
        <v>256</v>
      </c>
      <c r="O49" s="180" t="s">
        <v>256</v>
      </c>
      <c r="P49" s="46" t="s">
        <v>86</v>
      </c>
    </row>
    <row r="50" spans="1:16" s="50" customFormat="1" ht="12" customHeight="1">
      <c r="A50" s="169" t="s">
        <v>262</v>
      </c>
      <c r="B50" s="181">
        <v>17471</v>
      </c>
      <c r="C50" s="181">
        <v>1520</v>
      </c>
      <c r="D50" s="181">
        <v>1473</v>
      </c>
      <c r="E50" s="181">
        <v>929</v>
      </c>
      <c r="F50" s="181">
        <v>336</v>
      </c>
      <c r="G50" s="181">
        <v>1609</v>
      </c>
      <c r="H50" s="181">
        <v>3969</v>
      </c>
      <c r="I50" s="181">
        <v>393</v>
      </c>
      <c r="J50" s="181">
        <v>1920</v>
      </c>
      <c r="K50" s="181">
        <v>4642</v>
      </c>
      <c r="L50" s="181">
        <v>152</v>
      </c>
      <c r="M50" s="181">
        <v>2001</v>
      </c>
      <c r="N50" s="181">
        <v>7745</v>
      </c>
      <c r="O50" s="180">
        <v>6608</v>
      </c>
      <c r="P50" s="197" t="s">
        <v>262</v>
      </c>
    </row>
    <row r="51" spans="1:16" ht="12" customHeight="1">
      <c r="A51" s="40" t="s">
        <v>116</v>
      </c>
      <c r="P51" s="45"/>
    </row>
    <row r="52" spans="1:16" ht="12" customHeight="1">
      <c r="A52" s="52" t="s">
        <v>252</v>
      </c>
      <c r="P52" s="52"/>
    </row>
    <row r="53" spans="1:16" ht="19.899999999999999" customHeight="1">
      <c r="A53" s="253" t="s">
        <v>269</v>
      </c>
      <c r="B53" s="253"/>
      <c r="C53" s="253"/>
      <c r="D53" s="253"/>
      <c r="E53" s="253"/>
      <c r="F53" s="253"/>
      <c r="G53" s="253"/>
      <c r="H53" s="253"/>
    </row>
  </sheetData>
  <mergeCells count="26"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</mergeCells>
  <phoneticPr fontId="2" type="noConversion"/>
  <hyperlinks>
    <hyperlink ref="A1:H1" location="Inhaltsverzeichnis!A36" display="4  Hilfen/Beratungen für junge Menschen/Familien 2021 nach Situation in der Herkunftsfamilie und Art der Hilfe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O724"/>
  <sheetViews>
    <sheetView workbookViewId="0">
      <pane xSplit="1" ySplit="5" topLeftCell="B6" activePane="bottomRight" state="frozen"/>
      <selection activeCell="C24" sqref="C24"/>
      <selection pane="topRight" activeCell="C24" sqref="C24"/>
      <selection pane="bottomLeft" activeCell="C24" sqref="C24"/>
      <selection pane="bottomRight" activeCell="B6" sqref="B6"/>
    </sheetView>
  </sheetViews>
  <sheetFormatPr baseColWidth="10" defaultColWidth="11.42578125" defaultRowHeight="11.25"/>
  <cols>
    <col min="1" max="1" width="24.5703125" style="40" customWidth="1"/>
    <col min="2" max="3" width="9.5703125" style="40" customWidth="1"/>
    <col min="4" max="8" width="9.5703125" style="38" customWidth="1"/>
    <col min="9" max="14" width="10.7109375" style="38" customWidth="1"/>
    <col min="15" max="15" width="24.5703125" style="40" customWidth="1"/>
    <col min="16" max="16384" width="11.42578125" style="38"/>
  </cols>
  <sheetData>
    <row r="1" spans="1:15" ht="12" customHeight="1">
      <c r="A1" s="220" t="s">
        <v>299</v>
      </c>
      <c r="B1" s="220"/>
      <c r="C1" s="220"/>
      <c r="D1" s="220"/>
      <c r="E1" s="220"/>
      <c r="F1" s="220"/>
      <c r="G1" s="220"/>
      <c r="H1" s="220"/>
    </row>
    <row r="2" spans="1:15" ht="12" customHeight="1">
      <c r="A2" s="220" t="s">
        <v>125</v>
      </c>
      <c r="B2" s="220"/>
      <c r="C2" s="220"/>
      <c r="D2" s="220"/>
      <c r="E2" s="220"/>
      <c r="F2" s="220"/>
      <c r="G2" s="220"/>
      <c r="H2" s="220"/>
    </row>
    <row r="3" spans="1:15" ht="12" customHeight="1"/>
    <row r="4" spans="1:15" ht="12.75" customHeight="1">
      <c r="A4" s="244" t="s">
        <v>87</v>
      </c>
      <c r="B4" s="240" t="s">
        <v>57</v>
      </c>
      <c r="C4" s="240" t="s">
        <v>123</v>
      </c>
      <c r="D4" s="241" t="s">
        <v>118</v>
      </c>
      <c r="E4" s="242"/>
      <c r="F4" s="242"/>
      <c r="G4" s="242"/>
      <c r="H4" s="242"/>
      <c r="I4" s="242" t="s">
        <v>118</v>
      </c>
      <c r="J4" s="242"/>
      <c r="K4" s="242"/>
      <c r="L4" s="242"/>
      <c r="M4" s="242"/>
      <c r="N4" s="243"/>
      <c r="O4" s="239" t="s">
        <v>87</v>
      </c>
    </row>
    <row r="5" spans="1:15" ht="82.5" customHeight="1">
      <c r="A5" s="244"/>
      <c r="B5" s="240"/>
      <c r="C5" s="240"/>
      <c r="D5" s="113" t="s">
        <v>81</v>
      </c>
      <c r="E5" s="113" t="s">
        <v>124</v>
      </c>
      <c r="F5" s="113" t="s">
        <v>19</v>
      </c>
      <c r="G5" s="113" t="s">
        <v>20</v>
      </c>
      <c r="H5" s="114" t="s">
        <v>21</v>
      </c>
      <c r="I5" s="112" t="s">
        <v>126</v>
      </c>
      <c r="J5" s="113" t="s">
        <v>64</v>
      </c>
      <c r="K5" s="113" t="s">
        <v>63</v>
      </c>
      <c r="L5" s="113" t="s">
        <v>22</v>
      </c>
      <c r="M5" s="113" t="s">
        <v>23</v>
      </c>
      <c r="N5" s="113" t="s">
        <v>144</v>
      </c>
      <c r="O5" s="239"/>
    </row>
    <row r="6" spans="1:15" s="44" customFormat="1" ht="12" customHeight="1">
      <c r="A6" s="45"/>
      <c r="B6" s="45"/>
      <c r="C6" s="45"/>
      <c r="D6" s="44" t="s">
        <v>31</v>
      </c>
      <c r="E6" s="43"/>
      <c r="F6" s="43"/>
      <c r="O6" s="45"/>
    </row>
    <row r="7" spans="1:15" ht="12" customHeight="1">
      <c r="A7" s="88" t="s">
        <v>58</v>
      </c>
      <c r="B7" s="45"/>
      <c r="C7" s="45"/>
      <c r="N7" s="44"/>
      <c r="O7" s="44" t="s">
        <v>58</v>
      </c>
    </row>
    <row r="8" spans="1:15" ht="12" customHeight="1">
      <c r="A8" s="5" t="s">
        <v>59</v>
      </c>
      <c r="B8" s="181">
        <v>1575</v>
      </c>
      <c r="C8" s="181">
        <v>2035</v>
      </c>
      <c r="D8" s="181">
        <v>134</v>
      </c>
      <c r="E8" s="181">
        <v>123</v>
      </c>
      <c r="F8" s="181">
        <v>95</v>
      </c>
      <c r="G8" s="181">
        <v>7</v>
      </c>
      <c r="H8" s="181">
        <v>271</v>
      </c>
      <c r="I8" s="181">
        <v>192</v>
      </c>
      <c r="J8" s="181">
        <v>5</v>
      </c>
      <c r="K8" s="181">
        <v>134</v>
      </c>
      <c r="L8" s="181">
        <v>1051</v>
      </c>
      <c r="M8" s="181">
        <v>41</v>
      </c>
      <c r="N8" s="180">
        <v>105</v>
      </c>
      <c r="O8" s="46" t="s">
        <v>59</v>
      </c>
    </row>
    <row r="9" spans="1:15" ht="12" customHeight="1">
      <c r="A9" s="84" t="s">
        <v>60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60</v>
      </c>
    </row>
    <row r="10" spans="1:15" ht="12" customHeight="1">
      <c r="A10" s="4" t="s">
        <v>61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61</v>
      </c>
    </row>
    <row r="11" spans="1:15" ht="12" customHeight="1">
      <c r="A11" s="5" t="s">
        <v>62</v>
      </c>
      <c r="B11" s="181">
        <v>2228</v>
      </c>
      <c r="C11" s="181">
        <v>4107</v>
      </c>
      <c r="D11" s="181">
        <v>484</v>
      </c>
      <c r="E11" s="181">
        <v>466</v>
      </c>
      <c r="F11" s="181">
        <v>305</v>
      </c>
      <c r="G11" s="181">
        <v>55</v>
      </c>
      <c r="H11" s="181">
        <v>536</v>
      </c>
      <c r="I11" s="181">
        <v>953</v>
      </c>
      <c r="J11" s="181">
        <v>86</v>
      </c>
      <c r="K11" s="181">
        <v>168</v>
      </c>
      <c r="L11" s="181">
        <v>1084</v>
      </c>
      <c r="M11" s="181">
        <v>45</v>
      </c>
      <c r="N11" s="180">
        <v>391</v>
      </c>
      <c r="O11" s="46" t="s">
        <v>62</v>
      </c>
    </row>
    <row r="12" spans="1:15" ht="12" customHeight="1">
      <c r="A12" s="86" t="s">
        <v>65</v>
      </c>
      <c r="B12" s="181">
        <v>2481</v>
      </c>
      <c r="C12" s="181">
        <v>3762</v>
      </c>
      <c r="D12" s="181">
        <v>570</v>
      </c>
      <c r="E12" s="181">
        <v>548</v>
      </c>
      <c r="F12" s="181">
        <v>600</v>
      </c>
      <c r="G12" s="181">
        <v>2</v>
      </c>
      <c r="H12" s="181">
        <v>197</v>
      </c>
      <c r="I12" s="181">
        <v>758</v>
      </c>
      <c r="J12" s="181">
        <v>38</v>
      </c>
      <c r="K12" s="181">
        <v>169</v>
      </c>
      <c r="L12" s="181">
        <v>1222</v>
      </c>
      <c r="M12" s="181">
        <v>41</v>
      </c>
      <c r="N12" s="180">
        <v>165</v>
      </c>
      <c r="O12" s="45" t="s">
        <v>65</v>
      </c>
    </row>
    <row r="13" spans="1:15" ht="12" customHeight="1">
      <c r="A13" s="84" t="s">
        <v>66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66</v>
      </c>
    </row>
    <row r="14" spans="1:15" ht="12" customHeight="1">
      <c r="A14" s="4" t="s">
        <v>67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67</v>
      </c>
    </row>
    <row r="15" spans="1:15" ht="12" customHeight="1">
      <c r="A15" s="5" t="s">
        <v>95</v>
      </c>
      <c r="B15" s="181">
        <v>4246</v>
      </c>
      <c r="C15" s="181">
        <v>8291</v>
      </c>
      <c r="D15" s="181">
        <v>680</v>
      </c>
      <c r="E15" s="181">
        <v>662</v>
      </c>
      <c r="F15" s="181">
        <v>3380</v>
      </c>
      <c r="G15" s="181">
        <v>75</v>
      </c>
      <c r="H15" s="181">
        <v>608</v>
      </c>
      <c r="I15" s="181">
        <v>1426</v>
      </c>
      <c r="J15" s="181">
        <v>99</v>
      </c>
      <c r="K15" s="181">
        <v>183</v>
      </c>
      <c r="L15" s="181">
        <v>1381</v>
      </c>
      <c r="M15" s="181">
        <v>56</v>
      </c>
      <c r="N15" s="180">
        <v>403</v>
      </c>
      <c r="O15" s="46" t="s">
        <v>95</v>
      </c>
    </row>
    <row r="16" spans="1:15" ht="12" customHeight="1">
      <c r="A16" s="84" t="s">
        <v>68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68</v>
      </c>
    </row>
    <row r="17" spans="1:15" ht="12" customHeight="1">
      <c r="A17" s="4" t="s">
        <v>69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69</v>
      </c>
    </row>
    <row r="18" spans="1:15" ht="12" customHeight="1">
      <c r="A18" s="5" t="s">
        <v>70</v>
      </c>
      <c r="B18" s="181">
        <v>3733</v>
      </c>
      <c r="C18" s="181">
        <v>7856</v>
      </c>
      <c r="D18" s="181">
        <v>1001</v>
      </c>
      <c r="E18" s="181">
        <v>982</v>
      </c>
      <c r="F18" s="181">
        <v>3162</v>
      </c>
      <c r="G18" s="181">
        <v>82</v>
      </c>
      <c r="H18" s="181">
        <v>517</v>
      </c>
      <c r="I18" s="181">
        <v>1570</v>
      </c>
      <c r="J18" s="181">
        <v>49</v>
      </c>
      <c r="K18" s="181">
        <v>168</v>
      </c>
      <c r="L18" s="181">
        <v>928</v>
      </c>
      <c r="M18" s="181">
        <v>36</v>
      </c>
      <c r="N18" s="180">
        <v>343</v>
      </c>
      <c r="O18" s="46" t="s">
        <v>70</v>
      </c>
    </row>
    <row r="19" spans="1:15" ht="12" customHeight="1">
      <c r="A19" s="84" t="s">
        <v>68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68</v>
      </c>
    </row>
    <row r="20" spans="1:15" ht="12" customHeight="1">
      <c r="A20" s="5" t="s">
        <v>105</v>
      </c>
      <c r="B20" s="181">
        <v>9515</v>
      </c>
      <c r="C20" s="181">
        <v>14092</v>
      </c>
      <c r="D20" s="181">
        <v>960</v>
      </c>
      <c r="E20" s="181">
        <v>941</v>
      </c>
      <c r="F20" s="181">
        <v>9826</v>
      </c>
      <c r="G20" s="181">
        <v>52</v>
      </c>
      <c r="H20" s="181">
        <v>544</v>
      </c>
      <c r="I20" s="181">
        <v>994</v>
      </c>
      <c r="J20" s="181">
        <v>31</v>
      </c>
      <c r="K20" s="181">
        <v>29</v>
      </c>
      <c r="L20" s="181">
        <v>1272</v>
      </c>
      <c r="M20" s="181">
        <v>56</v>
      </c>
      <c r="N20" s="180">
        <v>328</v>
      </c>
      <c r="O20" s="46" t="s">
        <v>105</v>
      </c>
    </row>
    <row r="21" spans="1:15" ht="12" customHeight="1">
      <c r="A21" s="84" t="s">
        <v>71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71</v>
      </c>
    </row>
    <row r="22" spans="1:15" ht="12" customHeight="1">
      <c r="A22" s="4" t="s">
        <v>72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72</v>
      </c>
    </row>
    <row r="23" spans="1:15" ht="12" customHeight="1">
      <c r="A23" s="5" t="s">
        <v>73</v>
      </c>
      <c r="B23" s="181">
        <v>2179</v>
      </c>
      <c r="C23" s="181">
        <v>6247</v>
      </c>
      <c r="D23" s="181">
        <v>741</v>
      </c>
      <c r="E23" s="181">
        <v>718</v>
      </c>
      <c r="F23" s="181">
        <v>2182</v>
      </c>
      <c r="G23" s="181">
        <v>206</v>
      </c>
      <c r="H23" s="181">
        <v>650</v>
      </c>
      <c r="I23" s="181">
        <v>685</v>
      </c>
      <c r="J23" s="181">
        <v>164</v>
      </c>
      <c r="K23" s="181">
        <v>17</v>
      </c>
      <c r="L23" s="181">
        <v>734</v>
      </c>
      <c r="M23" s="181">
        <v>85</v>
      </c>
      <c r="N23" s="180">
        <v>783</v>
      </c>
      <c r="O23" s="46" t="s">
        <v>73</v>
      </c>
    </row>
    <row r="24" spans="1:15" ht="12" customHeight="1">
      <c r="A24" s="84" t="s">
        <v>106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106</v>
      </c>
    </row>
    <row r="25" spans="1:15" ht="12" customHeight="1">
      <c r="A25" s="4" t="s">
        <v>96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96</v>
      </c>
    </row>
    <row r="26" spans="1:15" ht="12" customHeight="1">
      <c r="A26" s="5" t="s">
        <v>59</v>
      </c>
      <c r="B26" s="181">
        <v>4393</v>
      </c>
      <c r="C26" s="181">
        <v>9197</v>
      </c>
      <c r="D26" s="181">
        <v>891</v>
      </c>
      <c r="E26" s="181">
        <v>871</v>
      </c>
      <c r="F26" s="181">
        <v>3484</v>
      </c>
      <c r="G26" s="181">
        <v>79</v>
      </c>
      <c r="H26" s="181">
        <v>843</v>
      </c>
      <c r="I26" s="181">
        <v>770</v>
      </c>
      <c r="J26" s="181">
        <v>120</v>
      </c>
      <c r="K26" s="181">
        <v>63</v>
      </c>
      <c r="L26" s="181">
        <v>1081</v>
      </c>
      <c r="M26" s="181">
        <v>107</v>
      </c>
      <c r="N26" s="180">
        <v>1759</v>
      </c>
      <c r="O26" s="46" t="s">
        <v>59</v>
      </c>
    </row>
    <row r="27" spans="1:15" ht="12" customHeight="1">
      <c r="A27" s="84" t="s">
        <v>74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74</v>
      </c>
    </row>
    <row r="28" spans="1:15" ht="12" customHeight="1">
      <c r="A28" s="5" t="s">
        <v>73</v>
      </c>
      <c r="B28" s="181">
        <v>2548</v>
      </c>
      <c r="C28" s="181">
        <v>6497</v>
      </c>
      <c r="D28" s="181">
        <v>774</v>
      </c>
      <c r="E28" s="181">
        <v>746</v>
      </c>
      <c r="F28" s="181">
        <v>1632</v>
      </c>
      <c r="G28" s="181">
        <v>140</v>
      </c>
      <c r="H28" s="181">
        <v>789</v>
      </c>
      <c r="I28" s="181">
        <v>588</v>
      </c>
      <c r="J28" s="181">
        <v>194</v>
      </c>
      <c r="K28" s="181">
        <v>20</v>
      </c>
      <c r="L28" s="181">
        <v>614</v>
      </c>
      <c r="M28" s="181">
        <v>67</v>
      </c>
      <c r="N28" s="180">
        <v>1679</v>
      </c>
      <c r="O28" s="46" t="s">
        <v>73</v>
      </c>
    </row>
    <row r="29" spans="1:15" ht="12" customHeight="1">
      <c r="A29" s="84" t="s">
        <v>75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75</v>
      </c>
    </row>
    <row r="30" spans="1:15" s="44" customFormat="1" ht="12" customHeight="1">
      <c r="A30" s="4" t="s">
        <v>76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76</v>
      </c>
    </row>
    <row r="31" spans="1:15" ht="12" customHeight="1">
      <c r="A31" s="168" t="s">
        <v>264</v>
      </c>
      <c r="B31" s="181">
        <v>275</v>
      </c>
      <c r="C31" s="181">
        <v>272</v>
      </c>
      <c r="D31" s="181">
        <v>20</v>
      </c>
      <c r="E31" s="181">
        <v>20</v>
      </c>
      <c r="F31" s="181">
        <v>16</v>
      </c>
      <c r="G31" s="182" t="s">
        <v>99</v>
      </c>
      <c r="H31" s="181">
        <v>10</v>
      </c>
      <c r="I31" s="181">
        <v>65</v>
      </c>
      <c r="J31" s="181">
        <v>3</v>
      </c>
      <c r="K31" s="181">
        <v>41</v>
      </c>
      <c r="L31" s="181">
        <v>86</v>
      </c>
      <c r="M31" s="181">
        <v>1</v>
      </c>
      <c r="N31" s="180">
        <v>33</v>
      </c>
      <c r="O31" s="198" t="s">
        <v>264</v>
      </c>
    </row>
    <row r="32" spans="1:15" s="50" customFormat="1" ht="12" customHeight="1">
      <c r="A32" s="30" t="s">
        <v>5</v>
      </c>
      <c r="B32" s="68">
        <v>33173</v>
      </c>
      <c r="C32" s="68">
        <v>62359</v>
      </c>
      <c r="D32" s="68">
        <v>6255</v>
      </c>
      <c r="E32" s="68">
        <v>6077</v>
      </c>
      <c r="F32" s="68">
        <v>24682</v>
      </c>
      <c r="G32" s="68">
        <v>698</v>
      </c>
      <c r="H32" s="68">
        <v>4965</v>
      </c>
      <c r="I32" s="68">
        <v>8001</v>
      </c>
      <c r="J32" s="68">
        <v>789</v>
      </c>
      <c r="K32" s="68">
        <v>992</v>
      </c>
      <c r="L32" s="68">
        <v>9453</v>
      </c>
      <c r="M32" s="68">
        <v>535</v>
      </c>
      <c r="N32" s="183">
        <v>5989</v>
      </c>
      <c r="O32" s="51" t="s">
        <v>5</v>
      </c>
    </row>
    <row r="33" spans="1:15" ht="12" customHeight="1">
      <c r="A33" s="38" t="s">
        <v>116</v>
      </c>
      <c r="B33" s="38"/>
      <c r="C33" s="38"/>
      <c r="O33" s="44"/>
    </row>
    <row r="34" spans="1:15" ht="12" customHeight="1">
      <c r="A34" s="52" t="s">
        <v>254</v>
      </c>
      <c r="B34" s="38"/>
      <c r="C34" s="38"/>
      <c r="O34" s="71"/>
    </row>
    <row r="35" spans="1:15" ht="12" customHeight="1">
      <c r="A35" s="52" t="s">
        <v>255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" display="5     Hilfen/Beratungen für junge Menschen/Familien 2021 nach Gründen für die Hilfegewährung und Art der Hilfe" xr:uid="{00000000-0004-0000-0C00-000000000000}"/>
    <hyperlink ref="A2:H2" location="Inhaltsverzeichnis!A43" display="5.1  Begonnene Hilfen/Beratungen     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O35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2578125" defaultRowHeight="11.25"/>
  <cols>
    <col min="1" max="1" width="24.5703125" style="40" customWidth="1"/>
    <col min="2" max="3" width="9.5703125" style="40" customWidth="1"/>
    <col min="4" max="8" width="9.5703125" style="38" customWidth="1"/>
    <col min="9" max="14" width="10.7109375" style="38" customWidth="1"/>
    <col min="15" max="15" width="24.5703125" style="40" customWidth="1"/>
    <col min="16" max="16384" width="11.42578125" style="38"/>
  </cols>
  <sheetData>
    <row r="1" spans="1:15" ht="12" customHeight="1">
      <c r="A1" s="220" t="s">
        <v>299</v>
      </c>
      <c r="B1" s="220"/>
      <c r="C1" s="220"/>
      <c r="D1" s="220"/>
      <c r="E1" s="220"/>
      <c r="F1" s="220"/>
      <c r="G1" s="220"/>
      <c r="H1" s="220"/>
    </row>
    <row r="2" spans="1:15" ht="12" customHeight="1">
      <c r="A2" s="220" t="s">
        <v>127</v>
      </c>
      <c r="B2" s="220"/>
      <c r="C2" s="220"/>
      <c r="D2" s="220"/>
      <c r="E2" s="220"/>
      <c r="F2" s="220"/>
      <c r="G2" s="220"/>
      <c r="H2" s="220"/>
    </row>
    <row r="3" spans="1:15" ht="12" customHeight="1">
      <c r="G3" s="50"/>
    </row>
    <row r="4" spans="1:15" ht="12.75" customHeight="1">
      <c r="A4" s="244" t="s">
        <v>87</v>
      </c>
      <c r="B4" s="240" t="s">
        <v>57</v>
      </c>
      <c r="C4" s="240" t="s">
        <v>123</v>
      </c>
      <c r="D4" s="241" t="s">
        <v>118</v>
      </c>
      <c r="E4" s="242"/>
      <c r="F4" s="242"/>
      <c r="G4" s="242"/>
      <c r="H4" s="242"/>
      <c r="I4" s="242" t="s">
        <v>118</v>
      </c>
      <c r="J4" s="242"/>
      <c r="K4" s="242"/>
      <c r="L4" s="242"/>
      <c r="M4" s="242"/>
      <c r="N4" s="243"/>
      <c r="O4" s="239" t="s">
        <v>87</v>
      </c>
    </row>
    <row r="5" spans="1:15" ht="82.5" customHeight="1">
      <c r="A5" s="244"/>
      <c r="B5" s="240"/>
      <c r="C5" s="240"/>
      <c r="D5" s="113" t="s">
        <v>81</v>
      </c>
      <c r="E5" s="113" t="s">
        <v>124</v>
      </c>
      <c r="F5" s="113" t="s">
        <v>19</v>
      </c>
      <c r="G5" s="113" t="s">
        <v>20</v>
      </c>
      <c r="H5" s="114" t="s">
        <v>21</v>
      </c>
      <c r="I5" s="112" t="s">
        <v>126</v>
      </c>
      <c r="J5" s="113" t="s">
        <v>64</v>
      </c>
      <c r="K5" s="113" t="s">
        <v>63</v>
      </c>
      <c r="L5" s="113" t="s">
        <v>22</v>
      </c>
      <c r="M5" s="113" t="s">
        <v>23</v>
      </c>
      <c r="N5" s="113" t="s">
        <v>144</v>
      </c>
      <c r="O5" s="239"/>
    </row>
    <row r="6" spans="1:15" s="44" customFormat="1" ht="12" customHeight="1">
      <c r="A6" s="45"/>
      <c r="B6" s="45"/>
      <c r="C6" s="45"/>
      <c r="D6" s="44" t="s">
        <v>31</v>
      </c>
      <c r="E6" s="43"/>
      <c r="F6" s="43"/>
      <c r="O6" s="45"/>
    </row>
    <row r="7" spans="1:15" ht="12" customHeight="1">
      <c r="A7" s="88" t="s">
        <v>58</v>
      </c>
      <c r="B7" s="45"/>
      <c r="C7" s="45"/>
      <c r="N7" s="44"/>
      <c r="O7" s="44" t="s">
        <v>58</v>
      </c>
    </row>
    <row r="8" spans="1:15" ht="12" customHeight="1">
      <c r="A8" s="5" t="s">
        <v>59</v>
      </c>
      <c r="B8" s="181">
        <v>2553</v>
      </c>
      <c r="C8" s="181">
        <v>3351</v>
      </c>
      <c r="D8" s="181">
        <v>111</v>
      </c>
      <c r="E8" s="181">
        <v>107</v>
      </c>
      <c r="F8" s="181">
        <v>36</v>
      </c>
      <c r="G8" s="181">
        <v>7</v>
      </c>
      <c r="H8" s="181">
        <v>263</v>
      </c>
      <c r="I8" s="181">
        <v>277</v>
      </c>
      <c r="J8" s="181">
        <v>15</v>
      </c>
      <c r="K8" s="181">
        <v>602</v>
      </c>
      <c r="L8" s="181">
        <v>1766</v>
      </c>
      <c r="M8" s="181">
        <v>40</v>
      </c>
      <c r="N8" s="180">
        <v>234</v>
      </c>
      <c r="O8" s="46" t="s">
        <v>59</v>
      </c>
    </row>
    <row r="9" spans="1:15" ht="12" customHeight="1">
      <c r="A9" s="84" t="s">
        <v>60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60</v>
      </c>
    </row>
    <row r="10" spans="1:15" ht="12" customHeight="1">
      <c r="A10" s="4" t="s">
        <v>61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61</v>
      </c>
    </row>
    <row r="11" spans="1:15" ht="12" customHeight="1">
      <c r="A11" s="5" t="s">
        <v>62</v>
      </c>
      <c r="B11" s="181">
        <v>3591</v>
      </c>
      <c r="C11" s="181">
        <v>6768</v>
      </c>
      <c r="D11" s="181">
        <v>505</v>
      </c>
      <c r="E11" s="181">
        <v>487</v>
      </c>
      <c r="F11" s="181">
        <v>130</v>
      </c>
      <c r="G11" s="181">
        <v>118</v>
      </c>
      <c r="H11" s="181">
        <v>695</v>
      </c>
      <c r="I11" s="181">
        <v>1485</v>
      </c>
      <c r="J11" s="181">
        <v>174</v>
      </c>
      <c r="K11" s="181">
        <v>782</v>
      </c>
      <c r="L11" s="181">
        <v>2025</v>
      </c>
      <c r="M11" s="181">
        <v>60</v>
      </c>
      <c r="N11" s="180">
        <v>794</v>
      </c>
      <c r="O11" s="46" t="s">
        <v>62</v>
      </c>
    </row>
    <row r="12" spans="1:15" ht="12" customHeight="1">
      <c r="A12" s="86" t="s">
        <v>65</v>
      </c>
      <c r="B12" s="181">
        <v>3234</v>
      </c>
      <c r="C12" s="181">
        <v>4997</v>
      </c>
      <c r="D12" s="181">
        <v>395</v>
      </c>
      <c r="E12" s="181">
        <v>388</v>
      </c>
      <c r="F12" s="181">
        <v>208</v>
      </c>
      <c r="G12" s="181">
        <v>9</v>
      </c>
      <c r="H12" s="181">
        <v>219</v>
      </c>
      <c r="I12" s="181">
        <v>1033</v>
      </c>
      <c r="J12" s="181">
        <v>44</v>
      </c>
      <c r="K12" s="181">
        <v>780</v>
      </c>
      <c r="L12" s="181">
        <v>1900</v>
      </c>
      <c r="M12" s="181">
        <v>40</v>
      </c>
      <c r="N12" s="180">
        <v>369</v>
      </c>
      <c r="O12" s="45" t="s">
        <v>65</v>
      </c>
    </row>
    <row r="13" spans="1:15" ht="12" customHeight="1">
      <c r="A13" s="84" t="s">
        <v>66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66</v>
      </c>
    </row>
    <row r="14" spans="1:15" ht="12" customHeight="1">
      <c r="A14" s="4" t="s">
        <v>67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67</v>
      </c>
    </row>
    <row r="15" spans="1:15" ht="12" customHeight="1">
      <c r="A15" s="5" t="s">
        <v>95</v>
      </c>
      <c r="B15" s="181">
        <v>4634</v>
      </c>
      <c r="C15" s="181">
        <v>9866</v>
      </c>
      <c r="D15" s="181">
        <v>682</v>
      </c>
      <c r="E15" s="181">
        <v>653</v>
      </c>
      <c r="F15" s="181">
        <v>1842</v>
      </c>
      <c r="G15" s="181">
        <v>141</v>
      </c>
      <c r="H15" s="181">
        <v>690</v>
      </c>
      <c r="I15" s="181">
        <v>2254</v>
      </c>
      <c r="J15" s="181">
        <v>189</v>
      </c>
      <c r="K15" s="181">
        <v>869</v>
      </c>
      <c r="L15" s="181">
        <v>2321</v>
      </c>
      <c r="M15" s="181">
        <v>51</v>
      </c>
      <c r="N15" s="180">
        <v>827</v>
      </c>
      <c r="O15" s="46" t="s">
        <v>95</v>
      </c>
    </row>
    <row r="16" spans="1:15" ht="12" customHeight="1">
      <c r="A16" s="84" t="s">
        <v>68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68</v>
      </c>
    </row>
    <row r="17" spans="1:15" ht="12" customHeight="1">
      <c r="A17" s="4" t="s">
        <v>69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69</v>
      </c>
    </row>
    <row r="18" spans="1:15" ht="12" customHeight="1">
      <c r="A18" s="5" t="s">
        <v>70</v>
      </c>
      <c r="B18" s="181">
        <v>4009</v>
      </c>
      <c r="C18" s="181">
        <v>8667</v>
      </c>
      <c r="D18" s="181">
        <v>949</v>
      </c>
      <c r="E18" s="181">
        <v>935</v>
      </c>
      <c r="F18" s="181">
        <v>1703</v>
      </c>
      <c r="G18" s="181">
        <v>120</v>
      </c>
      <c r="H18" s="181">
        <v>612</v>
      </c>
      <c r="I18" s="181">
        <v>2409</v>
      </c>
      <c r="J18" s="181">
        <v>83</v>
      </c>
      <c r="K18" s="181">
        <v>584</v>
      </c>
      <c r="L18" s="181">
        <v>1507</v>
      </c>
      <c r="M18" s="181">
        <v>40</v>
      </c>
      <c r="N18" s="180">
        <v>660</v>
      </c>
      <c r="O18" s="46" t="s">
        <v>70</v>
      </c>
    </row>
    <row r="19" spans="1:15" ht="12" customHeight="1">
      <c r="A19" s="84" t="s">
        <v>68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68</v>
      </c>
    </row>
    <row r="20" spans="1:15" ht="12" customHeight="1">
      <c r="A20" s="5" t="s">
        <v>105</v>
      </c>
      <c r="B20" s="181">
        <v>6240</v>
      </c>
      <c r="C20" s="181">
        <v>10464</v>
      </c>
      <c r="D20" s="181">
        <v>936</v>
      </c>
      <c r="E20" s="181">
        <v>922</v>
      </c>
      <c r="F20" s="181">
        <v>5164</v>
      </c>
      <c r="G20" s="181">
        <v>70</v>
      </c>
      <c r="H20" s="181">
        <v>600</v>
      </c>
      <c r="I20" s="181">
        <v>1353</v>
      </c>
      <c r="J20" s="181">
        <v>67</v>
      </c>
      <c r="K20" s="181">
        <v>194</v>
      </c>
      <c r="L20" s="181">
        <v>1436</v>
      </c>
      <c r="M20" s="181">
        <v>47</v>
      </c>
      <c r="N20" s="180">
        <v>597</v>
      </c>
      <c r="O20" s="46" t="s">
        <v>105</v>
      </c>
    </row>
    <row r="21" spans="1:15" ht="12" customHeight="1">
      <c r="A21" s="84" t="s">
        <v>71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71</v>
      </c>
    </row>
    <row r="22" spans="1:15" ht="12" customHeight="1">
      <c r="A22" s="4" t="s">
        <v>72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72</v>
      </c>
    </row>
    <row r="23" spans="1:15" ht="12" customHeight="1">
      <c r="A23" s="5" t="s">
        <v>73</v>
      </c>
      <c r="B23" s="181">
        <v>2418</v>
      </c>
      <c r="C23" s="181">
        <v>7183</v>
      </c>
      <c r="D23" s="181">
        <v>944</v>
      </c>
      <c r="E23" s="181">
        <v>917</v>
      </c>
      <c r="F23" s="181">
        <v>1131</v>
      </c>
      <c r="G23" s="181">
        <v>366</v>
      </c>
      <c r="H23" s="181">
        <v>812</v>
      </c>
      <c r="I23" s="181">
        <v>1123</v>
      </c>
      <c r="J23" s="181">
        <v>332</v>
      </c>
      <c r="K23" s="181">
        <v>82</v>
      </c>
      <c r="L23" s="181">
        <v>882</v>
      </c>
      <c r="M23" s="181">
        <v>88</v>
      </c>
      <c r="N23" s="180">
        <v>1423</v>
      </c>
      <c r="O23" s="46" t="s">
        <v>73</v>
      </c>
    </row>
    <row r="24" spans="1:15" ht="12" customHeight="1">
      <c r="A24" s="84" t="s">
        <v>106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106</v>
      </c>
    </row>
    <row r="25" spans="1:15" ht="12" customHeight="1">
      <c r="A25" s="4" t="s">
        <v>96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96</v>
      </c>
    </row>
    <row r="26" spans="1:15" ht="12" customHeight="1">
      <c r="A26" s="5" t="s">
        <v>59</v>
      </c>
      <c r="B26" s="181">
        <v>4377</v>
      </c>
      <c r="C26" s="181">
        <v>10278</v>
      </c>
      <c r="D26" s="181">
        <v>1193</v>
      </c>
      <c r="E26" s="181">
        <v>1153</v>
      </c>
      <c r="F26" s="181">
        <v>1546</v>
      </c>
      <c r="G26" s="181">
        <v>145</v>
      </c>
      <c r="H26" s="181">
        <v>1008</v>
      </c>
      <c r="I26" s="181">
        <v>1198</v>
      </c>
      <c r="J26" s="181">
        <v>261</v>
      </c>
      <c r="K26" s="181">
        <v>244</v>
      </c>
      <c r="L26" s="181">
        <v>1357</v>
      </c>
      <c r="M26" s="181">
        <v>112</v>
      </c>
      <c r="N26" s="180">
        <v>3214</v>
      </c>
      <c r="O26" s="46" t="s">
        <v>59</v>
      </c>
    </row>
    <row r="27" spans="1:15" ht="12" customHeight="1">
      <c r="A27" s="84" t="s">
        <v>74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74</v>
      </c>
    </row>
    <row r="28" spans="1:15" ht="12" customHeight="1">
      <c r="A28" s="5" t="s">
        <v>73</v>
      </c>
      <c r="B28" s="181">
        <v>3449</v>
      </c>
      <c r="C28" s="181">
        <v>8400</v>
      </c>
      <c r="D28" s="181">
        <v>1185</v>
      </c>
      <c r="E28" s="181">
        <v>1141</v>
      </c>
      <c r="F28" s="181">
        <v>589</v>
      </c>
      <c r="G28" s="181">
        <v>230</v>
      </c>
      <c r="H28" s="181">
        <v>913</v>
      </c>
      <c r="I28" s="181">
        <v>852</v>
      </c>
      <c r="J28" s="181">
        <v>387</v>
      </c>
      <c r="K28" s="181">
        <v>42</v>
      </c>
      <c r="L28" s="181">
        <v>832</v>
      </c>
      <c r="M28" s="181">
        <v>70</v>
      </c>
      <c r="N28" s="180">
        <v>3300</v>
      </c>
      <c r="O28" s="46" t="s">
        <v>73</v>
      </c>
    </row>
    <row r="29" spans="1:15" ht="12" customHeight="1">
      <c r="A29" s="84" t="s">
        <v>75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75</v>
      </c>
    </row>
    <row r="30" spans="1:15" s="44" customFormat="1" ht="12" customHeight="1">
      <c r="A30" s="4" t="s">
        <v>76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76</v>
      </c>
    </row>
    <row r="31" spans="1:15" ht="12" customHeight="1">
      <c r="A31" s="168" t="s">
        <v>264</v>
      </c>
      <c r="B31" s="181">
        <v>857</v>
      </c>
      <c r="C31" s="181">
        <v>857</v>
      </c>
      <c r="D31" s="181">
        <v>12</v>
      </c>
      <c r="E31" s="181">
        <v>12</v>
      </c>
      <c r="F31" s="182">
        <v>2</v>
      </c>
      <c r="G31" s="182">
        <v>1</v>
      </c>
      <c r="H31" s="181">
        <v>19</v>
      </c>
      <c r="I31" s="181">
        <v>115</v>
      </c>
      <c r="J31" s="181">
        <v>3</v>
      </c>
      <c r="K31" s="181">
        <v>290</v>
      </c>
      <c r="L31" s="181">
        <v>325</v>
      </c>
      <c r="M31" s="181">
        <v>4</v>
      </c>
      <c r="N31" s="180">
        <v>86</v>
      </c>
      <c r="O31" s="198" t="s">
        <v>264</v>
      </c>
    </row>
    <row r="32" spans="1:15" s="50" customFormat="1" ht="12" customHeight="1">
      <c r="A32" s="30" t="s">
        <v>5</v>
      </c>
      <c r="B32" s="68">
        <v>35362</v>
      </c>
      <c r="C32" s="68">
        <v>70831</v>
      </c>
      <c r="D32" s="68">
        <v>6912</v>
      </c>
      <c r="E32" s="68">
        <v>6715</v>
      </c>
      <c r="F32" s="68">
        <v>12351</v>
      </c>
      <c r="G32" s="68">
        <v>1207</v>
      </c>
      <c r="H32" s="68">
        <v>5831</v>
      </c>
      <c r="I32" s="68">
        <v>12099</v>
      </c>
      <c r="J32" s="68">
        <v>1555</v>
      </c>
      <c r="K32" s="68">
        <v>4469</v>
      </c>
      <c r="L32" s="68">
        <v>14351</v>
      </c>
      <c r="M32" s="68">
        <v>552</v>
      </c>
      <c r="N32" s="183">
        <v>11504</v>
      </c>
      <c r="O32" s="51" t="s">
        <v>5</v>
      </c>
    </row>
    <row r="33" spans="1:15" ht="12" customHeight="1">
      <c r="A33" s="38" t="s">
        <v>116</v>
      </c>
      <c r="B33" s="38"/>
      <c r="C33" s="38"/>
      <c r="O33" s="44"/>
    </row>
    <row r="34" spans="1:15" ht="12" customHeight="1">
      <c r="A34" s="52" t="s">
        <v>254</v>
      </c>
      <c r="B34" s="38"/>
      <c r="C34" s="38"/>
      <c r="O34" s="71"/>
    </row>
    <row r="35" spans="1:15" ht="12" customHeight="1">
      <c r="A35" s="52" t="s">
        <v>255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 xr:uid="{00000000-0004-0000-0D00-000000000000}"/>
    <hyperlink ref="A2:H2" location="Inhaltsverzeichnis!A45" display="5.2  Hilfen/Beratungen am 31.12.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B1:N51"/>
  <sheetViews>
    <sheetView workbookViewId="0">
      <pane xSplit="2" ySplit="5" topLeftCell="C6" activePane="bottomRight" state="frozen"/>
      <selection sqref="A1:H1"/>
      <selection pane="topRight" sqref="A1:H1"/>
      <selection pane="bottomLeft" sqref="A1:H1"/>
      <selection pane="bottomRight" activeCell="C6" sqref="C6"/>
    </sheetView>
  </sheetViews>
  <sheetFormatPr baseColWidth="10" defaultColWidth="11.42578125" defaultRowHeight="11.25"/>
  <cols>
    <col min="1" max="1" width="4.7109375" style="126" customWidth="1"/>
    <col min="2" max="2" width="28.7109375" style="126" customWidth="1"/>
    <col min="3" max="9" width="8.140625" style="126" customWidth="1"/>
    <col min="10" max="13" width="14.7109375" style="126" customWidth="1"/>
    <col min="14" max="14" width="28.42578125" style="126" customWidth="1"/>
    <col min="15" max="16384" width="11.42578125" style="126"/>
  </cols>
  <sheetData>
    <row r="1" spans="2:14" ht="24" customHeight="1">
      <c r="B1" s="256" t="s">
        <v>300</v>
      </c>
      <c r="C1" s="256"/>
      <c r="D1" s="256"/>
      <c r="E1" s="256"/>
      <c r="F1" s="256"/>
      <c r="G1" s="256"/>
      <c r="H1" s="256"/>
      <c r="I1" s="256"/>
      <c r="J1" s="125"/>
      <c r="K1" s="125"/>
    </row>
    <row r="2" spans="2:14" ht="12" customHeight="1">
      <c r="B2" s="215" t="s">
        <v>214</v>
      </c>
      <c r="C2" s="215"/>
      <c r="D2" s="215"/>
      <c r="E2" s="215"/>
      <c r="F2" s="215"/>
      <c r="G2" s="215"/>
      <c r="H2" s="215"/>
      <c r="I2" s="215"/>
      <c r="J2" s="122"/>
      <c r="K2" s="122"/>
    </row>
    <row r="3" spans="2:14" ht="12" customHeight="1"/>
    <row r="4" spans="2:14" ht="12" customHeight="1">
      <c r="B4" s="257" t="s">
        <v>0</v>
      </c>
      <c r="C4" s="258" t="s">
        <v>5</v>
      </c>
      <c r="D4" s="258" t="s">
        <v>259</v>
      </c>
      <c r="E4" s="258" t="s">
        <v>278</v>
      </c>
      <c r="F4" s="259" t="s">
        <v>215</v>
      </c>
      <c r="G4" s="260"/>
      <c r="H4" s="260"/>
      <c r="I4" s="260"/>
      <c r="J4" s="260" t="s">
        <v>216</v>
      </c>
      <c r="K4" s="260"/>
      <c r="L4" s="262"/>
      <c r="M4" s="258" t="s">
        <v>217</v>
      </c>
      <c r="N4" s="263" t="s">
        <v>0</v>
      </c>
    </row>
    <row r="5" spans="2:14" ht="45.95" customHeight="1">
      <c r="B5" s="257"/>
      <c r="C5" s="258"/>
      <c r="D5" s="258"/>
      <c r="E5" s="258"/>
      <c r="F5" s="127" t="s">
        <v>218</v>
      </c>
      <c r="G5" s="128" t="s">
        <v>219</v>
      </c>
      <c r="H5" s="129" t="s">
        <v>220</v>
      </c>
      <c r="I5" s="130" t="s">
        <v>111</v>
      </c>
      <c r="J5" s="131" t="s">
        <v>221</v>
      </c>
      <c r="K5" s="132" t="s">
        <v>222</v>
      </c>
      <c r="L5" s="132" t="s">
        <v>258</v>
      </c>
      <c r="M5" s="258"/>
      <c r="N5" s="263"/>
    </row>
    <row r="6" spans="2:14" ht="12" customHeight="1">
      <c r="B6" s="193"/>
      <c r="C6" s="193"/>
      <c r="D6" s="193"/>
      <c r="E6" s="193"/>
      <c r="F6" s="194"/>
      <c r="G6" s="195"/>
      <c r="H6" s="196"/>
      <c r="I6" s="196"/>
      <c r="J6" s="193"/>
      <c r="K6" s="193"/>
      <c r="L6" s="193"/>
      <c r="M6" s="193"/>
      <c r="N6" s="193"/>
    </row>
    <row r="7" spans="2:14" ht="12" customHeight="1">
      <c r="B7" s="133"/>
      <c r="C7" s="265" t="s">
        <v>146</v>
      </c>
      <c r="D7" s="265"/>
      <c r="E7" s="265"/>
      <c r="F7" s="265"/>
      <c r="G7" s="265"/>
      <c r="H7" s="265"/>
      <c r="I7" s="265"/>
      <c r="J7" s="265" t="s">
        <v>146</v>
      </c>
      <c r="K7" s="265"/>
      <c r="L7" s="265"/>
      <c r="M7" s="265"/>
      <c r="N7" s="133"/>
    </row>
    <row r="8" spans="2:14" ht="12" customHeight="1">
      <c r="B8" s="166" t="s">
        <v>79</v>
      </c>
      <c r="C8" s="181">
        <v>6634</v>
      </c>
      <c r="D8" s="179" t="s">
        <v>100</v>
      </c>
      <c r="E8" s="179" t="s">
        <v>100</v>
      </c>
      <c r="F8" s="179" t="s">
        <v>100</v>
      </c>
      <c r="G8" s="179" t="s">
        <v>100</v>
      </c>
      <c r="H8" s="179" t="s">
        <v>100</v>
      </c>
      <c r="I8" s="179" t="s">
        <v>100</v>
      </c>
      <c r="J8" s="181">
        <v>3345</v>
      </c>
      <c r="K8" s="181">
        <v>2139</v>
      </c>
      <c r="L8" s="181">
        <v>3837</v>
      </c>
      <c r="M8" s="204" t="s">
        <v>100</v>
      </c>
      <c r="N8" s="173" t="s">
        <v>79</v>
      </c>
    </row>
    <row r="9" spans="2:14" ht="12" customHeight="1">
      <c r="B9" s="167" t="s">
        <v>8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204"/>
      <c r="N9" s="174" t="s">
        <v>8</v>
      </c>
    </row>
    <row r="10" spans="2:14" ht="12" customHeight="1">
      <c r="B10" s="168" t="s">
        <v>9</v>
      </c>
      <c r="C10" s="181">
        <v>2908</v>
      </c>
      <c r="D10" s="179" t="s">
        <v>100</v>
      </c>
      <c r="E10" s="179" t="s">
        <v>100</v>
      </c>
      <c r="F10" s="179" t="s">
        <v>100</v>
      </c>
      <c r="G10" s="179" t="s">
        <v>100</v>
      </c>
      <c r="H10" s="179" t="s">
        <v>100</v>
      </c>
      <c r="I10" s="179" t="s">
        <v>100</v>
      </c>
      <c r="J10" s="181">
        <v>1270</v>
      </c>
      <c r="K10" s="181">
        <v>724</v>
      </c>
      <c r="L10" s="181">
        <v>1348</v>
      </c>
      <c r="M10" s="204" t="s">
        <v>100</v>
      </c>
      <c r="N10" s="174" t="s">
        <v>9</v>
      </c>
    </row>
    <row r="11" spans="2:14" ht="12" customHeight="1">
      <c r="B11" s="168" t="s">
        <v>244</v>
      </c>
      <c r="C11" s="181">
        <v>3726</v>
      </c>
      <c r="D11" s="179" t="s">
        <v>100</v>
      </c>
      <c r="E11" s="179" t="s">
        <v>100</v>
      </c>
      <c r="F11" s="179" t="s">
        <v>100</v>
      </c>
      <c r="G11" s="179" t="s">
        <v>100</v>
      </c>
      <c r="H11" s="179" t="s">
        <v>100</v>
      </c>
      <c r="I11" s="179" t="s">
        <v>100</v>
      </c>
      <c r="J11" s="181">
        <v>2075</v>
      </c>
      <c r="K11" s="181">
        <v>1415</v>
      </c>
      <c r="L11" s="181">
        <v>2489</v>
      </c>
      <c r="M11" s="204" t="s">
        <v>100</v>
      </c>
      <c r="N11" s="174" t="s">
        <v>244</v>
      </c>
    </row>
    <row r="12" spans="2:14" ht="12" customHeight="1">
      <c r="B12" s="166" t="s">
        <v>4</v>
      </c>
      <c r="C12" s="181">
        <v>26539</v>
      </c>
      <c r="D12" s="181">
        <v>14093</v>
      </c>
      <c r="E12" s="181">
        <v>12446</v>
      </c>
      <c r="F12" s="181">
        <v>6082</v>
      </c>
      <c r="G12" s="181">
        <v>8949</v>
      </c>
      <c r="H12" s="181">
        <v>8747</v>
      </c>
      <c r="I12" s="181">
        <v>2761</v>
      </c>
      <c r="J12" s="181">
        <v>10291</v>
      </c>
      <c r="K12" s="181">
        <v>6232</v>
      </c>
      <c r="L12" s="181">
        <v>8121</v>
      </c>
      <c r="M12" s="204" t="s">
        <v>100</v>
      </c>
      <c r="N12" s="173" t="s">
        <v>4</v>
      </c>
    </row>
    <row r="13" spans="2:14" ht="12" customHeight="1">
      <c r="B13" s="167" t="s">
        <v>8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04"/>
      <c r="N13" s="174" t="s">
        <v>8</v>
      </c>
    </row>
    <row r="14" spans="2:14" ht="12" customHeight="1">
      <c r="B14" s="168" t="s">
        <v>9</v>
      </c>
      <c r="C14" s="181">
        <v>83</v>
      </c>
      <c r="D14" s="181">
        <v>50</v>
      </c>
      <c r="E14" s="181">
        <v>33</v>
      </c>
      <c r="F14" s="181">
        <v>11</v>
      </c>
      <c r="G14" s="181">
        <v>23</v>
      </c>
      <c r="H14" s="181">
        <v>45</v>
      </c>
      <c r="I14" s="181">
        <v>4</v>
      </c>
      <c r="J14" s="181">
        <v>29</v>
      </c>
      <c r="K14" s="181">
        <v>17</v>
      </c>
      <c r="L14" s="181">
        <v>45</v>
      </c>
      <c r="M14" s="204" t="s">
        <v>100</v>
      </c>
      <c r="N14" s="174" t="s">
        <v>9</v>
      </c>
    </row>
    <row r="15" spans="2:14" ht="12" customHeight="1">
      <c r="B15" s="168" t="s">
        <v>245</v>
      </c>
      <c r="C15" s="181">
        <v>15398</v>
      </c>
      <c r="D15" s="181">
        <v>7778</v>
      </c>
      <c r="E15" s="181">
        <v>7620</v>
      </c>
      <c r="F15" s="181">
        <v>5111</v>
      </c>
      <c r="G15" s="181">
        <v>5864</v>
      </c>
      <c r="H15" s="181">
        <v>3846</v>
      </c>
      <c r="I15" s="181">
        <v>577</v>
      </c>
      <c r="J15" s="181">
        <v>5114</v>
      </c>
      <c r="K15" s="181">
        <v>2925</v>
      </c>
      <c r="L15" s="181">
        <v>1983</v>
      </c>
      <c r="M15" s="204" t="s">
        <v>100</v>
      </c>
      <c r="N15" s="174" t="s">
        <v>245</v>
      </c>
    </row>
    <row r="16" spans="2:14" ht="12" customHeight="1">
      <c r="B16" s="168" t="s">
        <v>246</v>
      </c>
      <c r="C16" s="181">
        <v>352</v>
      </c>
      <c r="D16" s="181">
        <v>221</v>
      </c>
      <c r="E16" s="181">
        <v>131</v>
      </c>
      <c r="F16" s="182" t="s">
        <v>99</v>
      </c>
      <c r="G16" s="181">
        <v>264</v>
      </c>
      <c r="H16" s="181">
        <v>83</v>
      </c>
      <c r="I16" s="182">
        <v>5</v>
      </c>
      <c r="J16" s="181">
        <v>214</v>
      </c>
      <c r="K16" s="181">
        <v>143</v>
      </c>
      <c r="L16" s="181">
        <v>180</v>
      </c>
      <c r="M16" s="204" t="s">
        <v>100</v>
      </c>
      <c r="N16" s="174" t="s">
        <v>246</v>
      </c>
    </row>
    <row r="17" spans="2:14" ht="12" customHeight="1">
      <c r="B17" s="168" t="s">
        <v>247</v>
      </c>
      <c r="C17" s="181">
        <v>2383</v>
      </c>
      <c r="D17" s="181">
        <v>1405</v>
      </c>
      <c r="E17" s="181">
        <v>978</v>
      </c>
      <c r="F17" s="181">
        <v>52</v>
      </c>
      <c r="G17" s="181">
        <v>555</v>
      </c>
      <c r="H17" s="181">
        <v>1040</v>
      </c>
      <c r="I17" s="181">
        <v>736</v>
      </c>
      <c r="J17" s="181">
        <v>1255</v>
      </c>
      <c r="K17" s="181">
        <v>852</v>
      </c>
      <c r="L17" s="181">
        <v>1352</v>
      </c>
      <c r="M17" s="204" t="s">
        <v>100</v>
      </c>
      <c r="N17" s="174" t="s">
        <v>247</v>
      </c>
    </row>
    <row r="18" spans="2:14" ht="12" customHeight="1">
      <c r="B18" s="168" t="s">
        <v>10</v>
      </c>
      <c r="C18" s="181">
        <v>331</v>
      </c>
      <c r="D18" s="181">
        <v>244</v>
      </c>
      <c r="E18" s="181">
        <v>87</v>
      </c>
      <c r="F18" s="181">
        <v>11</v>
      </c>
      <c r="G18" s="181">
        <v>215</v>
      </c>
      <c r="H18" s="181">
        <v>105</v>
      </c>
      <c r="I18" s="182" t="s">
        <v>99</v>
      </c>
      <c r="J18" s="181">
        <v>109</v>
      </c>
      <c r="K18" s="181">
        <v>65</v>
      </c>
      <c r="L18" s="181">
        <v>196</v>
      </c>
      <c r="M18" s="204" t="s">
        <v>100</v>
      </c>
      <c r="N18" s="174" t="s">
        <v>10</v>
      </c>
    </row>
    <row r="19" spans="2:14" ht="12" customHeight="1">
      <c r="B19" s="168" t="s">
        <v>11</v>
      </c>
      <c r="C19" s="181">
        <v>490</v>
      </c>
      <c r="D19" s="181">
        <v>273</v>
      </c>
      <c r="E19" s="181">
        <v>217</v>
      </c>
      <c r="F19" s="181">
        <v>277</v>
      </c>
      <c r="G19" s="181">
        <v>76</v>
      </c>
      <c r="H19" s="181">
        <v>65</v>
      </c>
      <c r="I19" s="181">
        <v>72</v>
      </c>
      <c r="J19" s="181">
        <v>161</v>
      </c>
      <c r="K19" s="181">
        <v>93</v>
      </c>
      <c r="L19" s="181">
        <v>419</v>
      </c>
      <c r="M19" s="204" t="s">
        <v>100</v>
      </c>
      <c r="N19" s="174" t="s">
        <v>11</v>
      </c>
    </row>
    <row r="20" spans="2:14" ht="12" customHeight="1">
      <c r="B20" s="167" t="s">
        <v>163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204"/>
      <c r="N20" s="174" t="s">
        <v>163</v>
      </c>
    </row>
    <row r="21" spans="2:14" ht="12" customHeight="1">
      <c r="B21" s="169" t="s">
        <v>164</v>
      </c>
      <c r="C21" s="181">
        <v>4295</v>
      </c>
      <c r="D21" s="181">
        <v>2245</v>
      </c>
      <c r="E21" s="181">
        <v>2050</v>
      </c>
      <c r="F21" s="181">
        <v>530</v>
      </c>
      <c r="G21" s="181">
        <v>568</v>
      </c>
      <c r="H21" s="181">
        <v>2242</v>
      </c>
      <c r="I21" s="181">
        <v>955</v>
      </c>
      <c r="J21" s="181">
        <v>2162</v>
      </c>
      <c r="K21" s="181">
        <v>1459</v>
      </c>
      <c r="L21" s="181">
        <v>2814</v>
      </c>
      <c r="M21" s="204" t="s">
        <v>100</v>
      </c>
      <c r="N21" s="175" t="s">
        <v>164</v>
      </c>
    </row>
    <row r="22" spans="2:14" ht="12" customHeight="1">
      <c r="B22" s="167" t="s">
        <v>165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204"/>
      <c r="N22" s="174" t="s">
        <v>165</v>
      </c>
    </row>
    <row r="23" spans="2:14" ht="12" customHeight="1">
      <c r="B23" s="169" t="s">
        <v>166</v>
      </c>
      <c r="C23" s="181">
        <v>235</v>
      </c>
      <c r="D23" s="181">
        <v>138</v>
      </c>
      <c r="E23" s="181">
        <v>97</v>
      </c>
      <c r="F23" s="182" t="s">
        <v>99</v>
      </c>
      <c r="G23" s="181">
        <v>11</v>
      </c>
      <c r="H23" s="181">
        <v>155</v>
      </c>
      <c r="I23" s="181">
        <v>69</v>
      </c>
      <c r="J23" s="181">
        <v>110</v>
      </c>
      <c r="K23" s="181">
        <v>72</v>
      </c>
      <c r="L23" s="181">
        <v>147</v>
      </c>
      <c r="M23" s="204" t="s">
        <v>100</v>
      </c>
      <c r="N23" s="175" t="s">
        <v>166</v>
      </c>
    </row>
    <row r="24" spans="2:14" ht="12" customHeight="1">
      <c r="B24" s="167" t="s">
        <v>167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204"/>
      <c r="N24" s="174" t="s">
        <v>167</v>
      </c>
    </row>
    <row r="25" spans="2:14" ht="12" customHeight="1">
      <c r="B25" s="169" t="s">
        <v>168</v>
      </c>
      <c r="C25" s="181">
        <v>2972</v>
      </c>
      <c r="D25" s="181">
        <v>1739</v>
      </c>
      <c r="E25" s="181">
        <v>1233</v>
      </c>
      <c r="F25" s="181">
        <v>90</v>
      </c>
      <c r="G25" s="181">
        <v>1373</v>
      </c>
      <c r="H25" s="181">
        <v>1166</v>
      </c>
      <c r="I25" s="181">
        <v>343</v>
      </c>
      <c r="J25" s="181">
        <v>1137</v>
      </c>
      <c r="K25" s="181">
        <v>606</v>
      </c>
      <c r="L25" s="181">
        <v>985</v>
      </c>
      <c r="M25" s="204" t="s">
        <v>100</v>
      </c>
      <c r="N25" s="175" t="s">
        <v>168</v>
      </c>
    </row>
    <row r="26" spans="2:14" ht="12" customHeight="1">
      <c r="B26" s="7" t="s">
        <v>83</v>
      </c>
      <c r="C26" s="68">
        <v>33173</v>
      </c>
      <c r="D26" s="188" t="s">
        <v>100</v>
      </c>
      <c r="E26" s="188" t="s">
        <v>100</v>
      </c>
      <c r="F26" s="188" t="s">
        <v>100</v>
      </c>
      <c r="G26" s="188" t="s">
        <v>100</v>
      </c>
      <c r="H26" s="188" t="s">
        <v>100</v>
      </c>
      <c r="I26" s="188" t="s">
        <v>100</v>
      </c>
      <c r="J26" s="68">
        <v>13636</v>
      </c>
      <c r="K26" s="68">
        <v>8371</v>
      </c>
      <c r="L26" s="68">
        <v>11958</v>
      </c>
      <c r="M26" s="205" t="s">
        <v>100</v>
      </c>
      <c r="N26" s="176" t="s">
        <v>83</v>
      </c>
    </row>
    <row r="27" spans="2:14" ht="12" customHeight="1"/>
    <row r="28" spans="2:14" ht="24" customHeight="1">
      <c r="B28" s="133"/>
      <c r="C28" s="264" t="s">
        <v>266</v>
      </c>
      <c r="D28" s="265"/>
      <c r="E28" s="265"/>
      <c r="F28" s="265"/>
      <c r="G28" s="265"/>
      <c r="H28" s="265"/>
      <c r="I28" s="265"/>
      <c r="J28" s="264" t="s">
        <v>266</v>
      </c>
      <c r="K28" s="265"/>
      <c r="L28" s="265"/>
      <c r="M28" s="265"/>
      <c r="N28" s="133"/>
    </row>
    <row r="29" spans="2:14" ht="12" customHeight="1">
      <c r="B29" s="166" t="s">
        <v>79</v>
      </c>
      <c r="C29" s="181">
        <v>1475</v>
      </c>
      <c r="D29" s="179" t="s">
        <v>100</v>
      </c>
      <c r="E29" s="179" t="s">
        <v>100</v>
      </c>
      <c r="F29" s="179" t="s">
        <v>100</v>
      </c>
      <c r="G29" s="179" t="s">
        <v>100</v>
      </c>
      <c r="H29" s="179" t="s">
        <v>100</v>
      </c>
      <c r="I29" s="179" t="s">
        <v>100</v>
      </c>
      <c r="J29" s="181">
        <v>809</v>
      </c>
      <c r="K29" s="181">
        <v>517</v>
      </c>
      <c r="L29" s="181">
        <v>986</v>
      </c>
      <c r="M29" s="204" t="s">
        <v>100</v>
      </c>
      <c r="N29" s="173" t="s">
        <v>79</v>
      </c>
    </row>
    <row r="30" spans="2:14" ht="12" customHeight="1">
      <c r="B30" s="167" t="s">
        <v>8</v>
      </c>
      <c r="C30" s="181"/>
      <c r="D30" s="179"/>
      <c r="E30" s="179"/>
      <c r="F30" s="179"/>
      <c r="G30" s="179"/>
      <c r="H30" s="179"/>
      <c r="I30" s="179"/>
      <c r="J30" s="181"/>
      <c r="K30" s="181"/>
      <c r="L30" s="181"/>
      <c r="M30" s="204"/>
      <c r="N30" s="174" t="s">
        <v>8</v>
      </c>
    </row>
    <row r="31" spans="2:14" ht="12" customHeight="1">
      <c r="B31" s="168" t="s">
        <v>9</v>
      </c>
      <c r="C31" s="181">
        <v>625</v>
      </c>
      <c r="D31" s="179" t="s">
        <v>100</v>
      </c>
      <c r="E31" s="179" t="s">
        <v>100</v>
      </c>
      <c r="F31" s="179" t="s">
        <v>100</v>
      </c>
      <c r="G31" s="179" t="s">
        <v>100</v>
      </c>
      <c r="H31" s="179" t="s">
        <v>100</v>
      </c>
      <c r="I31" s="179" t="s">
        <v>100</v>
      </c>
      <c r="J31" s="181">
        <v>313</v>
      </c>
      <c r="K31" s="181">
        <v>190</v>
      </c>
      <c r="L31" s="181">
        <v>362</v>
      </c>
      <c r="M31" s="204" t="s">
        <v>100</v>
      </c>
      <c r="N31" s="174" t="s">
        <v>9</v>
      </c>
    </row>
    <row r="32" spans="2:14" ht="12" customHeight="1">
      <c r="B32" s="168" t="s">
        <v>244</v>
      </c>
      <c r="C32" s="181">
        <v>850</v>
      </c>
      <c r="D32" s="179" t="s">
        <v>100</v>
      </c>
      <c r="E32" s="179" t="s">
        <v>100</v>
      </c>
      <c r="F32" s="179" t="s">
        <v>100</v>
      </c>
      <c r="G32" s="179" t="s">
        <v>100</v>
      </c>
      <c r="H32" s="179" t="s">
        <v>100</v>
      </c>
      <c r="I32" s="179" t="s">
        <v>100</v>
      </c>
      <c r="J32" s="181">
        <v>496</v>
      </c>
      <c r="K32" s="181">
        <v>327</v>
      </c>
      <c r="L32" s="181">
        <v>624</v>
      </c>
      <c r="M32" s="204" t="s">
        <v>100</v>
      </c>
      <c r="N32" s="174" t="s">
        <v>244</v>
      </c>
    </row>
    <row r="33" spans="2:14" ht="12" customHeight="1">
      <c r="B33" s="166" t="s">
        <v>4</v>
      </c>
      <c r="C33" s="181">
        <v>1753</v>
      </c>
      <c r="D33" s="134">
        <v>853</v>
      </c>
      <c r="E33" s="134">
        <v>900</v>
      </c>
      <c r="F33" s="134">
        <v>435</v>
      </c>
      <c r="G33" s="134">
        <v>468</v>
      </c>
      <c r="H33" s="134">
        <v>807</v>
      </c>
      <c r="I33" s="134">
        <v>43</v>
      </c>
      <c r="J33" s="181">
        <v>870</v>
      </c>
      <c r="K33" s="181">
        <v>538</v>
      </c>
      <c r="L33" s="181">
        <v>1209</v>
      </c>
      <c r="M33" s="204" t="s">
        <v>100</v>
      </c>
      <c r="N33" s="173" t="s">
        <v>4</v>
      </c>
    </row>
    <row r="34" spans="2:14" ht="12" customHeight="1">
      <c r="B34" s="167" t="s">
        <v>8</v>
      </c>
      <c r="C34" s="181"/>
      <c r="J34" s="181"/>
      <c r="K34" s="181"/>
      <c r="L34" s="181"/>
      <c r="M34" s="204"/>
      <c r="N34" s="174" t="s">
        <v>8</v>
      </c>
    </row>
    <row r="35" spans="2:14" ht="12" customHeight="1">
      <c r="B35" s="168" t="s">
        <v>9</v>
      </c>
      <c r="C35" s="181">
        <v>19</v>
      </c>
      <c r="D35" s="134">
        <v>11</v>
      </c>
      <c r="E35" s="134">
        <v>8</v>
      </c>
      <c r="F35" s="134">
        <v>3</v>
      </c>
      <c r="G35" s="134">
        <v>5</v>
      </c>
      <c r="H35" s="134">
        <v>11</v>
      </c>
      <c r="I35" s="182" t="s">
        <v>99</v>
      </c>
      <c r="J35" s="181">
        <v>9</v>
      </c>
      <c r="K35" s="181">
        <v>5</v>
      </c>
      <c r="L35" s="181">
        <v>9</v>
      </c>
      <c r="M35" s="204" t="s">
        <v>100</v>
      </c>
      <c r="N35" s="174" t="s">
        <v>9</v>
      </c>
    </row>
    <row r="36" spans="2:14" ht="12" customHeight="1">
      <c r="B36" s="168" t="s">
        <v>245</v>
      </c>
      <c r="C36" s="181">
        <v>170</v>
      </c>
      <c r="D36" s="134">
        <v>85</v>
      </c>
      <c r="E36" s="126">
        <v>85</v>
      </c>
      <c r="F36" s="134">
        <v>63</v>
      </c>
      <c r="G36" s="134">
        <v>60</v>
      </c>
      <c r="H36" s="126">
        <v>47</v>
      </c>
      <c r="I36" s="182" t="s">
        <v>99</v>
      </c>
      <c r="J36" s="181">
        <v>88</v>
      </c>
      <c r="K36" s="181">
        <v>49</v>
      </c>
      <c r="L36" s="181">
        <v>53</v>
      </c>
      <c r="M36" s="204" t="s">
        <v>100</v>
      </c>
      <c r="N36" s="174" t="s">
        <v>245</v>
      </c>
    </row>
    <row r="37" spans="2:14" ht="12" customHeight="1">
      <c r="B37" s="168" t="s">
        <v>246</v>
      </c>
      <c r="C37" s="181">
        <v>15</v>
      </c>
      <c r="D37" s="134">
        <v>8</v>
      </c>
      <c r="E37" s="134">
        <v>7</v>
      </c>
      <c r="F37" s="182" t="s">
        <v>99</v>
      </c>
      <c r="G37" s="134">
        <v>12</v>
      </c>
      <c r="H37" s="134">
        <v>3</v>
      </c>
      <c r="I37" s="182" t="s">
        <v>99</v>
      </c>
      <c r="J37" s="181">
        <v>7</v>
      </c>
      <c r="K37" s="181">
        <v>4</v>
      </c>
      <c r="L37" s="181">
        <v>9</v>
      </c>
      <c r="M37" s="204" t="s">
        <v>100</v>
      </c>
      <c r="N37" s="174" t="s">
        <v>246</v>
      </c>
    </row>
    <row r="38" spans="2:14" ht="12" customHeight="1">
      <c r="B38" s="168" t="s">
        <v>247</v>
      </c>
      <c r="C38" s="181">
        <v>219</v>
      </c>
      <c r="D38" s="134">
        <v>113</v>
      </c>
      <c r="E38" s="134">
        <v>106</v>
      </c>
      <c r="F38" s="134">
        <v>9</v>
      </c>
      <c r="G38" s="134">
        <v>60</v>
      </c>
      <c r="H38" s="134">
        <v>147</v>
      </c>
      <c r="I38" s="179">
        <v>3</v>
      </c>
      <c r="J38" s="181">
        <v>119</v>
      </c>
      <c r="K38" s="181">
        <v>71</v>
      </c>
      <c r="L38" s="181">
        <v>134</v>
      </c>
      <c r="M38" s="204" t="s">
        <v>100</v>
      </c>
      <c r="N38" s="174" t="s">
        <v>247</v>
      </c>
    </row>
    <row r="39" spans="2:14" ht="12" customHeight="1">
      <c r="B39" s="168" t="s">
        <v>10</v>
      </c>
      <c r="C39" s="181">
        <v>43</v>
      </c>
      <c r="D39" s="134">
        <v>26</v>
      </c>
      <c r="E39" s="134">
        <v>17</v>
      </c>
      <c r="F39" s="182" t="s">
        <v>99</v>
      </c>
      <c r="G39" s="134">
        <v>32</v>
      </c>
      <c r="H39" s="134">
        <v>11</v>
      </c>
      <c r="I39" s="182" t="s">
        <v>99</v>
      </c>
      <c r="J39" s="181">
        <v>15</v>
      </c>
      <c r="K39" s="181">
        <v>10</v>
      </c>
      <c r="L39" s="181">
        <v>31</v>
      </c>
      <c r="M39" s="204" t="s">
        <v>100</v>
      </c>
      <c r="N39" s="174" t="s">
        <v>10</v>
      </c>
    </row>
    <row r="40" spans="2:14" ht="12" customHeight="1">
      <c r="B40" s="168" t="s">
        <v>11</v>
      </c>
      <c r="C40" s="181">
        <v>135</v>
      </c>
      <c r="D40" s="126">
        <v>68</v>
      </c>
      <c r="E40" s="126">
        <v>67</v>
      </c>
      <c r="F40" s="126">
        <v>119</v>
      </c>
      <c r="G40" s="126">
        <v>9</v>
      </c>
      <c r="H40" s="126">
        <v>3</v>
      </c>
      <c r="I40" s="179">
        <v>4</v>
      </c>
      <c r="J40" s="181">
        <v>52</v>
      </c>
      <c r="K40" s="181">
        <v>30</v>
      </c>
      <c r="L40" s="181">
        <v>114</v>
      </c>
      <c r="M40" s="204" t="s">
        <v>100</v>
      </c>
      <c r="N40" s="174" t="s">
        <v>11</v>
      </c>
    </row>
    <row r="41" spans="2:14" ht="12" customHeight="1">
      <c r="B41" s="167" t="s">
        <v>163</v>
      </c>
      <c r="C41" s="181"/>
      <c r="J41" s="181"/>
      <c r="K41" s="181"/>
      <c r="L41" s="181"/>
      <c r="M41" s="204"/>
      <c r="N41" s="174" t="s">
        <v>163</v>
      </c>
    </row>
    <row r="42" spans="2:14" ht="12" customHeight="1">
      <c r="B42" s="169" t="s">
        <v>164</v>
      </c>
      <c r="C42" s="181">
        <v>1014</v>
      </c>
      <c r="D42" s="134">
        <v>466</v>
      </c>
      <c r="E42" s="134">
        <v>548</v>
      </c>
      <c r="F42" s="134">
        <v>235</v>
      </c>
      <c r="G42" s="134">
        <v>243</v>
      </c>
      <c r="H42" s="134">
        <v>507</v>
      </c>
      <c r="I42" s="134">
        <v>29</v>
      </c>
      <c r="J42" s="181">
        <v>520</v>
      </c>
      <c r="K42" s="181">
        <v>337</v>
      </c>
      <c r="L42" s="181">
        <v>757</v>
      </c>
      <c r="M42" s="204" t="s">
        <v>100</v>
      </c>
      <c r="N42" s="175" t="s">
        <v>164</v>
      </c>
    </row>
    <row r="43" spans="2:14" ht="12" customHeight="1">
      <c r="B43" s="167" t="s">
        <v>165</v>
      </c>
      <c r="C43" s="181"/>
      <c r="J43" s="181"/>
      <c r="K43" s="181"/>
      <c r="L43" s="181"/>
      <c r="M43" s="204"/>
      <c r="N43" s="174" t="s">
        <v>165</v>
      </c>
    </row>
    <row r="44" spans="2:14" ht="12" customHeight="1">
      <c r="B44" s="169" t="s">
        <v>166</v>
      </c>
      <c r="C44" s="181">
        <v>27</v>
      </c>
      <c r="D44" s="126">
        <v>17</v>
      </c>
      <c r="E44" s="126">
        <v>10</v>
      </c>
      <c r="F44" s="182" t="s">
        <v>99</v>
      </c>
      <c r="G44" s="182">
        <v>1</v>
      </c>
      <c r="H44" s="126">
        <v>25</v>
      </c>
      <c r="I44" s="182">
        <v>1</v>
      </c>
      <c r="J44" s="181">
        <v>15</v>
      </c>
      <c r="K44" s="181">
        <v>9</v>
      </c>
      <c r="L44" s="181">
        <v>22</v>
      </c>
      <c r="M44" s="204" t="s">
        <v>100</v>
      </c>
      <c r="N44" s="175" t="s">
        <v>166</v>
      </c>
    </row>
    <row r="45" spans="2:14" ht="12" customHeight="1">
      <c r="B45" s="167" t="s">
        <v>167</v>
      </c>
      <c r="C45" s="181"/>
      <c r="D45" s="134"/>
      <c r="E45" s="134"/>
      <c r="F45" s="134"/>
      <c r="G45" s="134"/>
      <c r="H45" s="134"/>
      <c r="I45" s="134"/>
      <c r="J45" s="181"/>
      <c r="K45" s="181"/>
      <c r="L45" s="181"/>
      <c r="M45" s="204"/>
      <c r="N45" s="174" t="s">
        <v>167</v>
      </c>
    </row>
    <row r="46" spans="2:14" ht="12" customHeight="1">
      <c r="B46" s="169" t="s">
        <v>168</v>
      </c>
      <c r="C46" s="181">
        <v>111</v>
      </c>
      <c r="D46" s="135">
        <v>59</v>
      </c>
      <c r="E46" s="126">
        <v>52</v>
      </c>
      <c r="F46" s="126">
        <v>6</v>
      </c>
      <c r="G46" s="126">
        <v>46</v>
      </c>
      <c r="H46" s="126">
        <v>53</v>
      </c>
      <c r="I46" s="126">
        <v>6</v>
      </c>
      <c r="J46" s="181">
        <v>45</v>
      </c>
      <c r="K46" s="181">
        <v>23</v>
      </c>
      <c r="L46" s="181">
        <v>80</v>
      </c>
      <c r="M46" s="204" t="s">
        <v>100</v>
      </c>
      <c r="N46" s="175" t="s">
        <v>168</v>
      </c>
    </row>
    <row r="47" spans="2:14" ht="12" customHeight="1">
      <c r="B47" s="7" t="s">
        <v>83</v>
      </c>
      <c r="C47" s="68">
        <v>3228</v>
      </c>
      <c r="D47" s="188" t="s">
        <v>100</v>
      </c>
      <c r="E47" s="188" t="s">
        <v>100</v>
      </c>
      <c r="F47" s="188" t="s">
        <v>100</v>
      </c>
      <c r="G47" s="188" t="s">
        <v>100</v>
      </c>
      <c r="H47" s="188" t="s">
        <v>100</v>
      </c>
      <c r="I47" s="188" t="s">
        <v>100</v>
      </c>
      <c r="J47" s="68">
        <v>1679</v>
      </c>
      <c r="K47" s="68">
        <v>1055</v>
      </c>
      <c r="L47" s="68">
        <v>2195</v>
      </c>
      <c r="M47" s="205" t="s">
        <v>100</v>
      </c>
      <c r="N47" s="176" t="s">
        <v>83</v>
      </c>
    </row>
    <row r="48" spans="2:14">
      <c r="B48" s="126" t="s">
        <v>116</v>
      </c>
    </row>
    <row r="49" spans="2:9" ht="19.899999999999999" customHeight="1">
      <c r="B49" s="261" t="s">
        <v>275</v>
      </c>
      <c r="C49" s="261"/>
      <c r="D49" s="261"/>
      <c r="E49" s="261"/>
      <c r="F49" s="261"/>
      <c r="G49" s="261"/>
      <c r="H49" s="261"/>
      <c r="I49" s="261"/>
    </row>
    <row r="50" spans="2:9" ht="19.899999999999999" customHeight="1">
      <c r="B50" s="261" t="s">
        <v>265</v>
      </c>
      <c r="C50" s="255"/>
      <c r="D50" s="255"/>
      <c r="E50" s="255"/>
      <c r="F50" s="255"/>
      <c r="G50" s="255"/>
      <c r="H50" s="255"/>
      <c r="I50" s="255"/>
    </row>
    <row r="51" spans="2:9">
      <c r="B51" s="255" t="s">
        <v>267</v>
      </c>
      <c r="C51" s="255"/>
      <c r="D51" s="255"/>
      <c r="E51" s="255"/>
      <c r="F51" s="255"/>
      <c r="G51" s="255"/>
      <c r="H51" s="255"/>
      <c r="I51" s="255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1:G1" location="Inhaltsverzeichnis!A11:C12" display="1  Hilfen/Beratungen für junge Menschen 2007 nach Art der Hilfe und Trägergruppen" xr:uid="{00000000-0004-0000-0E00-000000000000}"/>
    <hyperlink ref="B1" location="Inhaltsverzeichnis!A11:C12" display="1  Hilfen/Beratungen für junge Menschen 2007 nach Art der Hilfe und Trägergruppen" xr:uid="{00000000-0004-0000-0E00-000001000000}"/>
    <hyperlink ref="B2" location="Inhaltsverzeichnis!A50:C50" display="6.1  Begonnene Hilfen/Beratungen     " xr:uid="{00000000-0004-0000-0E00-000002000000}"/>
    <hyperlink ref="B1:I1" location="Inhaltsverzeichnis!A47" display="Inhaltsverzeichnis!A47" xr:uid="{00000000-0004-0000-0E00-000003000000}"/>
    <hyperlink ref="B2:I2" location="Inhaltsverzeichnis!A50" display="6.1  Begonnene Hilfen/Beratungen     " xr:uid="{CAC1E525-B163-4A0E-9A75-6ABE9BBF305B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2578125" defaultRowHeight="11.25"/>
  <cols>
    <col min="1" max="1" width="4.7109375" style="126" customWidth="1"/>
    <col min="2" max="2" width="28.7109375" style="126" customWidth="1"/>
    <col min="3" max="9" width="8.140625" style="126" customWidth="1"/>
    <col min="10" max="13" width="14.7109375" style="126" customWidth="1"/>
    <col min="14" max="14" width="28.28515625" style="126" customWidth="1"/>
    <col min="15" max="16384" width="11.42578125" style="126"/>
  </cols>
  <sheetData>
    <row r="1" spans="2:14" ht="24" customHeight="1">
      <c r="B1" s="266" t="s">
        <v>300</v>
      </c>
      <c r="C1" s="266"/>
      <c r="D1" s="266"/>
      <c r="E1" s="266"/>
      <c r="F1" s="266"/>
      <c r="G1" s="266"/>
      <c r="H1" s="266"/>
      <c r="I1" s="266"/>
      <c r="J1" s="125"/>
      <c r="K1" s="125"/>
    </row>
    <row r="2" spans="2:14" ht="12" customHeight="1">
      <c r="B2" s="215" t="s">
        <v>224</v>
      </c>
      <c r="C2" s="215"/>
      <c r="D2" s="215"/>
      <c r="E2" s="215"/>
      <c r="F2" s="215"/>
      <c r="G2" s="215"/>
      <c r="H2" s="215"/>
      <c r="I2" s="215"/>
      <c r="J2" s="122"/>
      <c r="K2" s="122"/>
    </row>
    <row r="3" spans="2:14" ht="12" customHeight="1"/>
    <row r="4" spans="2:14" ht="12" customHeight="1">
      <c r="B4" s="257" t="s">
        <v>0</v>
      </c>
      <c r="C4" s="258" t="s">
        <v>5</v>
      </c>
      <c r="D4" s="258" t="s">
        <v>259</v>
      </c>
      <c r="E4" s="258" t="s">
        <v>278</v>
      </c>
      <c r="F4" s="267" t="s">
        <v>215</v>
      </c>
      <c r="G4" s="267"/>
      <c r="H4" s="267"/>
      <c r="I4" s="259"/>
      <c r="J4" s="262" t="s">
        <v>216</v>
      </c>
      <c r="K4" s="267"/>
      <c r="L4" s="267"/>
      <c r="M4" s="258" t="s">
        <v>217</v>
      </c>
      <c r="N4" s="263" t="s">
        <v>0</v>
      </c>
    </row>
    <row r="5" spans="2:14" ht="45.95" customHeight="1">
      <c r="B5" s="257"/>
      <c r="C5" s="258"/>
      <c r="D5" s="258"/>
      <c r="E5" s="258"/>
      <c r="F5" s="127" t="s">
        <v>218</v>
      </c>
      <c r="G5" s="128" t="s">
        <v>219</v>
      </c>
      <c r="H5" s="129" t="s">
        <v>220</v>
      </c>
      <c r="I5" s="130" t="s">
        <v>111</v>
      </c>
      <c r="J5" s="131" t="s">
        <v>221</v>
      </c>
      <c r="K5" s="132" t="s">
        <v>222</v>
      </c>
      <c r="L5" s="132" t="s">
        <v>258</v>
      </c>
      <c r="M5" s="258"/>
      <c r="N5" s="263"/>
    </row>
    <row r="6" spans="2:14" ht="12" customHeight="1">
      <c r="B6" s="193"/>
      <c r="C6" s="193"/>
      <c r="D6" s="193"/>
      <c r="E6" s="193"/>
      <c r="F6" s="194"/>
      <c r="G6" s="195"/>
      <c r="H6" s="196"/>
      <c r="I6" s="196"/>
      <c r="J6" s="193"/>
      <c r="K6" s="193"/>
      <c r="L6" s="193"/>
      <c r="M6" s="193"/>
      <c r="N6" s="193"/>
    </row>
    <row r="7" spans="2:14" ht="12" customHeight="1">
      <c r="B7" s="133"/>
      <c r="C7" s="265" t="s">
        <v>146</v>
      </c>
      <c r="D7" s="265"/>
      <c r="E7" s="265"/>
      <c r="F7" s="265"/>
      <c r="G7" s="265"/>
      <c r="H7" s="265"/>
      <c r="I7" s="265"/>
      <c r="J7" s="265" t="s">
        <v>146</v>
      </c>
      <c r="K7" s="265"/>
      <c r="L7" s="265"/>
      <c r="M7" s="265"/>
      <c r="N7" s="133"/>
    </row>
    <row r="8" spans="2:14" ht="12" customHeight="1">
      <c r="B8" s="166" t="s">
        <v>79</v>
      </c>
      <c r="C8" s="181">
        <v>6161</v>
      </c>
      <c r="D8" s="179" t="s">
        <v>100</v>
      </c>
      <c r="E8" s="179" t="s">
        <v>100</v>
      </c>
      <c r="F8" s="179" t="s">
        <v>100</v>
      </c>
      <c r="G8" s="179" t="s">
        <v>100</v>
      </c>
      <c r="H8" s="179" t="s">
        <v>100</v>
      </c>
      <c r="I8" s="179" t="s">
        <v>100</v>
      </c>
      <c r="J8" s="181">
        <v>3059</v>
      </c>
      <c r="K8" s="181">
        <v>1946</v>
      </c>
      <c r="L8" s="181">
        <v>3708</v>
      </c>
      <c r="M8" s="204">
        <v>13</v>
      </c>
      <c r="N8" s="173" t="s">
        <v>79</v>
      </c>
    </row>
    <row r="9" spans="2:14" ht="12" customHeight="1">
      <c r="B9" s="167" t="s">
        <v>8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204"/>
      <c r="N9" s="174" t="s">
        <v>8</v>
      </c>
    </row>
    <row r="10" spans="2:14" ht="12" customHeight="1">
      <c r="B10" s="168" t="s">
        <v>9</v>
      </c>
      <c r="C10" s="181">
        <v>2550</v>
      </c>
      <c r="D10" s="179" t="s">
        <v>100</v>
      </c>
      <c r="E10" s="179" t="s">
        <v>100</v>
      </c>
      <c r="F10" s="179" t="s">
        <v>100</v>
      </c>
      <c r="G10" s="179" t="s">
        <v>100</v>
      </c>
      <c r="H10" s="179" t="s">
        <v>100</v>
      </c>
      <c r="I10" s="179" t="s">
        <v>100</v>
      </c>
      <c r="J10" s="181">
        <v>1126</v>
      </c>
      <c r="K10" s="181">
        <v>639</v>
      </c>
      <c r="L10" s="181">
        <v>1240</v>
      </c>
      <c r="M10" s="204">
        <v>11</v>
      </c>
      <c r="N10" s="174" t="s">
        <v>9</v>
      </c>
    </row>
    <row r="11" spans="2:14" ht="12" customHeight="1">
      <c r="B11" s="168" t="s">
        <v>244</v>
      </c>
      <c r="C11" s="181">
        <v>3611</v>
      </c>
      <c r="D11" s="179" t="s">
        <v>100</v>
      </c>
      <c r="E11" s="179" t="s">
        <v>100</v>
      </c>
      <c r="F11" s="179" t="s">
        <v>100</v>
      </c>
      <c r="G11" s="179" t="s">
        <v>100</v>
      </c>
      <c r="H11" s="179" t="s">
        <v>100</v>
      </c>
      <c r="I11" s="179" t="s">
        <v>100</v>
      </c>
      <c r="J11" s="181">
        <v>1933</v>
      </c>
      <c r="K11" s="181">
        <v>1307</v>
      </c>
      <c r="L11" s="181">
        <v>2468</v>
      </c>
      <c r="M11" s="204">
        <v>15</v>
      </c>
      <c r="N11" s="174" t="s">
        <v>244</v>
      </c>
    </row>
    <row r="12" spans="2:14" ht="12" customHeight="1">
      <c r="B12" s="166" t="s">
        <v>4</v>
      </c>
      <c r="C12" s="181">
        <v>26947</v>
      </c>
      <c r="D12" s="181">
        <v>14473</v>
      </c>
      <c r="E12" s="181">
        <v>12474</v>
      </c>
      <c r="F12" s="181">
        <v>5569</v>
      </c>
      <c r="G12" s="181">
        <v>8337</v>
      </c>
      <c r="H12" s="181">
        <v>9113</v>
      </c>
      <c r="I12" s="181">
        <v>3928</v>
      </c>
      <c r="J12" s="181">
        <v>10435</v>
      </c>
      <c r="K12" s="181">
        <v>6064</v>
      </c>
      <c r="L12" s="181">
        <v>8139</v>
      </c>
      <c r="M12" s="204">
        <v>10</v>
      </c>
      <c r="N12" s="173" t="s">
        <v>4</v>
      </c>
    </row>
    <row r="13" spans="2:14" ht="12" customHeight="1">
      <c r="B13" s="167" t="s">
        <v>8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04"/>
      <c r="N13" s="174" t="s">
        <v>8</v>
      </c>
    </row>
    <row r="14" spans="2:14" ht="12" customHeight="1">
      <c r="B14" s="168" t="s">
        <v>9</v>
      </c>
      <c r="C14" s="181">
        <v>144</v>
      </c>
      <c r="D14" s="181">
        <v>80</v>
      </c>
      <c r="E14" s="181">
        <v>64</v>
      </c>
      <c r="F14" s="181">
        <v>15</v>
      </c>
      <c r="G14" s="181">
        <v>45</v>
      </c>
      <c r="H14" s="181">
        <v>73</v>
      </c>
      <c r="I14" s="181">
        <v>11</v>
      </c>
      <c r="J14" s="181">
        <v>51</v>
      </c>
      <c r="K14" s="181">
        <v>28</v>
      </c>
      <c r="L14" s="181">
        <v>83</v>
      </c>
      <c r="M14" s="204">
        <v>14</v>
      </c>
      <c r="N14" s="174" t="s">
        <v>9</v>
      </c>
    </row>
    <row r="15" spans="2:14" ht="12" customHeight="1">
      <c r="B15" s="168" t="s">
        <v>245</v>
      </c>
      <c r="C15" s="181">
        <v>16492</v>
      </c>
      <c r="D15" s="181">
        <v>8415</v>
      </c>
      <c r="E15" s="181">
        <v>8077</v>
      </c>
      <c r="F15" s="181">
        <v>4895</v>
      </c>
      <c r="G15" s="181">
        <v>6430</v>
      </c>
      <c r="H15" s="181">
        <v>4376</v>
      </c>
      <c r="I15" s="181">
        <v>791</v>
      </c>
      <c r="J15" s="181">
        <v>5488</v>
      </c>
      <c r="K15" s="181">
        <v>2945</v>
      </c>
      <c r="L15" s="181">
        <v>2245</v>
      </c>
      <c r="M15" s="204">
        <v>6</v>
      </c>
      <c r="N15" s="174" t="s">
        <v>245</v>
      </c>
    </row>
    <row r="16" spans="2:14" ht="12" customHeight="1">
      <c r="B16" s="168" t="s">
        <v>246</v>
      </c>
      <c r="C16" s="181">
        <v>330</v>
      </c>
      <c r="D16" s="181">
        <v>210</v>
      </c>
      <c r="E16" s="181">
        <v>120</v>
      </c>
      <c r="F16" s="182" t="s">
        <v>99</v>
      </c>
      <c r="G16" s="181">
        <v>182</v>
      </c>
      <c r="H16" s="181">
        <v>144</v>
      </c>
      <c r="I16" s="182">
        <v>4</v>
      </c>
      <c r="J16" s="181">
        <v>168</v>
      </c>
      <c r="K16" s="181">
        <v>103</v>
      </c>
      <c r="L16" s="181">
        <v>184</v>
      </c>
      <c r="M16" s="204">
        <v>17</v>
      </c>
      <c r="N16" s="174" t="s">
        <v>246</v>
      </c>
    </row>
    <row r="17" spans="2:14" ht="12" customHeight="1">
      <c r="B17" s="168" t="s">
        <v>247</v>
      </c>
      <c r="C17" s="181">
        <v>2170</v>
      </c>
      <c r="D17" s="181">
        <v>1325</v>
      </c>
      <c r="E17" s="181">
        <v>845</v>
      </c>
      <c r="F17" s="181">
        <v>27</v>
      </c>
      <c r="G17" s="181">
        <v>332</v>
      </c>
      <c r="H17" s="181">
        <v>920</v>
      </c>
      <c r="I17" s="181">
        <v>891</v>
      </c>
      <c r="J17" s="181">
        <v>1198</v>
      </c>
      <c r="K17" s="181">
        <v>842</v>
      </c>
      <c r="L17" s="181">
        <v>1281</v>
      </c>
      <c r="M17" s="204">
        <v>11</v>
      </c>
      <c r="N17" s="174" t="s">
        <v>247</v>
      </c>
    </row>
    <row r="18" spans="2:14" ht="12" customHeight="1">
      <c r="B18" s="168" t="s">
        <v>10</v>
      </c>
      <c r="C18" s="181">
        <v>346</v>
      </c>
      <c r="D18" s="181">
        <v>267</v>
      </c>
      <c r="E18" s="181">
        <v>79</v>
      </c>
      <c r="F18" s="181">
        <v>6</v>
      </c>
      <c r="G18" s="181">
        <v>159</v>
      </c>
      <c r="H18" s="181">
        <v>181</v>
      </c>
      <c r="I18" s="182" t="s">
        <v>99</v>
      </c>
      <c r="J18" s="181">
        <v>124</v>
      </c>
      <c r="K18" s="181">
        <v>59</v>
      </c>
      <c r="L18" s="181">
        <v>201</v>
      </c>
      <c r="M18" s="204">
        <v>18</v>
      </c>
      <c r="N18" s="174" t="s">
        <v>10</v>
      </c>
    </row>
    <row r="19" spans="2:14" ht="12" customHeight="1">
      <c r="B19" s="168" t="s">
        <v>11</v>
      </c>
      <c r="C19" s="181">
        <v>529</v>
      </c>
      <c r="D19" s="181">
        <v>290</v>
      </c>
      <c r="E19" s="181">
        <v>239</v>
      </c>
      <c r="F19" s="181">
        <v>202</v>
      </c>
      <c r="G19" s="181">
        <v>97</v>
      </c>
      <c r="H19" s="181">
        <v>88</v>
      </c>
      <c r="I19" s="181">
        <v>142</v>
      </c>
      <c r="J19" s="181">
        <v>167</v>
      </c>
      <c r="K19" s="181">
        <v>79</v>
      </c>
      <c r="L19" s="181">
        <v>445</v>
      </c>
      <c r="M19" s="204">
        <v>34</v>
      </c>
      <c r="N19" s="174" t="s">
        <v>11</v>
      </c>
    </row>
    <row r="20" spans="2:14" ht="12" customHeight="1">
      <c r="B20" s="167" t="s">
        <v>163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204"/>
      <c r="N20" s="174" t="s">
        <v>163</v>
      </c>
    </row>
    <row r="21" spans="2:14" ht="12" customHeight="1">
      <c r="B21" s="169" t="s">
        <v>164</v>
      </c>
      <c r="C21" s="181">
        <v>4141</v>
      </c>
      <c r="D21" s="181">
        <v>2236</v>
      </c>
      <c r="E21" s="181">
        <v>1905</v>
      </c>
      <c r="F21" s="181">
        <v>404</v>
      </c>
      <c r="G21" s="181">
        <v>461</v>
      </c>
      <c r="H21" s="181">
        <v>1718</v>
      </c>
      <c r="I21" s="181">
        <v>1558</v>
      </c>
      <c r="J21" s="181">
        <v>2175</v>
      </c>
      <c r="K21" s="181">
        <v>1490</v>
      </c>
      <c r="L21" s="181">
        <v>2654</v>
      </c>
      <c r="M21" s="204">
        <v>15</v>
      </c>
      <c r="N21" s="175" t="s">
        <v>164</v>
      </c>
    </row>
    <row r="22" spans="2:14" ht="12" customHeight="1">
      <c r="B22" s="167" t="s">
        <v>165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204"/>
      <c r="N22" s="174" t="s">
        <v>165</v>
      </c>
    </row>
    <row r="23" spans="2:14" ht="12" customHeight="1">
      <c r="B23" s="169" t="s">
        <v>166</v>
      </c>
      <c r="C23" s="181">
        <v>207</v>
      </c>
      <c r="D23" s="181">
        <v>121</v>
      </c>
      <c r="E23" s="181">
        <v>86</v>
      </c>
      <c r="F23" s="182" t="s">
        <v>99</v>
      </c>
      <c r="G23" s="182" t="s">
        <v>99</v>
      </c>
      <c r="H23" s="181">
        <v>111</v>
      </c>
      <c r="I23" s="181">
        <v>96</v>
      </c>
      <c r="J23" s="181">
        <v>113</v>
      </c>
      <c r="K23" s="181">
        <v>76</v>
      </c>
      <c r="L23" s="181">
        <v>134</v>
      </c>
      <c r="M23" s="204">
        <v>10</v>
      </c>
      <c r="N23" s="175" t="s">
        <v>166</v>
      </c>
    </row>
    <row r="24" spans="2:14" ht="12" customHeight="1">
      <c r="B24" s="167" t="s">
        <v>167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204"/>
      <c r="N24" s="174" t="s">
        <v>167</v>
      </c>
    </row>
    <row r="25" spans="2:14" ht="12" customHeight="1">
      <c r="B25" s="169" t="s">
        <v>168</v>
      </c>
      <c r="C25" s="181">
        <v>2588</v>
      </c>
      <c r="D25" s="181">
        <v>1529</v>
      </c>
      <c r="E25" s="181">
        <v>1059</v>
      </c>
      <c r="F25" s="181">
        <v>20</v>
      </c>
      <c r="G25" s="181">
        <v>631</v>
      </c>
      <c r="H25" s="181">
        <v>1502</v>
      </c>
      <c r="I25" s="181">
        <v>435</v>
      </c>
      <c r="J25" s="181">
        <v>951</v>
      </c>
      <c r="K25" s="181">
        <v>442</v>
      </c>
      <c r="L25" s="181">
        <v>912</v>
      </c>
      <c r="M25" s="204">
        <v>21</v>
      </c>
      <c r="N25" s="175" t="s">
        <v>168</v>
      </c>
    </row>
    <row r="26" spans="2:14" ht="12" customHeight="1">
      <c r="B26" s="7" t="s">
        <v>83</v>
      </c>
      <c r="C26" s="68">
        <v>33108</v>
      </c>
      <c r="D26" s="188" t="s">
        <v>100</v>
      </c>
      <c r="E26" s="188" t="s">
        <v>100</v>
      </c>
      <c r="F26" s="188" t="s">
        <v>100</v>
      </c>
      <c r="G26" s="188" t="s">
        <v>100</v>
      </c>
      <c r="H26" s="188" t="s">
        <v>100</v>
      </c>
      <c r="I26" s="188" t="s">
        <v>100</v>
      </c>
      <c r="J26" s="68">
        <v>13494</v>
      </c>
      <c r="K26" s="68">
        <v>8010</v>
      </c>
      <c r="L26" s="68">
        <v>11847</v>
      </c>
      <c r="M26" s="205">
        <v>11</v>
      </c>
      <c r="N26" s="176" t="s">
        <v>83</v>
      </c>
    </row>
    <row r="27" spans="2:14" ht="12" customHeight="1"/>
    <row r="28" spans="2:14" ht="24" customHeight="1">
      <c r="B28" s="133"/>
      <c r="C28" s="264" t="s">
        <v>266</v>
      </c>
      <c r="D28" s="265"/>
      <c r="E28" s="265"/>
      <c r="F28" s="265"/>
      <c r="G28" s="265"/>
      <c r="H28" s="265"/>
      <c r="I28" s="265"/>
      <c r="J28" s="264" t="s">
        <v>266</v>
      </c>
      <c r="K28" s="265"/>
      <c r="L28" s="265"/>
      <c r="M28" s="265"/>
      <c r="N28" s="133"/>
    </row>
    <row r="29" spans="2:14" ht="12" customHeight="1">
      <c r="B29" s="166" t="s">
        <v>79</v>
      </c>
      <c r="C29" s="181">
        <v>1366</v>
      </c>
      <c r="D29" s="179" t="s">
        <v>100</v>
      </c>
      <c r="E29" s="179" t="s">
        <v>100</v>
      </c>
      <c r="F29" s="179" t="s">
        <v>100</v>
      </c>
      <c r="G29" s="179" t="s">
        <v>100</v>
      </c>
      <c r="H29" s="179" t="s">
        <v>100</v>
      </c>
      <c r="I29" s="179" t="s">
        <v>100</v>
      </c>
      <c r="J29" s="181">
        <v>761</v>
      </c>
      <c r="K29" s="181">
        <v>496</v>
      </c>
      <c r="L29" s="181">
        <v>955</v>
      </c>
      <c r="M29" s="204">
        <v>10</v>
      </c>
      <c r="N29" s="173" t="s">
        <v>79</v>
      </c>
    </row>
    <row r="30" spans="2:14" ht="12" customHeight="1">
      <c r="B30" s="167" t="s">
        <v>8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204"/>
      <c r="N30" s="174" t="s">
        <v>8</v>
      </c>
    </row>
    <row r="31" spans="2:14" ht="12" customHeight="1">
      <c r="B31" s="168" t="s">
        <v>9</v>
      </c>
      <c r="C31" s="181">
        <v>549</v>
      </c>
      <c r="D31" s="179" t="s">
        <v>100</v>
      </c>
      <c r="E31" s="179" t="s">
        <v>100</v>
      </c>
      <c r="F31" s="179" t="s">
        <v>100</v>
      </c>
      <c r="G31" s="179" t="s">
        <v>100</v>
      </c>
      <c r="H31" s="179" t="s">
        <v>100</v>
      </c>
      <c r="I31" s="179" t="s">
        <v>100</v>
      </c>
      <c r="J31" s="181">
        <v>277</v>
      </c>
      <c r="K31" s="181">
        <v>168</v>
      </c>
      <c r="L31" s="181">
        <v>341</v>
      </c>
      <c r="M31" s="204">
        <v>5</v>
      </c>
      <c r="N31" s="174" t="s">
        <v>9</v>
      </c>
    </row>
    <row r="32" spans="2:14" ht="12" customHeight="1">
      <c r="B32" s="168" t="s">
        <v>244</v>
      </c>
      <c r="C32" s="181">
        <v>817</v>
      </c>
      <c r="D32" s="179" t="s">
        <v>100</v>
      </c>
      <c r="E32" s="179" t="s">
        <v>100</v>
      </c>
      <c r="F32" s="179" t="s">
        <v>100</v>
      </c>
      <c r="G32" s="179" t="s">
        <v>100</v>
      </c>
      <c r="H32" s="179" t="s">
        <v>100</v>
      </c>
      <c r="I32" s="179" t="s">
        <v>100</v>
      </c>
      <c r="J32" s="181">
        <v>484</v>
      </c>
      <c r="K32" s="181">
        <v>328</v>
      </c>
      <c r="L32" s="181">
        <v>614</v>
      </c>
      <c r="M32" s="204">
        <v>13</v>
      </c>
      <c r="N32" s="174" t="s">
        <v>244</v>
      </c>
    </row>
    <row r="33" spans="2:14" ht="12" customHeight="1">
      <c r="B33" s="166" t="s">
        <v>4</v>
      </c>
      <c r="C33" s="181">
        <v>1713</v>
      </c>
      <c r="D33" s="181">
        <v>864</v>
      </c>
      <c r="E33" s="181">
        <v>849</v>
      </c>
      <c r="F33" s="181">
        <v>367</v>
      </c>
      <c r="G33" s="181">
        <v>427</v>
      </c>
      <c r="H33" s="181">
        <v>779</v>
      </c>
      <c r="I33" s="181">
        <v>140</v>
      </c>
      <c r="J33" s="181">
        <v>887</v>
      </c>
      <c r="K33" s="181">
        <v>540</v>
      </c>
      <c r="L33" s="181">
        <v>1170</v>
      </c>
      <c r="M33" s="204">
        <v>14</v>
      </c>
      <c r="N33" s="173" t="s">
        <v>4</v>
      </c>
    </row>
    <row r="34" spans="2:14" ht="12" customHeight="1">
      <c r="B34" s="167" t="s">
        <v>8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204"/>
      <c r="N34" s="174" t="s">
        <v>8</v>
      </c>
    </row>
    <row r="35" spans="2:14" ht="12" customHeight="1">
      <c r="B35" s="168" t="s">
        <v>9</v>
      </c>
      <c r="C35" s="181">
        <v>22</v>
      </c>
      <c r="D35" s="181">
        <v>11</v>
      </c>
      <c r="E35" s="181">
        <v>11</v>
      </c>
      <c r="F35" s="181">
        <v>5</v>
      </c>
      <c r="G35" s="181">
        <v>8</v>
      </c>
      <c r="H35" s="181">
        <v>8</v>
      </c>
      <c r="I35" s="182">
        <v>1</v>
      </c>
      <c r="J35" s="181">
        <v>10</v>
      </c>
      <c r="K35" s="181">
        <v>7</v>
      </c>
      <c r="L35" s="181">
        <v>11</v>
      </c>
      <c r="M35" s="204">
        <v>9</v>
      </c>
      <c r="N35" s="174" t="s">
        <v>9</v>
      </c>
    </row>
    <row r="36" spans="2:14" ht="12" customHeight="1">
      <c r="B36" s="168" t="s">
        <v>245</v>
      </c>
      <c r="C36" s="181">
        <v>187</v>
      </c>
      <c r="D36" s="181">
        <v>88</v>
      </c>
      <c r="E36" s="181">
        <v>99</v>
      </c>
      <c r="F36" s="181">
        <v>61</v>
      </c>
      <c r="G36" s="181">
        <v>79</v>
      </c>
      <c r="H36" s="181">
        <v>47</v>
      </c>
      <c r="I36" s="182" t="s">
        <v>99</v>
      </c>
      <c r="J36" s="181">
        <v>96</v>
      </c>
      <c r="K36" s="181">
        <v>47</v>
      </c>
      <c r="L36" s="181">
        <v>54</v>
      </c>
      <c r="M36" s="204">
        <v>7</v>
      </c>
      <c r="N36" s="174" t="s">
        <v>245</v>
      </c>
    </row>
    <row r="37" spans="2:14" ht="12" customHeight="1">
      <c r="B37" s="168" t="s">
        <v>246</v>
      </c>
      <c r="C37" s="181">
        <v>25</v>
      </c>
      <c r="D37" s="181">
        <v>12</v>
      </c>
      <c r="E37" s="181">
        <v>13</v>
      </c>
      <c r="F37" s="182" t="s">
        <v>99</v>
      </c>
      <c r="G37" s="181">
        <v>20</v>
      </c>
      <c r="H37" s="181">
        <v>5</v>
      </c>
      <c r="I37" s="182" t="s">
        <v>99</v>
      </c>
      <c r="J37" s="181">
        <v>13</v>
      </c>
      <c r="K37" s="182">
        <v>7</v>
      </c>
      <c r="L37" s="181">
        <v>13</v>
      </c>
      <c r="M37" s="204">
        <v>20</v>
      </c>
      <c r="N37" s="174" t="s">
        <v>246</v>
      </c>
    </row>
    <row r="38" spans="2:14" ht="12" customHeight="1">
      <c r="B38" s="168" t="s">
        <v>247</v>
      </c>
      <c r="C38" s="181">
        <v>197</v>
      </c>
      <c r="D38" s="181">
        <v>105</v>
      </c>
      <c r="E38" s="181">
        <v>92</v>
      </c>
      <c r="F38" s="182">
        <v>7</v>
      </c>
      <c r="G38" s="181">
        <v>44</v>
      </c>
      <c r="H38" s="181">
        <v>140</v>
      </c>
      <c r="I38" s="181">
        <v>6</v>
      </c>
      <c r="J38" s="181">
        <v>123</v>
      </c>
      <c r="K38" s="181">
        <v>83</v>
      </c>
      <c r="L38" s="181">
        <v>131</v>
      </c>
      <c r="M38" s="204">
        <v>11</v>
      </c>
      <c r="N38" s="174" t="s">
        <v>247</v>
      </c>
    </row>
    <row r="39" spans="2:14" ht="12" customHeight="1">
      <c r="B39" s="168" t="s">
        <v>10</v>
      </c>
      <c r="C39" s="181">
        <v>43</v>
      </c>
      <c r="D39" s="181">
        <v>36</v>
      </c>
      <c r="E39" s="181">
        <v>7</v>
      </c>
      <c r="F39" s="182" t="s">
        <v>99</v>
      </c>
      <c r="G39" s="181">
        <v>30</v>
      </c>
      <c r="H39" s="181">
        <v>13</v>
      </c>
      <c r="I39" s="182" t="s">
        <v>99</v>
      </c>
      <c r="J39" s="181">
        <v>21</v>
      </c>
      <c r="K39" s="181">
        <v>14</v>
      </c>
      <c r="L39" s="181">
        <v>27</v>
      </c>
      <c r="M39" s="204">
        <v>15</v>
      </c>
      <c r="N39" s="174" t="s">
        <v>10</v>
      </c>
    </row>
    <row r="40" spans="2:14" ht="12" customHeight="1">
      <c r="B40" s="168" t="s">
        <v>11</v>
      </c>
      <c r="C40" s="181">
        <v>138</v>
      </c>
      <c r="D40" s="181">
        <v>72</v>
      </c>
      <c r="E40" s="181">
        <v>66</v>
      </c>
      <c r="F40" s="181">
        <v>91</v>
      </c>
      <c r="G40" s="181">
        <v>19</v>
      </c>
      <c r="H40" s="181">
        <v>11</v>
      </c>
      <c r="I40" s="181">
        <v>17</v>
      </c>
      <c r="J40" s="181">
        <v>55</v>
      </c>
      <c r="K40" s="181">
        <v>29</v>
      </c>
      <c r="L40" s="181">
        <v>115</v>
      </c>
      <c r="M40" s="204">
        <v>24</v>
      </c>
      <c r="N40" s="174" t="s">
        <v>11</v>
      </c>
    </row>
    <row r="41" spans="2:14" ht="12" customHeight="1">
      <c r="B41" s="167" t="s">
        <v>163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204"/>
      <c r="N41" s="174" t="s">
        <v>163</v>
      </c>
    </row>
    <row r="42" spans="2:14" ht="12" customHeight="1">
      <c r="B42" s="169" t="s">
        <v>164</v>
      </c>
      <c r="C42" s="181">
        <v>957</v>
      </c>
      <c r="D42" s="181">
        <v>462</v>
      </c>
      <c r="E42" s="181">
        <v>495</v>
      </c>
      <c r="F42" s="181">
        <v>201</v>
      </c>
      <c r="G42" s="181">
        <v>194</v>
      </c>
      <c r="H42" s="181">
        <v>469</v>
      </c>
      <c r="I42" s="181">
        <v>93</v>
      </c>
      <c r="J42" s="181">
        <v>503</v>
      </c>
      <c r="K42" s="181">
        <v>319</v>
      </c>
      <c r="L42" s="181">
        <v>713</v>
      </c>
      <c r="M42" s="204">
        <v>13</v>
      </c>
      <c r="N42" s="175" t="s">
        <v>164</v>
      </c>
    </row>
    <row r="43" spans="2:14" ht="12" customHeight="1">
      <c r="B43" s="167" t="s">
        <v>165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204"/>
      <c r="N43" s="174" t="s">
        <v>165</v>
      </c>
    </row>
    <row r="44" spans="2:14" ht="12" customHeight="1">
      <c r="B44" s="169" t="s">
        <v>166</v>
      </c>
      <c r="C44" s="181">
        <v>25</v>
      </c>
      <c r="D44" s="181">
        <v>16</v>
      </c>
      <c r="E44" s="181">
        <v>9</v>
      </c>
      <c r="F44" s="182" t="s">
        <v>99</v>
      </c>
      <c r="G44" s="182" t="s">
        <v>99</v>
      </c>
      <c r="H44" s="181">
        <v>20</v>
      </c>
      <c r="I44" s="181">
        <v>5</v>
      </c>
      <c r="J44" s="181">
        <v>18</v>
      </c>
      <c r="K44" s="181">
        <v>13</v>
      </c>
      <c r="L44" s="181">
        <v>19</v>
      </c>
      <c r="M44" s="204">
        <v>12</v>
      </c>
      <c r="N44" s="175" t="s">
        <v>166</v>
      </c>
    </row>
    <row r="45" spans="2:14" ht="12" customHeight="1">
      <c r="B45" s="167" t="s">
        <v>167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204"/>
      <c r="N45" s="174" t="s">
        <v>167</v>
      </c>
    </row>
    <row r="46" spans="2:14" ht="12" customHeight="1">
      <c r="B46" s="169" t="s">
        <v>168</v>
      </c>
      <c r="C46" s="181">
        <v>119</v>
      </c>
      <c r="D46" s="181">
        <v>62</v>
      </c>
      <c r="E46" s="181">
        <v>57</v>
      </c>
      <c r="F46" s="181">
        <v>2</v>
      </c>
      <c r="G46" s="181">
        <v>33</v>
      </c>
      <c r="H46" s="181">
        <v>66</v>
      </c>
      <c r="I46" s="181">
        <v>18</v>
      </c>
      <c r="J46" s="181">
        <v>48</v>
      </c>
      <c r="K46" s="181">
        <v>21</v>
      </c>
      <c r="L46" s="181">
        <v>87</v>
      </c>
      <c r="M46" s="204">
        <v>21</v>
      </c>
      <c r="N46" s="175" t="s">
        <v>168</v>
      </c>
    </row>
    <row r="47" spans="2:14" ht="12" customHeight="1">
      <c r="B47" s="7" t="s">
        <v>83</v>
      </c>
      <c r="C47" s="68">
        <v>3079</v>
      </c>
      <c r="D47" s="188" t="s">
        <v>100</v>
      </c>
      <c r="E47" s="188" t="s">
        <v>100</v>
      </c>
      <c r="F47" s="188" t="s">
        <v>100</v>
      </c>
      <c r="G47" s="188" t="s">
        <v>100</v>
      </c>
      <c r="H47" s="188" t="s">
        <v>100</v>
      </c>
      <c r="I47" s="188" t="s">
        <v>100</v>
      </c>
      <c r="J47" s="68">
        <v>1648</v>
      </c>
      <c r="K47" s="68">
        <v>1036</v>
      </c>
      <c r="L47" s="68">
        <v>2125</v>
      </c>
      <c r="M47" s="205">
        <v>12</v>
      </c>
      <c r="N47" s="176" t="s">
        <v>83</v>
      </c>
    </row>
    <row r="48" spans="2:14">
      <c r="B48" s="126" t="s">
        <v>116</v>
      </c>
      <c r="D48" s="135"/>
    </row>
    <row r="49" spans="2:9" ht="19.899999999999999" customHeight="1">
      <c r="B49" s="261" t="s">
        <v>275</v>
      </c>
      <c r="C49" s="261"/>
      <c r="D49" s="261"/>
      <c r="E49" s="261"/>
      <c r="F49" s="261"/>
      <c r="G49" s="261"/>
      <c r="H49" s="261"/>
      <c r="I49" s="261"/>
    </row>
    <row r="50" spans="2:9" ht="19.899999999999999" customHeight="1">
      <c r="B50" s="261" t="s">
        <v>265</v>
      </c>
      <c r="C50" s="255"/>
      <c r="D50" s="255"/>
      <c r="E50" s="255"/>
      <c r="F50" s="255"/>
      <c r="G50" s="255"/>
      <c r="H50" s="255"/>
      <c r="I50" s="255"/>
    </row>
    <row r="51" spans="2:9">
      <c r="B51" s="255" t="s">
        <v>267</v>
      </c>
      <c r="C51" s="255"/>
      <c r="D51" s="255"/>
      <c r="E51" s="255"/>
      <c r="F51" s="255"/>
      <c r="G51" s="255"/>
      <c r="H51" s="255"/>
      <c r="I51" s="255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2:C52" display="6.2  Beendete Hilfen/Beratungen     " xr:uid="{00000000-0004-0000-0F00-000000000000}"/>
    <hyperlink ref="B1:G1" location="Inhaltsverzeichnis!A11:C12" display="1  Hilfen/Beratungen für junge Menschen 2007 nach Art der Hilfe und Trägergruppen" xr:uid="{00000000-0004-0000-0F00-000001000000}"/>
    <hyperlink ref="B1" location="Inhaltsverzeichnis!A11:C12" display="1  Hilfen/Beratungen für junge Menschen 2007 nach Art der Hilfe und Trägergruppen" xr:uid="{00000000-0004-0000-0F00-000002000000}"/>
    <hyperlink ref="B2:I2" location="Inhaltsverzeichnis!A52" display="6.2  Beendete Hilfen/Beratungen     " xr:uid="{F142CE5D-5212-4C3F-94B6-4E0247C44D53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2578125" defaultRowHeight="11.25"/>
  <cols>
    <col min="1" max="1" width="4.7109375" style="126" customWidth="1"/>
    <col min="2" max="2" width="28.7109375" style="126" customWidth="1"/>
    <col min="3" max="9" width="8.140625" style="126" customWidth="1"/>
    <col min="10" max="13" width="14.7109375" style="126" customWidth="1"/>
    <col min="14" max="14" width="28.28515625" style="126" customWidth="1"/>
    <col min="15" max="16384" width="11.42578125" style="126"/>
  </cols>
  <sheetData>
    <row r="1" spans="2:14" ht="24" customHeight="1">
      <c r="B1" s="266" t="s">
        <v>300</v>
      </c>
      <c r="C1" s="266"/>
      <c r="D1" s="266"/>
      <c r="E1" s="266"/>
      <c r="F1" s="266"/>
      <c r="G1" s="266"/>
      <c r="H1" s="266"/>
      <c r="I1" s="266"/>
      <c r="J1" s="125"/>
      <c r="K1" s="125"/>
    </row>
    <row r="2" spans="2:14" ht="12" customHeight="1">
      <c r="B2" s="215" t="s">
        <v>225</v>
      </c>
      <c r="C2" s="215"/>
      <c r="D2" s="215"/>
      <c r="E2" s="215"/>
      <c r="F2" s="215"/>
      <c r="G2" s="215"/>
      <c r="H2" s="215"/>
      <c r="I2" s="215"/>
      <c r="J2" s="122"/>
      <c r="K2" s="122"/>
    </row>
    <row r="3" spans="2:14" ht="12" customHeight="1"/>
    <row r="4" spans="2:14" ht="12" customHeight="1">
      <c r="B4" s="257" t="s">
        <v>0</v>
      </c>
      <c r="C4" s="258" t="s">
        <v>5</v>
      </c>
      <c r="D4" s="258" t="s">
        <v>259</v>
      </c>
      <c r="E4" s="258" t="s">
        <v>278</v>
      </c>
      <c r="F4" s="267" t="s">
        <v>215</v>
      </c>
      <c r="G4" s="267"/>
      <c r="H4" s="267"/>
      <c r="I4" s="259"/>
      <c r="J4" s="262" t="s">
        <v>216</v>
      </c>
      <c r="K4" s="267"/>
      <c r="L4" s="267"/>
      <c r="M4" s="258" t="s">
        <v>217</v>
      </c>
      <c r="N4" s="263" t="s">
        <v>0</v>
      </c>
    </row>
    <row r="5" spans="2:14" ht="45.95" customHeight="1">
      <c r="B5" s="257"/>
      <c r="C5" s="258"/>
      <c r="D5" s="258"/>
      <c r="E5" s="258"/>
      <c r="F5" s="127" t="s">
        <v>218</v>
      </c>
      <c r="G5" s="128" t="s">
        <v>219</v>
      </c>
      <c r="H5" s="129" t="s">
        <v>220</v>
      </c>
      <c r="I5" s="130" t="s">
        <v>111</v>
      </c>
      <c r="J5" s="131" t="s">
        <v>221</v>
      </c>
      <c r="K5" s="132" t="s">
        <v>222</v>
      </c>
      <c r="L5" s="132" t="s">
        <v>258</v>
      </c>
      <c r="M5" s="258"/>
      <c r="N5" s="263"/>
    </row>
    <row r="6" spans="2:14" ht="12" customHeight="1">
      <c r="B6" s="193"/>
      <c r="C6" s="193"/>
      <c r="D6" s="193"/>
      <c r="E6" s="193"/>
      <c r="F6" s="194"/>
      <c r="G6" s="195"/>
      <c r="H6" s="196"/>
      <c r="I6" s="196"/>
      <c r="J6" s="193"/>
      <c r="K6" s="193"/>
      <c r="L6" s="193"/>
      <c r="M6" s="193"/>
      <c r="N6" s="193"/>
    </row>
    <row r="7" spans="2:14" ht="12" customHeight="1">
      <c r="B7" s="133"/>
      <c r="C7" s="265" t="s">
        <v>146</v>
      </c>
      <c r="D7" s="265"/>
      <c r="E7" s="265"/>
      <c r="F7" s="265"/>
      <c r="G7" s="265"/>
      <c r="H7" s="265"/>
      <c r="I7" s="265"/>
      <c r="J7" s="265" t="s">
        <v>146</v>
      </c>
      <c r="K7" s="265"/>
      <c r="L7" s="265"/>
      <c r="M7" s="265"/>
      <c r="N7" s="133"/>
    </row>
    <row r="8" spans="2:14" ht="12" customHeight="1">
      <c r="B8" s="166" t="s">
        <v>79</v>
      </c>
      <c r="C8" s="181">
        <v>8896</v>
      </c>
      <c r="D8" s="179" t="s">
        <v>100</v>
      </c>
      <c r="E8" s="179" t="s">
        <v>100</v>
      </c>
      <c r="F8" s="179" t="s">
        <v>100</v>
      </c>
      <c r="G8" s="179" t="s">
        <v>100</v>
      </c>
      <c r="H8" s="179" t="s">
        <v>100</v>
      </c>
      <c r="I8" s="179" t="s">
        <v>100</v>
      </c>
      <c r="J8" s="181">
        <v>4683</v>
      </c>
      <c r="K8" s="181">
        <v>3076</v>
      </c>
      <c r="L8" s="181">
        <v>5442</v>
      </c>
      <c r="M8" s="204">
        <v>14</v>
      </c>
      <c r="N8" s="173" t="s">
        <v>79</v>
      </c>
    </row>
    <row r="9" spans="2:14" ht="12" customHeight="1">
      <c r="B9" s="167" t="s">
        <v>8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204"/>
      <c r="N9" s="174" t="s">
        <v>8</v>
      </c>
    </row>
    <row r="10" spans="2:14" ht="12" customHeight="1">
      <c r="B10" s="168" t="s">
        <v>9</v>
      </c>
      <c r="C10" s="181">
        <v>3239</v>
      </c>
      <c r="D10" s="179" t="s">
        <v>100</v>
      </c>
      <c r="E10" s="179" t="s">
        <v>100</v>
      </c>
      <c r="F10" s="179" t="s">
        <v>100</v>
      </c>
      <c r="G10" s="179" t="s">
        <v>100</v>
      </c>
      <c r="H10" s="179" t="s">
        <v>100</v>
      </c>
      <c r="I10" s="179" t="s">
        <v>100</v>
      </c>
      <c r="J10" s="181">
        <v>1369</v>
      </c>
      <c r="K10" s="181">
        <v>714</v>
      </c>
      <c r="L10" s="181">
        <v>1473</v>
      </c>
      <c r="M10" s="204">
        <v>12</v>
      </c>
      <c r="N10" s="174" t="s">
        <v>9</v>
      </c>
    </row>
    <row r="11" spans="2:14" ht="12" customHeight="1">
      <c r="B11" s="168" t="s">
        <v>244</v>
      </c>
      <c r="C11" s="181">
        <v>5657</v>
      </c>
      <c r="D11" s="179" t="s">
        <v>100</v>
      </c>
      <c r="E11" s="179" t="s">
        <v>100</v>
      </c>
      <c r="F11" s="179" t="s">
        <v>100</v>
      </c>
      <c r="G11" s="179" t="s">
        <v>100</v>
      </c>
      <c r="H11" s="179" t="s">
        <v>100</v>
      </c>
      <c r="I11" s="179" t="s">
        <v>100</v>
      </c>
      <c r="J11" s="181">
        <v>3314</v>
      </c>
      <c r="K11" s="181">
        <v>2362</v>
      </c>
      <c r="L11" s="181">
        <v>3969</v>
      </c>
      <c r="M11" s="204">
        <v>16</v>
      </c>
      <c r="N11" s="174" t="s">
        <v>244</v>
      </c>
    </row>
    <row r="12" spans="2:14" ht="12" customHeight="1">
      <c r="B12" s="166" t="s">
        <v>4</v>
      </c>
      <c r="C12" s="181">
        <v>26466</v>
      </c>
      <c r="D12" s="181">
        <v>14934</v>
      </c>
      <c r="E12" s="181">
        <v>11532</v>
      </c>
      <c r="F12" s="181">
        <v>3739</v>
      </c>
      <c r="G12" s="181">
        <v>8681</v>
      </c>
      <c r="H12" s="181">
        <v>10226</v>
      </c>
      <c r="I12" s="181">
        <v>3820</v>
      </c>
      <c r="J12" s="181">
        <v>10472</v>
      </c>
      <c r="K12" s="181">
        <v>6280</v>
      </c>
      <c r="L12" s="181">
        <v>12029</v>
      </c>
      <c r="M12" s="204">
        <v>19</v>
      </c>
      <c r="N12" s="173" t="s">
        <v>4</v>
      </c>
    </row>
    <row r="13" spans="2:14" ht="12" customHeight="1">
      <c r="B13" s="167" t="s">
        <v>8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04"/>
      <c r="N13" s="174" t="s">
        <v>8</v>
      </c>
    </row>
    <row r="14" spans="2:14" ht="12" customHeight="1">
      <c r="B14" s="168" t="s">
        <v>9</v>
      </c>
      <c r="C14" s="181">
        <v>88</v>
      </c>
      <c r="D14" s="181">
        <v>49</v>
      </c>
      <c r="E14" s="181">
        <v>39</v>
      </c>
      <c r="F14" s="181">
        <v>6</v>
      </c>
      <c r="G14" s="181">
        <v>28</v>
      </c>
      <c r="H14" s="181">
        <v>46</v>
      </c>
      <c r="I14" s="181">
        <v>8</v>
      </c>
      <c r="J14" s="181">
        <v>26</v>
      </c>
      <c r="K14" s="181">
        <v>17</v>
      </c>
      <c r="L14" s="181">
        <v>47</v>
      </c>
      <c r="M14" s="204">
        <v>22</v>
      </c>
      <c r="N14" s="174" t="s">
        <v>9</v>
      </c>
    </row>
    <row r="15" spans="2:14" ht="12" customHeight="1">
      <c r="B15" s="168" t="s">
        <v>245</v>
      </c>
      <c r="C15" s="181">
        <v>7568</v>
      </c>
      <c r="D15" s="181">
        <v>3932</v>
      </c>
      <c r="E15" s="181">
        <v>3636</v>
      </c>
      <c r="F15" s="181">
        <v>2448</v>
      </c>
      <c r="G15" s="181">
        <v>3035</v>
      </c>
      <c r="H15" s="181">
        <v>1774</v>
      </c>
      <c r="I15" s="181">
        <v>311</v>
      </c>
      <c r="J15" s="181">
        <v>2407</v>
      </c>
      <c r="K15" s="181">
        <v>1471</v>
      </c>
      <c r="L15" s="181">
        <v>929</v>
      </c>
      <c r="M15" s="204">
        <v>7</v>
      </c>
      <c r="N15" s="174" t="s">
        <v>245</v>
      </c>
    </row>
    <row r="16" spans="2:14" ht="12" customHeight="1">
      <c r="B16" s="168" t="s">
        <v>246</v>
      </c>
      <c r="C16" s="181">
        <v>608</v>
      </c>
      <c r="D16" s="181">
        <v>417</v>
      </c>
      <c r="E16" s="181">
        <v>191</v>
      </c>
      <c r="F16" s="182" t="s">
        <v>99</v>
      </c>
      <c r="G16" s="181">
        <v>355</v>
      </c>
      <c r="H16" s="181">
        <v>241</v>
      </c>
      <c r="I16" s="181">
        <v>12</v>
      </c>
      <c r="J16" s="181">
        <v>346</v>
      </c>
      <c r="K16" s="181">
        <v>216</v>
      </c>
      <c r="L16" s="181">
        <v>336</v>
      </c>
      <c r="M16" s="204">
        <v>15</v>
      </c>
      <c r="N16" s="174" t="s">
        <v>246</v>
      </c>
    </row>
    <row r="17" spans="2:14" ht="12" customHeight="1">
      <c r="B17" s="168" t="s">
        <v>247</v>
      </c>
      <c r="C17" s="181">
        <v>2755</v>
      </c>
      <c r="D17" s="181">
        <v>1707</v>
      </c>
      <c r="E17" s="181">
        <v>1048</v>
      </c>
      <c r="F17" s="181">
        <v>52</v>
      </c>
      <c r="G17" s="181">
        <v>658</v>
      </c>
      <c r="H17" s="181">
        <v>1325</v>
      </c>
      <c r="I17" s="181">
        <v>720</v>
      </c>
      <c r="J17" s="181">
        <v>1486</v>
      </c>
      <c r="K17" s="181">
        <v>1013</v>
      </c>
      <c r="L17" s="181">
        <v>1609</v>
      </c>
      <c r="M17" s="204">
        <v>12</v>
      </c>
      <c r="N17" s="174" t="s">
        <v>247</v>
      </c>
    </row>
    <row r="18" spans="2:14" ht="12" customHeight="1">
      <c r="B18" s="168" t="s">
        <v>10</v>
      </c>
      <c r="C18" s="181">
        <v>642</v>
      </c>
      <c r="D18" s="181">
        <v>492</v>
      </c>
      <c r="E18" s="181">
        <v>150</v>
      </c>
      <c r="F18" s="181">
        <v>9</v>
      </c>
      <c r="G18" s="181">
        <v>368</v>
      </c>
      <c r="H18" s="181">
        <v>265</v>
      </c>
      <c r="I18" s="182" t="s">
        <v>99</v>
      </c>
      <c r="J18" s="181">
        <v>238</v>
      </c>
      <c r="K18" s="181">
        <v>134</v>
      </c>
      <c r="L18" s="181">
        <v>393</v>
      </c>
      <c r="M18" s="204">
        <v>16</v>
      </c>
      <c r="N18" s="174" t="s">
        <v>10</v>
      </c>
    </row>
    <row r="19" spans="2:14" ht="12" customHeight="1">
      <c r="B19" s="168" t="s">
        <v>11</v>
      </c>
      <c r="C19" s="181">
        <v>2247</v>
      </c>
      <c r="D19" s="181">
        <v>1149</v>
      </c>
      <c r="E19" s="181">
        <v>1098</v>
      </c>
      <c r="F19" s="181">
        <v>560</v>
      </c>
      <c r="G19" s="181">
        <v>784</v>
      </c>
      <c r="H19" s="181">
        <v>716</v>
      </c>
      <c r="I19" s="181">
        <v>187</v>
      </c>
      <c r="J19" s="181">
        <v>654</v>
      </c>
      <c r="K19" s="181">
        <v>284</v>
      </c>
      <c r="L19" s="181">
        <v>1920</v>
      </c>
      <c r="M19" s="204">
        <v>52</v>
      </c>
      <c r="N19" s="174" t="s">
        <v>11</v>
      </c>
    </row>
    <row r="20" spans="2:14" ht="12" customHeight="1">
      <c r="B20" s="167" t="s">
        <v>163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204"/>
      <c r="N20" s="174" t="s">
        <v>163</v>
      </c>
    </row>
    <row r="21" spans="2:14" ht="12" customHeight="1">
      <c r="B21" s="169" t="s">
        <v>164</v>
      </c>
      <c r="C21" s="181">
        <v>6609</v>
      </c>
      <c r="D21" s="181">
        <v>3652</v>
      </c>
      <c r="E21" s="181">
        <v>2957</v>
      </c>
      <c r="F21" s="181">
        <v>575</v>
      </c>
      <c r="G21" s="181">
        <v>1252</v>
      </c>
      <c r="H21" s="181">
        <v>2872</v>
      </c>
      <c r="I21" s="181">
        <v>1910</v>
      </c>
      <c r="J21" s="181">
        <v>3054</v>
      </c>
      <c r="K21" s="181">
        <v>2010</v>
      </c>
      <c r="L21" s="181">
        <v>4642</v>
      </c>
      <c r="M21" s="204">
        <v>25</v>
      </c>
      <c r="N21" s="175" t="s">
        <v>164</v>
      </c>
    </row>
    <row r="22" spans="2:14" ht="12" customHeight="1">
      <c r="B22" s="167" t="s">
        <v>165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204"/>
      <c r="N22" s="174" t="s">
        <v>165</v>
      </c>
    </row>
    <row r="23" spans="2:14" ht="12" customHeight="1">
      <c r="B23" s="169" t="s">
        <v>166</v>
      </c>
      <c r="C23" s="181">
        <v>241</v>
      </c>
      <c r="D23" s="181">
        <v>150</v>
      </c>
      <c r="E23" s="181">
        <v>91</v>
      </c>
      <c r="F23" s="182" t="s">
        <v>99</v>
      </c>
      <c r="G23" s="181">
        <v>6</v>
      </c>
      <c r="H23" s="181">
        <v>160</v>
      </c>
      <c r="I23" s="181">
        <v>75</v>
      </c>
      <c r="J23" s="181">
        <v>124</v>
      </c>
      <c r="K23" s="181">
        <v>70</v>
      </c>
      <c r="L23" s="181">
        <v>152</v>
      </c>
      <c r="M23" s="204">
        <v>11</v>
      </c>
      <c r="N23" s="175" t="s">
        <v>166</v>
      </c>
    </row>
    <row r="24" spans="2:14" ht="12" customHeight="1">
      <c r="B24" s="167" t="s">
        <v>167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204"/>
      <c r="N24" s="174" t="s">
        <v>167</v>
      </c>
    </row>
    <row r="25" spans="2:14" ht="12" customHeight="1">
      <c r="B25" s="169" t="s">
        <v>168</v>
      </c>
      <c r="C25" s="181">
        <v>5708</v>
      </c>
      <c r="D25" s="181">
        <v>3386</v>
      </c>
      <c r="E25" s="181">
        <v>2322</v>
      </c>
      <c r="F25" s="181">
        <v>89</v>
      </c>
      <c r="G25" s="181">
        <v>2195</v>
      </c>
      <c r="H25" s="181">
        <v>2827</v>
      </c>
      <c r="I25" s="181">
        <v>597</v>
      </c>
      <c r="J25" s="181">
        <v>2137</v>
      </c>
      <c r="K25" s="181">
        <v>1065</v>
      </c>
      <c r="L25" s="181">
        <v>2001</v>
      </c>
      <c r="M25" s="204">
        <v>18</v>
      </c>
      <c r="N25" s="175" t="s">
        <v>168</v>
      </c>
    </row>
    <row r="26" spans="2:14" ht="12" customHeight="1">
      <c r="B26" s="7" t="s">
        <v>83</v>
      </c>
      <c r="C26" s="68">
        <v>35362</v>
      </c>
      <c r="D26" s="188" t="s">
        <v>100</v>
      </c>
      <c r="E26" s="188" t="s">
        <v>100</v>
      </c>
      <c r="F26" s="188" t="s">
        <v>100</v>
      </c>
      <c r="G26" s="188" t="s">
        <v>100</v>
      </c>
      <c r="H26" s="188" t="s">
        <v>100</v>
      </c>
      <c r="I26" s="188" t="s">
        <v>100</v>
      </c>
      <c r="J26" s="68">
        <v>15155</v>
      </c>
      <c r="K26" s="68">
        <v>9356</v>
      </c>
      <c r="L26" s="68">
        <v>17471</v>
      </c>
      <c r="M26" s="205">
        <v>18</v>
      </c>
      <c r="N26" s="176" t="s">
        <v>83</v>
      </c>
    </row>
    <row r="27" spans="2:14" ht="12" customHeight="1">
      <c r="C27" s="126" t="s">
        <v>256</v>
      </c>
      <c r="D27" s="126" t="s">
        <v>256</v>
      </c>
      <c r="E27" s="126" t="s">
        <v>256</v>
      </c>
      <c r="F27" s="126" t="s">
        <v>256</v>
      </c>
      <c r="G27" s="126" t="s">
        <v>256</v>
      </c>
      <c r="H27" s="126" t="s">
        <v>256</v>
      </c>
      <c r="I27" s="126" t="s">
        <v>256</v>
      </c>
      <c r="K27" s="126" t="s">
        <v>256</v>
      </c>
      <c r="L27" s="126" t="s">
        <v>256</v>
      </c>
      <c r="M27" s="126" t="s">
        <v>256</v>
      </c>
    </row>
    <row r="28" spans="2:14" ht="24" customHeight="1">
      <c r="B28" s="133"/>
      <c r="C28" s="264" t="s">
        <v>266</v>
      </c>
      <c r="D28" s="265"/>
      <c r="E28" s="265"/>
      <c r="F28" s="265"/>
      <c r="G28" s="265"/>
      <c r="H28" s="265"/>
      <c r="I28" s="265"/>
      <c r="J28" s="264" t="s">
        <v>266</v>
      </c>
      <c r="K28" s="265"/>
      <c r="L28" s="265"/>
      <c r="M28" s="265"/>
      <c r="N28" s="133"/>
    </row>
    <row r="29" spans="2:14" ht="12" customHeight="1">
      <c r="B29" s="166" t="s">
        <v>79</v>
      </c>
      <c r="C29" s="181">
        <v>1595</v>
      </c>
      <c r="D29" s="179" t="s">
        <v>100</v>
      </c>
      <c r="E29" s="179" t="s">
        <v>100</v>
      </c>
      <c r="F29" s="179" t="s">
        <v>100</v>
      </c>
      <c r="G29" s="179" t="s">
        <v>100</v>
      </c>
      <c r="H29" s="179" t="s">
        <v>100</v>
      </c>
      <c r="I29" s="179" t="s">
        <v>100</v>
      </c>
      <c r="J29" s="181">
        <v>926</v>
      </c>
      <c r="K29" s="181">
        <v>630</v>
      </c>
      <c r="L29" s="181">
        <v>1146</v>
      </c>
      <c r="M29" s="204">
        <v>14</v>
      </c>
      <c r="N29" s="173" t="s">
        <v>79</v>
      </c>
    </row>
    <row r="30" spans="2:14" ht="12" customHeight="1">
      <c r="B30" s="167" t="s">
        <v>8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204"/>
      <c r="N30" s="174" t="s">
        <v>8</v>
      </c>
    </row>
    <row r="31" spans="2:14" ht="12" customHeight="1">
      <c r="B31" s="168" t="s">
        <v>9</v>
      </c>
      <c r="C31" s="181">
        <v>410</v>
      </c>
      <c r="D31" s="179" t="s">
        <v>100</v>
      </c>
      <c r="E31" s="179" t="s">
        <v>100</v>
      </c>
      <c r="F31" s="179" t="s">
        <v>100</v>
      </c>
      <c r="G31" s="179" t="s">
        <v>100</v>
      </c>
      <c r="H31" s="179" t="s">
        <v>100</v>
      </c>
      <c r="I31" s="179" t="s">
        <v>100</v>
      </c>
      <c r="J31" s="181">
        <v>189</v>
      </c>
      <c r="K31" s="181">
        <v>106</v>
      </c>
      <c r="L31" s="181">
        <v>245</v>
      </c>
      <c r="M31" s="204">
        <v>9</v>
      </c>
      <c r="N31" s="174" t="s">
        <v>9</v>
      </c>
    </row>
    <row r="32" spans="2:14" ht="12" customHeight="1">
      <c r="B32" s="168" t="s">
        <v>244</v>
      </c>
      <c r="C32" s="181">
        <v>1185</v>
      </c>
      <c r="D32" s="179" t="s">
        <v>100</v>
      </c>
      <c r="E32" s="179" t="s">
        <v>100</v>
      </c>
      <c r="F32" s="179" t="s">
        <v>100</v>
      </c>
      <c r="G32" s="179" t="s">
        <v>100</v>
      </c>
      <c r="H32" s="179" t="s">
        <v>100</v>
      </c>
      <c r="I32" s="179" t="s">
        <v>100</v>
      </c>
      <c r="J32" s="181">
        <v>737</v>
      </c>
      <c r="K32" s="181">
        <v>524</v>
      </c>
      <c r="L32" s="181">
        <v>901</v>
      </c>
      <c r="M32" s="204">
        <v>15</v>
      </c>
      <c r="N32" s="174" t="s">
        <v>244</v>
      </c>
    </row>
    <row r="33" spans="2:14" ht="12" customHeight="1">
      <c r="B33" s="166" t="s">
        <v>4</v>
      </c>
      <c r="C33" s="181">
        <v>2830</v>
      </c>
      <c r="D33" s="181">
        <v>1445</v>
      </c>
      <c r="E33" s="181">
        <v>1385</v>
      </c>
      <c r="F33" s="181">
        <v>513</v>
      </c>
      <c r="G33" s="181">
        <v>937</v>
      </c>
      <c r="H33" s="181">
        <v>1236</v>
      </c>
      <c r="I33" s="181">
        <v>14</v>
      </c>
      <c r="J33" s="181">
        <v>1227</v>
      </c>
      <c r="K33" s="181">
        <v>686</v>
      </c>
      <c r="L33" s="181">
        <v>2268</v>
      </c>
      <c r="M33" s="204">
        <v>32</v>
      </c>
      <c r="N33" s="173" t="s">
        <v>4</v>
      </c>
    </row>
    <row r="34" spans="2:14" ht="12" customHeight="1">
      <c r="B34" s="167" t="s">
        <v>8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204"/>
      <c r="N34" s="174" t="s">
        <v>8</v>
      </c>
    </row>
    <row r="35" spans="2:14" ht="12" customHeight="1">
      <c r="B35" s="168" t="s">
        <v>9</v>
      </c>
      <c r="C35" s="181">
        <v>7</v>
      </c>
      <c r="D35" s="181">
        <v>6</v>
      </c>
      <c r="E35" s="181">
        <v>1</v>
      </c>
      <c r="F35" s="182" t="s">
        <v>99</v>
      </c>
      <c r="G35" s="181">
        <v>2</v>
      </c>
      <c r="H35" s="181">
        <v>4</v>
      </c>
      <c r="I35" s="182">
        <v>1</v>
      </c>
      <c r="J35" s="181">
        <v>3</v>
      </c>
      <c r="K35" s="181">
        <v>1</v>
      </c>
      <c r="L35" s="181">
        <v>6</v>
      </c>
      <c r="M35" s="204">
        <v>26</v>
      </c>
      <c r="N35" s="174" t="s">
        <v>9</v>
      </c>
    </row>
    <row r="36" spans="2:14" ht="12" customHeight="1">
      <c r="B36" s="168" t="s">
        <v>245</v>
      </c>
      <c r="C36" s="181">
        <v>87</v>
      </c>
      <c r="D36" s="181">
        <v>49</v>
      </c>
      <c r="E36" s="181">
        <v>38</v>
      </c>
      <c r="F36" s="181">
        <v>28</v>
      </c>
      <c r="G36" s="181">
        <v>30</v>
      </c>
      <c r="H36" s="181">
        <v>28</v>
      </c>
      <c r="I36" s="182">
        <v>1</v>
      </c>
      <c r="J36" s="181">
        <v>43</v>
      </c>
      <c r="K36" s="181">
        <v>25</v>
      </c>
      <c r="L36" s="181">
        <v>29</v>
      </c>
      <c r="M36" s="204">
        <v>10</v>
      </c>
      <c r="N36" s="174" t="s">
        <v>245</v>
      </c>
    </row>
    <row r="37" spans="2:14" ht="12" customHeight="1">
      <c r="B37" s="168" t="s">
        <v>246</v>
      </c>
      <c r="C37" s="181">
        <v>32</v>
      </c>
      <c r="D37" s="181">
        <v>18</v>
      </c>
      <c r="E37" s="181">
        <v>14</v>
      </c>
      <c r="F37" s="182" t="s">
        <v>99</v>
      </c>
      <c r="G37" s="181">
        <v>18</v>
      </c>
      <c r="H37" s="181">
        <v>14</v>
      </c>
      <c r="I37" s="182" t="s">
        <v>99</v>
      </c>
      <c r="J37" s="181">
        <v>18</v>
      </c>
      <c r="K37" s="181">
        <v>11</v>
      </c>
      <c r="L37" s="181">
        <v>24</v>
      </c>
      <c r="M37" s="204">
        <v>17</v>
      </c>
      <c r="N37" s="174" t="s">
        <v>246</v>
      </c>
    </row>
    <row r="38" spans="2:14" ht="12" customHeight="1">
      <c r="B38" s="168" t="s">
        <v>247</v>
      </c>
      <c r="C38" s="181">
        <v>248</v>
      </c>
      <c r="D38" s="181">
        <v>133</v>
      </c>
      <c r="E38" s="181">
        <v>115</v>
      </c>
      <c r="F38" s="181">
        <v>3</v>
      </c>
      <c r="G38" s="181">
        <v>70</v>
      </c>
      <c r="H38" s="181">
        <v>163</v>
      </c>
      <c r="I38" s="181">
        <v>12</v>
      </c>
      <c r="J38" s="181">
        <v>129</v>
      </c>
      <c r="K38" s="181">
        <v>72</v>
      </c>
      <c r="L38" s="181">
        <v>153</v>
      </c>
      <c r="M38" s="204">
        <v>12</v>
      </c>
      <c r="N38" s="174" t="s">
        <v>247</v>
      </c>
    </row>
    <row r="39" spans="2:14" ht="12" customHeight="1">
      <c r="B39" s="168" t="s">
        <v>10</v>
      </c>
      <c r="C39" s="181">
        <v>61</v>
      </c>
      <c r="D39" s="181">
        <v>43</v>
      </c>
      <c r="E39" s="181">
        <v>18</v>
      </c>
      <c r="F39" s="182" t="s">
        <v>99</v>
      </c>
      <c r="G39" s="181">
        <v>39</v>
      </c>
      <c r="H39" s="181">
        <v>22</v>
      </c>
      <c r="I39" s="182" t="s">
        <v>99</v>
      </c>
      <c r="J39" s="181">
        <v>27</v>
      </c>
      <c r="K39" s="181">
        <v>17</v>
      </c>
      <c r="L39" s="181">
        <v>47</v>
      </c>
      <c r="M39" s="204">
        <v>12</v>
      </c>
      <c r="N39" s="174" t="s">
        <v>10</v>
      </c>
    </row>
    <row r="40" spans="2:14" ht="12" customHeight="1">
      <c r="B40" s="168" t="s">
        <v>11</v>
      </c>
      <c r="C40" s="181">
        <v>544</v>
      </c>
      <c r="D40" s="181">
        <v>269</v>
      </c>
      <c r="E40" s="181">
        <v>275</v>
      </c>
      <c r="F40" s="181">
        <v>209</v>
      </c>
      <c r="G40" s="181">
        <v>197</v>
      </c>
      <c r="H40" s="181">
        <v>121</v>
      </c>
      <c r="I40" s="181">
        <v>17</v>
      </c>
      <c r="J40" s="181">
        <v>203</v>
      </c>
      <c r="K40" s="181">
        <v>96</v>
      </c>
      <c r="L40" s="181">
        <v>481</v>
      </c>
      <c r="M40" s="204">
        <v>54</v>
      </c>
      <c r="N40" s="174" t="s">
        <v>11</v>
      </c>
    </row>
    <row r="41" spans="2:14" ht="12" customHeight="1">
      <c r="B41" s="167" t="s">
        <v>163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204"/>
      <c r="N41" s="174" t="s">
        <v>163</v>
      </c>
    </row>
    <row r="42" spans="2:14" ht="12" customHeight="1">
      <c r="B42" s="169" t="s">
        <v>164</v>
      </c>
      <c r="C42" s="181">
        <v>1552</v>
      </c>
      <c r="D42" s="181">
        <v>746</v>
      </c>
      <c r="E42" s="181">
        <v>806</v>
      </c>
      <c r="F42" s="181">
        <v>263</v>
      </c>
      <c r="G42" s="181">
        <v>481</v>
      </c>
      <c r="H42" s="181">
        <v>713</v>
      </c>
      <c r="I42" s="181">
        <v>95</v>
      </c>
      <c r="J42" s="181">
        <v>667</v>
      </c>
      <c r="K42" s="181">
        <v>389</v>
      </c>
      <c r="L42" s="181">
        <v>1302</v>
      </c>
      <c r="M42" s="204">
        <v>29</v>
      </c>
      <c r="N42" s="175" t="s">
        <v>164</v>
      </c>
    </row>
    <row r="43" spans="2:14" ht="12" customHeight="1">
      <c r="B43" s="167" t="s">
        <v>165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204"/>
      <c r="N43" s="174" t="s">
        <v>165</v>
      </c>
    </row>
    <row r="44" spans="2:14" ht="12" customHeight="1">
      <c r="B44" s="169" t="s">
        <v>166</v>
      </c>
      <c r="C44" s="181">
        <v>27</v>
      </c>
      <c r="D44" s="181">
        <v>17</v>
      </c>
      <c r="E44" s="181">
        <v>10</v>
      </c>
      <c r="F44" s="182" t="s">
        <v>99</v>
      </c>
      <c r="G44" s="182">
        <v>1</v>
      </c>
      <c r="H44" s="181">
        <v>25</v>
      </c>
      <c r="I44" s="182">
        <v>1</v>
      </c>
      <c r="J44" s="181">
        <v>18</v>
      </c>
      <c r="K44" s="181">
        <v>11</v>
      </c>
      <c r="L44" s="181">
        <v>21</v>
      </c>
      <c r="M44" s="204">
        <v>12</v>
      </c>
      <c r="N44" s="175" t="s">
        <v>166</v>
      </c>
    </row>
    <row r="45" spans="2:14" ht="12" customHeight="1">
      <c r="B45" s="167" t="s">
        <v>167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204"/>
      <c r="N45" s="174" t="s">
        <v>167</v>
      </c>
    </row>
    <row r="46" spans="2:14" ht="12" customHeight="1">
      <c r="B46" s="169" t="s">
        <v>168</v>
      </c>
      <c r="C46" s="181">
        <v>272</v>
      </c>
      <c r="D46" s="181">
        <v>164</v>
      </c>
      <c r="E46" s="181">
        <v>108</v>
      </c>
      <c r="F46" s="181">
        <v>10</v>
      </c>
      <c r="G46" s="181">
        <v>99</v>
      </c>
      <c r="H46" s="181">
        <v>146</v>
      </c>
      <c r="I46" s="181">
        <v>17</v>
      </c>
      <c r="J46" s="181">
        <v>119</v>
      </c>
      <c r="K46" s="181">
        <v>64</v>
      </c>
      <c r="L46" s="181">
        <v>205</v>
      </c>
      <c r="M46" s="204">
        <v>32</v>
      </c>
      <c r="N46" s="175" t="s">
        <v>168</v>
      </c>
    </row>
    <row r="47" spans="2:14" ht="12" customHeight="1">
      <c r="B47" s="7" t="s">
        <v>83</v>
      </c>
      <c r="C47" s="68">
        <v>4425</v>
      </c>
      <c r="D47" s="188" t="s">
        <v>100</v>
      </c>
      <c r="E47" s="188" t="s">
        <v>100</v>
      </c>
      <c r="F47" s="188" t="s">
        <v>100</v>
      </c>
      <c r="G47" s="188" t="s">
        <v>100</v>
      </c>
      <c r="H47" s="188" t="s">
        <v>100</v>
      </c>
      <c r="I47" s="188" t="s">
        <v>100</v>
      </c>
      <c r="J47" s="68">
        <v>2153</v>
      </c>
      <c r="K47" s="68">
        <v>1316</v>
      </c>
      <c r="L47" s="68">
        <v>3414</v>
      </c>
      <c r="M47" s="205">
        <v>25</v>
      </c>
      <c r="N47" s="176" t="s">
        <v>83</v>
      </c>
    </row>
    <row r="48" spans="2:14">
      <c r="B48" s="126" t="s">
        <v>116</v>
      </c>
      <c r="D48" s="135"/>
    </row>
    <row r="49" spans="2:9" ht="19.899999999999999" customHeight="1">
      <c r="B49" s="261" t="s">
        <v>275</v>
      </c>
      <c r="C49" s="261"/>
      <c r="D49" s="261"/>
      <c r="E49" s="261"/>
      <c r="F49" s="261"/>
      <c r="G49" s="261"/>
      <c r="H49" s="261"/>
      <c r="I49" s="261"/>
    </row>
    <row r="50" spans="2:9" ht="19.899999999999999" customHeight="1">
      <c r="B50" s="261" t="s">
        <v>265</v>
      </c>
      <c r="C50" s="255"/>
      <c r="D50" s="255"/>
      <c r="E50" s="255"/>
      <c r="F50" s="255"/>
      <c r="G50" s="255"/>
      <c r="H50" s="255"/>
      <c r="I50" s="255"/>
    </row>
    <row r="51" spans="2:9">
      <c r="B51" s="255" t="s">
        <v>267</v>
      </c>
      <c r="C51" s="255"/>
      <c r="D51" s="255"/>
      <c r="E51" s="255"/>
      <c r="F51" s="255"/>
      <c r="G51" s="255"/>
      <c r="H51" s="255"/>
      <c r="I51" s="255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4:C54" display="6.3  Hilfen/Beratungen am 31.12." xr:uid="{00000000-0004-0000-1000-000000000000}"/>
    <hyperlink ref="B1:G1" location="Inhaltsverzeichnis!A11:C12" display="1  Hilfen/Beratungen für junge Menschen 2007 nach Art der Hilfe und Trägergruppen" xr:uid="{00000000-0004-0000-1000-000001000000}"/>
    <hyperlink ref="B1" location="Inhaltsverzeichnis!A11:C12" display="1  Hilfen/Beratungen für junge Menschen 2007 nach Art der Hilfe und Trägergruppen" xr:uid="{00000000-0004-0000-1000-000002000000}"/>
    <hyperlink ref="B2:I2" location="Inhaltsverzeichnis!A54" display="6.3  Hilfen/Beratungen am 31.12." xr:uid="{495F7DAB-9B9B-41B4-AFAB-010209AA0AE4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B1:O37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1.42578125" defaultRowHeight="11.25"/>
  <cols>
    <col min="1" max="1" width="8.7109375" style="126" customWidth="1"/>
    <col min="2" max="2" width="19.7109375" style="126" customWidth="1"/>
    <col min="3" max="3" width="8.7109375" style="126" customWidth="1"/>
    <col min="4" max="4" width="10.28515625" style="126" customWidth="1"/>
    <col min="5" max="9" width="8.7109375" style="126" customWidth="1"/>
    <col min="10" max="14" width="13.7109375" style="126" customWidth="1"/>
    <col min="15" max="15" width="19.7109375" style="126" customWidth="1"/>
    <col min="16" max="16384" width="11.42578125" style="126"/>
  </cols>
  <sheetData>
    <row r="1" spans="2:15" ht="24" customHeight="1">
      <c r="B1" s="268" t="s">
        <v>301</v>
      </c>
      <c r="C1" s="220"/>
      <c r="D1" s="220"/>
      <c r="E1" s="220"/>
      <c r="F1" s="220"/>
      <c r="G1" s="220"/>
      <c r="H1" s="220"/>
      <c r="I1" s="220"/>
      <c r="O1" s="136"/>
    </row>
    <row r="2" spans="2:15" ht="12" customHeight="1"/>
    <row r="3" spans="2:15" ht="12.75" customHeight="1">
      <c r="B3" s="257" t="s">
        <v>307</v>
      </c>
      <c r="C3" s="258" t="s">
        <v>5</v>
      </c>
      <c r="D3" s="258" t="s">
        <v>259</v>
      </c>
      <c r="E3" s="258" t="s">
        <v>278</v>
      </c>
      <c r="F3" s="267" t="s">
        <v>215</v>
      </c>
      <c r="G3" s="267"/>
      <c r="H3" s="267"/>
      <c r="I3" s="259"/>
      <c r="J3" s="262" t="s">
        <v>216</v>
      </c>
      <c r="K3" s="267"/>
      <c r="L3" s="267"/>
      <c r="M3" s="258" t="s">
        <v>226</v>
      </c>
      <c r="N3" s="258" t="s">
        <v>217</v>
      </c>
      <c r="O3" s="263" t="s">
        <v>307</v>
      </c>
    </row>
    <row r="4" spans="2:15" ht="45.95" customHeight="1">
      <c r="B4" s="257"/>
      <c r="C4" s="258"/>
      <c r="D4" s="258"/>
      <c r="E4" s="258"/>
      <c r="F4" s="127" t="s">
        <v>218</v>
      </c>
      <c r="G4" s="128" t="s">
        <v>219</v>
      </c>
      <c r="H4" s="129" t="s">
        <v>220</v>
      </c>
      <c r="I4" s="130" t="s">
        <v>111</v>
      </c>
      <c r="J4" s="131" t="s">
        <v>221</v>
      </c>
      <c r="K4" s="132" t="s">
        <v>222</v>
      </c>
      <c r="L4" s="132" t="s">
        <v>258</v>
      </c>
      <c r="M4" s="258"/>
      <c r="N4" s="258"/>
      <c r="O4" s="263"/>
    </row>
    <row r="5" spans="2:15" ht="12" customHeight="1">
      <c r="B5" s="133"/>
      <c r="C5" s="126" t="s">
        <v>31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65" t="s">
        <v>90</v>
      </c>
      <c r="D6" s="265"/>
      <c r="E6" s="265"/>
      <c r="F6" s="265"/>
      <c r="G6" s="265"/>
      <c r="H6" s="265"/>
      <c r="I6" s="265"/>
      <c r="J6" s="265" t="s">
        <v>90</v>
      </c>
      <c r="K6" s="265"/>
      <c r="L6" s="265"/>
      <c r="M6" s="265"/>
      <c r="N6" s="265"/>
      <c r="O6" s="133"/>
    </row>
    <row r="7" spans="2:15" ht="12" customHeight="1">
      <c r="B7" s="3" t="s">
        <v>151</v>
      </c>
      <c r="C7" s="181">
        <v>2501</v>
      </c>
      <c r="D7" s="181">
        <v>1416</v>
      </c>
      <c r="E7" s="181">
        <v>1085</v>
      </c>
      <c r="F7" s="181">
        <v>267</v>
      </c>
      <c r="G7" s="181">
        <v>815</v>
      </c>
      <c r="H7" s="181">
        <v>1005</v>
      </c>
      <c r="I7" s="181">
        <v>414</v>
      </c>
      <c r="J7" s="181">
        <v>1503</v>
      </c>
      <c r="K7" s="181">
        <v>891</v>
      </c>
      <c r="L7" s="181">
        <v>1294</v>
      </c>
      <c r="M7" s="181">
        <v>298</v>
      </c>
      <c r="N7" s="206">
        <v>20</v>
      </c>
      <c r="O7" s="8" t="s">
        <v>151</v>
      </c>
    </row>
    <row r="8" spans="2:15" ht="12" customHeight="1">
      <c r="B8" s="3" t="s">
        <v>152</v>
      </c>
      <c r="C8" s="181">
        <v>2073</v>
      </c>
      <c r="D8" s="181">
        <v>1111</v>
      </c>
      <c r="E8" s="181">
        <v>962</v>
      </c>
      <c r="F8" s="181">
        <v>320</v>
      </c>
      <c r="G8" s="181">
        <v>736</v>
      </c>
      <c r="H8" s="181">
        <v>778</v>
      </c>
      <c r="I8" s="181">
        <v>239</v>
      </c>
      <c r="J8" s="181">
        <v>1096</v>
      </c>
      <c r="K8" s="181">
        <v>631</v>
      </c>
      <c r="L8" s="181">
        <v>803</v>
      </c>
      <c r="M8" s="181">
        <v>243</v>
      </c>
      <c r="N8" s="206">
        <v>14</v>
      </c>
      <c r="O8" s="8" t="s">
        <v>152</v>
      </c>
    </row>
    <row r="9" spans="2:15" ht="12" customHeight="1">
      <c r="B9" s="3" t="s">
        <v>153</v>
      </c>
      <c r="C9" s="181">
        <v>2560</v>
      </c>
      <c r="D9" s="181">
        <v>1403</v>
      </c>
      <c r="E9" s="181">
        <v>1157</v>
      </c>
      <c r="F9" s="181">
        <v>348</v>
      </c>
      <c r="G9" s="181">
        <v>846</v>
      </c>
      <c r="H9" s="181">
        <v>1049</v>
      </c>
      <c r="I9" s="181">
        <v>317</v>
      </c>
      <c r="J9" s="181">
        <v>690</v>
      </c>
      <c r="K9" s="181">
        <v>365</v>
      </c>
      <c r="L9" s="181">
        <v>1019</v>
      </c>
      <c r="M9" s="181">
        <v>182</v>
      </c>
      <c r="N9" s="206">
        <v>15</v>
      </c>
      <c r="O9" s="8" t="s">
        <v>153</v>
      </c>
    </row>
    <row r="10" spans="2:15" ht="12" customHeight="1">
      <c r="B10" s="3" t="s">
        <v>154</v>
      </c>
      <c r="C10" s="181">
        <v>1672</v>
      </c>
      <c r="D10" s="181">
        <v>961</v>
      </c>
      <c r="E10" s="181">
        <v>711</v>
      </c>
      <c r="F10" s="181">
        <v>179</v>
      </c>
      <c r="G10" s="181">
        <v>485</v>
      </c>
      <c r="H10" s="181">
        <v>668</v>
      </c>
      <c r="I10" s="181">
        <v>340</v>
      </c>
      <c r="J10" s="181">
        <v>955</v>
      </c>
      <c r="K10" s="181">
        <v>476</v>
      </c>
      <c r="L10" s="181">
        <v>549</v>
      </c>
      <c r="M10" s="181">
        <v>161</v>
      </c>
      <c r="N10" s="206">
        <v>17</v>
      </c>
      <c r="O10" s="8" t="s">
        <v>154</v>
      </c>
    </row>
    <row r="11" spans="2:15" ht="12" customHeight="1">
      <c r="B11" s="3" t="s">
        <v>155</v>
      </c>
      <c r="C11" s="181">
        <v>2129</v>
      </c>
      <c r="D11" s="181">
        <v>1221</v>
      </c>
      <c r="E11" s="181">
        <v>908</v>
      </c>
      <c r="F11" s="181">
        <v>351</v>
      </c>
      <c r="G11" s="181">
        <v>618</v>
      </c>
      <c r="H11" s="181">
        <v>814</v>
      </c>
      <c r="I11" s="181">
        <v>346</v>
      </c>
      <c r="J11" s="181">
        <v>849</v>
      </c>
      <c r="K11" s="181">
        <v>513</v>
      </c>
      <c r="L11" s="181">
        <v>1182</v>
      </c>
      <c r="M11" s="181">
        <v>259</v>
      </c>
      <c r="N11" s="206">
        <v>23</v>
      </c>
      <c r="O11" s="8" t="s">
        <v>155</v>
      </c>
    </row>
    <row r="12" spans="2:15" ht="12" customHeight="1">
      <c r="B12" s="3" t="s">
        <v>156</v>
      </c>
      <c r="C12" s="181">
        <v>1503</v>
      </c>
      <c r="D12" s="181">
        <v>873</v>
      </c>
      <c r="E12" s="181">
        <v>630</v>
      </c>
      <c r="F12" s="181">
        <v>213</v>
      </c>
      <c r="G12" s="181">
        <v>466</v>
      </c>
      <c r="H12" s="181">
        <v>569</v>
      </c>
      <c r="I12" s="181">
        <v>255</v>
      </c>
      <c r="J12" s="181">
        <v>577</v>
      </c>
      <c r="K12" s="181">
        <v>340</v>
      </c>
      <c r="L12" s="181">
        <v>428</v>
      </c>
      <c r="M12" s="181">
        <v>145</v>
      </c>
      <c r="N12" s="206">
        <v>16</v>
      </c>
      <c r="O12" s="8" t="s">
        <v>156</v>
      </c>
    </row>
    <row r="13" spans="2:15" s="141" customFormat="1" ht="12" customHeight="1">
      <c r="B13" s="3" t="s">
        <v>157</v>
      </c>
      <c r="C13" s="181">
        <v>2684</v>
      </c>
      <c r="D13" s="181">
        <v>1454</v>
      </c>
      <c r="E13" s="181">
        <v>1230</v>
      </c>
      <c r="F13" s="181">
        <v>422</v>
      </c>
      <c r="G13" s="181">
        <v>954</v>
      </c>
      <c r="H13" s="181">
        <v>966</v>
      </c>
      <c r="I13" s="181">
        <v>342</v>
      </c>
      <c r="J13" s="181">
        <v>1123</v>
      </c>
      <c r="K13" s="181">
        <v>613</v>
      </c>
      <c r="L13" s="181">
        <v>1005</v>
      </c>
      <c r="M13" s="181">
        <v>261</v>
      </c>
      <c r="N13" s="206">
        <v>16</v>
      </c>
      <c r="O13" s="8" t="s">
        <v>157</v>
      </c>
    </row>
    <row r="14" spans="2:15" ht="12" customHeight="1">
      <c r="B14" s="3" t="s">
        <v>158</v>
      </c>
      <c r="C14" s="181">
        <v>2491</v>
      </c>
      <c r="D14" s="181">
        <v>1474</v>
      </c>
      <c r="E14" s="181">
        <v>1017</v>
      </c>
      <c r="F14" s="181">
        <v>366</v>
      </c>
      <c r="G14" s="181">
        <v>832</v>
      </c>
      <c r="H14" s="181">
        <v>913</v>
      </c>
      <c r="I14" s="181">
        <v>380</v>
      </c>
      <c r="J14" s="181">
        <v>1381</v>
      </c>
      <c r="K14" s="181">
        <v>1058</v>
      </c>
      <c r="L14" s="181">
        <v>1205</v>
      </c>
      <c r="M14" s="181">
        <v>256</v>
      </c>
      <c r="N14" s="206">
        <v>18</v>
      </c>
      <c r="O14" s="8" t="s">
        <v>158</v>
      </c>
    </row>
    <row r="15" spans="2:15" ht="12" customHeight="1">
      <c r="B15" s="3" t="s">
        <v>159</v>
      </c>
      <c r="C15" s="181">
        <v>1784</v>
      </c>
      <c r="D15" s="181">
        <v>1019</v>
      </c>
      <c r="E15" s="181">
        <v>765</v>
      </c>
      <c r="F15" s="181">
        <v>236</v>
      </c>
      <c r="G15" s="181">
        <v>594</v>
      </c>
      <c r="H15" s="181">
        <v>740</v>
      </c>
      <c r="I15" s="181">
        <v>214</v>
      </c>
      <c r="J15" s="181">
        <v>393</v>
      </c>
      <c r="K15" s="181">
        <v>252</v>
      </c>
      <c r="L15" s="181">
        <v>723</v>
      </c>
      <c r="M15" s="181">
        <v>174</v>
      </c>
      <c r="N15" s="206">
        <v>20</v>
      </c>
      <c r="O15" s="8" t="s">
        <v>159</v>
      </c>
    </row>
    <row r="16" spans="2:15" ht="12" customHeight="1">
      <c r="B16" s="3" t="s">
        <v>160</v>
      </c>
      <c r="C16" s="181">
        <v>2926</v>
      </c>
      <c r="D16" s="181">
        <v>1674</v>
      </c>
      <c r="E16" s="181">
        <v>1252</v>
      </c>
      <c r="F16" s="181">
        <v>480</v>
      </c>
      <c r="G16" s="181">
        <v>967</v>
      </c>
      <c r="H16" s="181">
        <v>1136</v>
      </c>
      <c r="I16" s="181">
        <v>343</v>
      </c>
      <c r="J16" s="181">
        <v>536</v>
      </c>
      <c r="K16" s="181">
        <v>400</v>
      </c>
      <c r="L16" s="181">
        <v>1712</v>
      </c>
      <c r="M16" s="181">
        <v>416</v>
      </c>
      <c r="N16" s="206">
        <v>24</v>
      </c>
      <c r="O16" s="8" t="s">
        <v>160</v>
      </c>
    </row>
    <row r="17" spans="2:15" ht="12" customHeight="1">
      <c r="B17" s="3" t="s">
        <v>161</v>
      </c>
      <c r="C17" s="181">
        <v>2215</v>
      </c>
      <c r="D17" s="181">
        <v>1231</v>
      </c>
      <c r="E17" s="181">
        <v>984</v>
      </c>
      <c r="F17" s="181">
        <v>321</v>
      </c>
      <c r="G17" s="181">
        <v>712</v>
      </c>
      <c r="H17" s="181">
        <v>830</v>
      </c>
      <c r="I17" s="181">
        <v>352</v>
      </c>
      <c r="J17" s="181">
        <v>538</v>
      </c>
      <c r="K17" s="181">
        <v>331</v>
      </c>
      <c r="L17" s="181">
        <v>1101</v>
      </c>
      <c r="M17" s="181">
        <v>239</v>
      </c>
      <c r="N17" s="206">
        <v>20</v>
      </c>
      <c r="O17" s="8" t="s">
        <v>161</v>
      </c>
    </row>
    <row r="18" spans="2:15" ht="12" customHeight="1">
      <c r="B18" s="3" t="s">
        <v>162</v>
      </c>
      <c r="C18" s="181">
        <v>1928</v>
      </c>
      <c r="D18" s="181">
        <v>1097</v>
      </c>
      <c r="E18" s="181">
        <v>831</v>
      </c>
      <c r="F18" s="181">
        <v>236</v>
      </c>
      <c r="G18" s="181">
        <v>656</v>
      </c>
      <c r="H18" s="181">
        <v>758</v>
      </c>
      <c r="I18" s="181">
        <v>278</v>
      </c>
      <c r="J18" s="181">
        <v>831</v>
      </c>
      <c r="K18" s="181">
        <v>410</v>
      </c>
      <c r="L18" s="181">
        <v>1008</v>
      </c>
      <c r="M18" s="181">
        <v>196</v>
      </c>
      <c r="N18" s="206">
        <v>20</v>
      </c>
      <c r="O18" s="8" t="s">
        <v>162</v>
      </c>
    </row>
    <row r="19" spans="2:15" ht="12" customHeight="1">
      <c r="B19" s="30" t="s">
        <v>272</v>
      </c>
      <c r="C19" s="68">
        <v>26466</v>
      </c>
      <c r="D19" s="68">
        <v>14934</v>
      </c>
      <c r="E19" s="68">
        <v>11532</v>
      </c>
      <c r="F19" s="68">
        <v>3739</v>
      </c>
      <c r="G19" s="68">
        <v>8681</v>
      </c>
      <c r="H19" s="68">
        <v>10226</v>
      </c>
      <c r="I19" s="68">
        <v>3820</v>
      </c>
      <c r="J19" s="68">
        <v>10472</v>
      </c>
      <c r="K19" s="68">
        <v>6280</v>
      </c>
      <c r="L19" s="68">
        <v>12029</v>
      </c>
      <c r="M19" s="68">
        <v>2830</v>
      </c>
      <c r="N19" s="207">
        <v>19</v>
      </c>
      <c r="O19" s="20" t="s">
        <v>273</v>
      </c>
    </row>
    <row r="20" spans="2:15" ht="12" customHeight="1"/>
    <row r="21" spans="2:15" ht="12" customHeight="1">
      <c r="B21" s="143"/>
      <c r="C21" s="265" t="s">
        <v>88</v>
      </c>
      <c r="D21" s="265"/>
      <c r="E21" s="265"/>
      <c r="F21" s="265"/>
      <c r="G21" s="265"/>
      <c r="H21" s="265"/>
      <c r="I21" s="265"/>
      <c r="J21" s="265" t="s">
        <v>88</v>
      </c>
      <c r="K21" s="265"/>
      <c r="L21" s="265"/>
      <c r="M21" s="265"/>
      <c r="N21" s="265"/>
      <c r="O21" s="143"/>
    </row>
    <row r="22" spans="2:15" ht="12" customHeight="1">
      <c r="B22" s="3" t="s">
        <v>151</v>
      </c>
      <c r="C22" s="181">
        <v>2889</v>
      </c>
      <c r="D22" s="181">
        <v>1532</v>
      </c>
      <c r="E22" s="181">
        <v>1357</v>
      </c>
      <c r="F22" s="181">
        <v>716</v>
      </c>
      <c r="G22" s="181">
        <v>909</v>
      </c>
      <c r="H22" s="181">
        <v>937</v>
      </c>
      <c r="I22" s="181">
        <v>327</v>
      </c>
      <c r="J22" s="181">
        <v>1554</v>
      </c>
      <c r="K22" s="181">
        <v>921</v>
      </c>
      <c r="L22" s="181">
        <v>1000</v>
      </c>
      <c r="M22" s="181">
        <v>197</v>
      </c>
      <c r="N22" s="204" t="s">
        <v>100</v>
      </c>
      <c r="O22" s="8" t="s">
        <v>151</v>
      </c>
    </row>
    <row r="23" spans="2:15" ht="12" customHeight="1">
      <c r="B23" s="3" t="s">
        <v>152</v>
      </c>
      <c r="C23" s="181">
        <v>2270</v>
      </c>
      <c r="D23" s="181">
        <v>1048</v>
      </c>
      <c r="E23" s="181">
        <v>1222</v>
      </c>
      <c r="F23" s="181">
        <v>504</v>
      </c>
      <c r="G23" s="181">
        <v>745</v>
      </c>
      <c r="H23" s="181">
        <v>804</v>
      </c>
      <c r="I23" s="181">
        <v>217</v>
      </c>
      <c r="J23" s="181">
        <v>1101</v>
      </c>
      <c r="K23" s="181">
        <v>613</v>
      </c>
      <c r="L23" s="181">
        <v>569</v>
      </c>
      <c r="M23" s="181">
        <v>170</v>
      </c>
      <c r="N23" s="204" t="s">
        <v>100</v>
      </c>
      <c r="O23" s="8" t="s">
        <v>152</v>
      </c>
    </row>
    <row r="24" spans="2:15" ht="12" customHeight="1">
      <c r="B24" s="3" t="s">
        <v>153</v>
      </c>
      <c r="C24" s="181">
        <v>2814</v>
      </c>
      <c r="D24" s="181">
        <v>1482</v>
      </c>
      <c r="E24" s="181">
        <v>1332</v>
      </c>
      <c r="F24" s="181">
        <v>573</v>
      </c>
      <c r="G24" s="181">
        <v>975</v>
      </c>
      <c r="H24" s="181">
        <v>1004</v>
      </c>
      <c r="I24" s="181">
        <v>262</v>
      </c>
      <c r="J24" s="181">
        <v>709</v>
      </c>
      <c r="K24" s="181">
        <v>357</v>
      </c>
      <c r="L24" s="181">
        <v>745</v>
      </c>
      <c r="M24" s="181">
        <v>156</v>
      </c>
      <c r="N24" s="204" t="s">
        <v>100</v>
      </c>
      <c r="O24" s="8" t="s">
        <v>153</v>
      </c>
    </row>
    <row r="25" spans="2:15" ht="12" customHeight="1">
      <c r="B25" s="3" t="s">
        <v>154</v>
      </c>
      <c r="C25" s="181">
        <v>1839</v>
      </c>
      <c r="D25" s="181">
        <v>921</v>
      </c>
      <c r="E25" s="181">
        <v>918</v>
      </c>
      <c r="F25" s="181">
        <v>381</v>
      </c>
      <c r="G25" s="181">
        <v>579</v>
      </c>
      <c r="H25" s="181">
        <v>656</v>
      </c>
      <c r="I25" s="181">
        <v>223</v>
      </c>
      <c r="J25" s="181">
        <v>998</v>
      </c>
      <c r="K25" s="181">
        <v>442</v>
      </c>
      <c r="L25" s="181">
        <v>317</v>
      </c>
      <c r="M25" s="181">
        <v>90</v>
      </c>
      <c r="N25" s="204" t="s">
        <v>100</v>
      </c>
      <c r="O25" s="8" t="s">
        <v>154</v>
      </c>
    </row>
    <row r="26" spans="2:15" ht="12" customHeight="1">
      <c r="B26" s="3" t="s">
        <v>155</v>
      </c>
      <c r="C26" s="181">
        <v>1578</v>
      </c>
      <c r="D26" s="181">
        <v>851</v>
      </c>
      <c r="E26" s="181">
        <v>727</v>
      </c>
      <c r="F26" s="181">
        <v>415</v>
      </c>
      <c r="G26" s="181">
        <v>494</v>
      </c>
      <c r="H26" s="181">
        <v>493</v>
      </c>
      <c r="I26" s="181">
        <v>176</v>
      </c>
      <c r="J26" s="181">
        <v>693</v>
      </c>
      <c r="K26" s="181">
        <v>446</v>
      </c>
      <c r="L26" s="181">
        <v>686</v>
      </c>
      <c r="M26" s="181">
        <v>138</v>
      </c>
      <c r="N26" s="204" t="s">
        <v>100</v>
      </c>
      <c r="O26" s="8" t="s">
        <v>155</v>
      </c>
    </row>
    <row r="27" spans="2:15" ht="12" customHeight="1">
      <c r="B27" s="3" t="s">
        <v>156</v>
      </c>
      <c r="C27" s="181">
        <v>1948</v>
      </c>
      <c r="D27" s="181">
        <v>1070</v>
      </c>
      <c r="E27" s="181">
        <v>878</v>
      </c>
      <c r="F27" s="181">
        <v>461</v>
      </c>
      <c r="G27" s="181">
        <v>682</v>
      </c>
      <c r="H27" s="181">
        <v>627</v>
      </c>
      <c r="I27" s="181">
        <v>178</v>
      </c>
      <c r="J27" s="181">
        <v>604</v>
      </c>
      <c r="K27" s="181">
        <v>411</v>
      </c>
      <c r="L27" s="181">
        <v>282</v>
      </c>
      <c r="M27" s="181">
        <v>103</v>
      </c>
      <c r="N27" s="204" t="s">
        <v>100</v>
      </c>
      <c r="O27" s="8" t="s">
        <v>156</v>
      </c>
    </row>
    <row r="28" spans="2:15" s="141" customFormat="1" ht="12" customHeight="1">
      <c r="B28" s="3" t="s">
        <v>157</v>
      </c>
      <c r="C28" s="181">
        <v>2731</v>
      </c>
      <c r="D28" s="181">
        <v>1409</v>
      </c>
      <c r="E28" s="181">
        <v>1322</v>
      </c>
      <c r="F28" s="181">
        <v>627</v>
      </c>
      <c r="G28" s="181">
        <v>1009</v>
      </c>
      <c r="H28" s="181">
        <v>833</v>
      </c>
      <c r="I28" s="181">
        <v>262</v>
      </c>
      <c r="J28" s="181">
        <v>1146</v>
      </c>
      <c r="K28" s="181">
        <v>545</v>
      </c>
      <c r="L28" s="181">
        <v>632</v>
      </c>
      <c r="M28" s="181">
        <v>153</v>
      </c>
      <c r="N28" s="204" t="s">
        <v>100</v>
      </c>
      <c r="O28" s="8" t="s">
        <v>157</v>
      </c>
    </row>
    <row r="29" spans="2:15" ht="12" customHeight="1">
      <c r="B29" s="3" t="s">
        <v>158</v>
      </c>
      <c r="C29" s="181">
        <v>2266</v>
      </c>
      <c r="D29" s="181">
        <v>1324</v>
      </c>
      <c r="E29" s="181">
        <v>942</v>
      </c>
      <c r="F29" s="181">
        <v>411</v>
      </c>
      <c r="G29" s="181">
        <v>781</v>
      </c>
      <c r="H29" s="181">
        <v>747</v>
      </c>
      <c r="I29" s="181">
        <v>327</v>
      </c>
      <c r="J29" s="181">
        <v>1338</v>
      </c>
      <c r="K29" s="181">
        <v>1075</v>
      </c>
      <c r="L29" s="181">
        <v>928</v>
      </c>
      <c r="M29" s="181">
        <v>212</v>
      </c>
      <c r="N29" s="204" t="s">
        <v>100</v>
      </c>
      <c r="O29" s="8" t="s">
        <v>158</v>
      </c>
    </row>
    <row r="30" spans="2:15" ht="12" customHeight="1">
      <c r="B30" s="3" t="s">
        <v>159</v>
      </c>
      <c r="C30" s="181">
        <v>1621</v>
      </c>
      <c r="D30" s="181">
        <v>878</v>
      </c>
      <c r="E30" s="181">
        <v>743</v>
      </c>
      <c r="F30" s="181">
        <v>362</v>
      </c>
      <c r="G30" s="181">
        <v>569</v>
      </c>
      <c r="H30" s="181">
        <v>549</v>
      </c>
      <c r="I30" s="181">
        <v>141</v>
      </c>
      <c r="J30" s="181">
        <v>346</v>
      </c>
      <c r="K30" s="181">
        <v>196</v>
      </c>
      <c r="L30" s="181">
        <v>439</v>
      </c>
      <c r="M30" s="181">
        <v>84</v>
      </c>
      <c r="N30" s="204" t="s">
        <v>100</v>
      </c>
      <c r="O30" s="8" t="s">
        <v>159</v>
      </c>
    </row>
    <row r="31" spans="2:15" ht="12" customHeight="1">
      <c r="B31" s="3" t="s">
        <v>160</v>
      </c>
      <c r="C31" s="181">
        <v>2568</v>
      </c>
      <c r="D31" s="181">
        <v>1420</v>
      </c>
      <c r="E31" s="181">
        <v>1148</v>
      </c>
      <c r="F31" s="181">
        <v>684</v>
      </c>
      <c r="G31" s="181">
        <v>836</v>
      </c>
      <c r="H31" s="181">
        <v>832</v>
      </c>
      <c r="I31" s="181">
        <v>216</v>
      </c>
      <c r="J31" s="181">
        <v>434</v>
      </c>
      <c r="K31" s="181">
        <v>461</v>
      </c>
      <c r="L31" s="181">
        <v>1077</v>
      </c>
      <c r="M31" s="181">
        <v>242</v>
      </c>
      <c r="N31" s="204" t="s">
        <v>100</v>
      </c>
      <c r="O31" s="8" t="s">
        <v>160</v>
      </c>
    </row>
    <row r="32" spans="2:15" ht="12" customHeight="1">
      <c r="B32" s="3" t="s">
        <v>161</v>
      </c>
      <c r="C32" s="181">
        <v>2232</v>
      </c>
      <c r="D32" s="181">
        <v>1184</v>
      </c>
      <c r="E32" s="181">
        <v>1048</v>
      </c>
      <c r="F32" s="181">
        <v>554</v>
      </c>
      <c r="G32" s="181">
        <v>737</v>
      </c>
      <c r="H32" s="181">
        <v>674</v>
      </c>
      <c r="I32" s="181">
        <v>267</v>
      </c>
      <c r="J32" s="181">
        <v>609</v>
      </c>
      <c r="K32" s="181">
        <v>401</v>
      </c>
      <c r="L32" s="181">
        <v>785</v>
      </c>
      <c r="M32" s="181">
        <v>125</v>
      </c>
      <c r="N32" s="204" t="s">
        <v>100</v>
      </c>
      <c r="O32" s="8" t="s">
        <v>161</v>
      </c>
    </row>
    <row r="33" spans="2:15" ht="12" customHeight="1">
      <c r="B33" s="3" t="s">
        <v>162</v>
      </c>
      <c r="C33" s="181">
        <v>1783</v>
      </c>
      <c r="D33" s="181">
        <v>974</v>
      </c>
      <c r="E33" s="181">
        <v>809</v>
      </c>
      <c r="F33" s="181">
        <v>394</v>
      </c>
      <c r="G33" s="181">
        <v>633</v>
      </c>
      <c r="H33" s="181">
        <v>591</v>
      </c>
      <c r="I33" s="181">
        <v>165</v>
      </c>
      <c r="J33" s="181">
        <v>759</v>
      </c>
      <c r="K33" s="181">
        <v>364</v>
      </c>
      <c r="L33" s="181">
        <v>661</v>
      </c>
      <c r="M33" s="181">
        <v>83</v>
      </c>
      <c r="N33" s="204" t="s">
        <v>100</v>
      </c>
      <c r="O33" s="8" t="s">
        <v>162</v>
      </c>
    </row>
    <row r="34" spans="2:15" ht="12" customHeight="1">
      <c r="B34" s="30" t="s">
        <v>272</v>
      </c>
      <c r="C34" s="68">
        <v>26539</v>
      </c>
      <c r="D34" s="68">
        <v>14093</v>
      </c>
      <c r="E34" s="68">
        <v>12446</v>
      </c>
      <c r="F34" s="68">
        <v>6082</v>
      </c>
      <c r="G34" s="68">
        <v>8949</v>
      </c>
      <c r="H34" s="68">
        <v>8747</v>
      </c>
      <c r="I34" s="68">
        <v>2761</v>
      </c>
      <c r="J34" s="68">
        <v>10291</v>
      </c>
      <c r="K34" s="68">
        <v>6232</v>
      </c>
      <c r="L34" s="68">
        <v>8121</v>
      </c>
      <c r="M34" s="68">
        <v>1753</v>
      </c>
      <c r="N34" s="205" t="s">
        <v>100</v>
      </c>
      <c r="O34" s="20" t="s">
        <v>273</v>
      </c>
    </row>
    <row r="35" spans="2:15">
      <c r="B35" s="126" t="s">
        <v>116</v>
      </c>
      <c r="D35" s="135"/>
    </row>
    <row r="36" spans="2:15" ht="19.899999999999999" customHeight="1">
      <c r="B36" s="261" t="s">
        <v>276</v>
      </c>
      <c r="C36" s="261"/>
      <c r="D36" s="261"/>
      <c r="E36" s="261"/>
      <c r="F36" s="261"/>
      <c r="G36" s="261"/>
      <c r="H36" s="261"/>
      <c r="I36" s="261"/>
    </row>
    <row r="37" spans="2:15" ht="19.899999999999999" customHeight="1">
      <c r="B37" s="261" t="s">
        <v>263</v>
      </c>
      <c r="C37" s="255"/>
      <c r="D37" s="255"/>
      <c r="E37" s="255"/>
      <c r="F37" s="255"/>
      <c r="G37" s="255"/>
      <c r="H37" s="255"/>
      <c r="I37" s="255"/>
    </row>
  </sheetData>
  <mergeCells count="16">
    <mergeCell ref="B37:I37"/>
    <mergeCell ref="O3:O4"/>
    <mergeCell ref="C6:I6"/>
    <mergeCell ref="J6:N6"/>
    <mergeCell ref="B1:I1"/>
    <mergeCell ref="B3:B4"/>
    <mergeCell ref="C3:C4"/>
    <mergeCell ref="D3:D4"/>
    <mergeCell ref="E3:E4"/>
    <mergeCell ref="F3:I3"/>
    <mergeCell ref="C21:I21"/>
    <mergeCell ref="J21:N21"/>
    <mergeCell ref="B36:I36"/>
    <mergeCell ref="J3:L3"/>
    <mergeCell ref="M3:M4"/>
    <mergeCell ref="N3:N4"/>
  </mergeCells>
  <hyperlinks>
    <hyperlink ref="B1:I1" location="Inhaltsverzeichnis!E7" display="Inhaltsverzeichnis!E7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M3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2578125" defaultRowHeight="11.25"/>
  <cols>
    <col min="1" max="1" width="19.7109375" style="126" customWidth="1"/>
    <col min="2" max="6" width="8.7109375" style="126" customWidth="1"/>
    <col min="7" max="8" width="13.5703125" style="126" customWidth="1"/>
    <col min="9" max="12" width="14.5703125" style="126" customWidth="1"/>
    <col min="13" max="13" width="19.28515625" style="126" customWidth="1"/>
    <col min="14" max="16384" width="11.42578125" style="126"/>
  </cols>
  <sheetData>
    <row r="1" spans="1:13" ht="24" customHeight="1">
      <c r="A1" s="268" t="s">
        <v>302</v>
      </c>
      <c r="B1" s="220"/>
      <c r="C1" s="220"/>
      <c r="D1" s="220"/>
      <c r="E1" s="220"/>
      <c r="F1" s="220"/>
      <c r="G1" s="220"/>
      <c r="H1" s="220"/>
      <c r="M1" s="136"/>
    </row>
    <row r="2" spans="1:13" ht="12" customHeight="1"/>
    <row r="3" spans="1:13" ht="12.75" customHeight="1">
      <c r="A3" s="257" t="s">
        <v>307</v>
      </c>
      <c r="B3" s="259" t="s">
        <v>227</v>
      </c>
      <c r="C3" s="260"/>
      <c r="D3" s="260"/>
      <c r="E3" s="260"/>
      <c r="F3" s="260"/>
      <c r="G3" s="260"/>
      <c r="H3" s="260"/>
      <c r="I3" s="260" t="s">
        <v>228</v>
      </c>
      <c r="J3" s="260"/>
      <c r="K3" s="262"/>
      <c r="L3" s="258" t="s">
        <v>226</v>
      </c>
      <c r="M3" s="263" t="s">
        <v>307</v>
      </c>
    </row>
    <row r="4" spans="1:13" ht="12.75" customHeight="1">
      <c r="A4" s="257"/>
      <c r="B4" s="258" t="s">
        <v>5</v>
      </c>
      <c r="C4" s="259" t="s">
        <v>229</v>
      </c>
      <c r="D4" s="260"/>
      <c r="E4" s="260"/>
      <c r="F4" s="262"/>
      <c r="G4" s="258" t="s">
        <v>230</v>
      </c>
      <c r="H4" s="263" t="s">
        <v>231</v>
      </c>
      <c r="I4" s="269" t="s">
        <v>221</v>
      </c>
      <c r="J4" s="271" t="s">
        <v>232</v>
      </c>
      <c r="K4" s="271" t="s">
        <v>223</v>
      </c>
      <c r="L4" s="258"/>
      <c r="M4" s="263"/>
    </row>
    <row r="5" spans="1:13" ht="43.9" customHeight="1">
      <c r="A5" s="257"/>
      <c r="B5" s="258"/>
      <c r="C5" s="132">
        <v>1</v>
      </c>
      <c r="D5" s="132">
        <v>2</v>
      </c>
      <c r="E5" s="127">
        <v>3</v>
      </c>
      <c r="F5" s="128" t="s">
        <v>233</v>
      </c>
      <c r="G5" s="258"/>
      <c r="H5" s="263"/>
      <c r="I5" s="270"/>
      <c r="J5" s="272"/>
      <c r="K5" s="272"/>
      <c r="L5" s="258"/>
      <c r="M5" s="263"/>
    </row>
    <row r="6" spans="1:13" ht="12" customHeight="1">
      <c r="A6" s="133"/>
      <c r="B6" s="126" t="s">
        <v>31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65" t="s">
        <v>90</v>
      </c>
      <c r="C7" s="265"/>
      <c r="D7" s="265"/>
      <c r="E7" s="265"/>
      <c r="F7" s="265"/>
      <c r="G7" s="265"/>
      <c r="H7" s="265"/>
      <c r="I7" s="265" t="s">
        <v>90</v>
      </c>
      <c r="J7" s="265"/>
      <c r="K7" s="265"/>
      <c r="L7" s="265"/>
      <c r="M7" s="133"/>
    </row>
    <row r="8" spans="1:13" ht="12" customHeight="1">
      <c r="A8" s="3" t="s">
        <v>151</v>
      </c>
      <c r="B8" s="181">
        <v>1037</v>
      </c>
      <c r="C8" s="181">
        <v>416</v>
      </c>
      <c r="D8" s="181">
        <v>258</v>
      </c>
      <c r="E8" s="181">
        <v>160</v>
      </c>
      <c r="F8" s="181">
        <v>203</v>
      </c>
      <c r="G8" s="181">
        <v>2272</v>
      </c>
      <c r="H8" s="181">
        <v>168</v>
      </c>
      <c r="I8" s="181">
        <v>807</v>
      </c>
      <c r="J8" s="181">
        <v>527</v>
      </c>
      <c r="K8" s="181">
        <v>688</v>
      </c>
      <c r="L8" s="138">
        <v>121</v>
      </c>
      <c r="M8" s="8" t="s">
        <v>151</v>
      </c>
    </row>
    <row r="9" spans="1:13" ht="12" customHeight="1">
      <c r="A9" s="3" t="s">
        <v>152</v>
      </c>
      <c r="B9" s="181">
        <v>727</v>
      </c>
      <c r="C9" s="181">
        <v>328</v>
      </c>
      <c r="D9" s="181">
        <v>187</v>
      </c>
      <c r="E9" s="181">
        <v>103</v>
      </c>
      <c r="F9" s="181">
        <v>109</v>
      </c>
      <c r="G9" s="181">
        <v>1489</v>
      </c>
      <c r="H9" s="181">
        <v>68</v>
      </c>
      <c r="I9" s="181">
        <v>448</v>
      </c>
      <c r="J9" s="181">
        <v>280</v>
      </c>
      <c r="K9" s="181">
        <v>398</v>
      </c>
      <c r="L9" s="138">
        <v>181</v>
      </c>
      <c r="M9" s="8" t="s">
        <v>152</v>
      </c>
    </row>
    <row r="10" spans="1:13" ht="12" customHeight="1">
      <c r="A10" s="3" t="s">
        <v>153</v>
      </c>
      <c r="B10" s="181">
        <v>638</v>
      </c>
      <c r="C10" s="181">
        <v>278</v>
      </c>
      <c r="D10" s="181">
        <v>187</v>
      </c>
      <c r="E10" s="181">
        <v>93</v>
      </c>
      <c r="F10" s="181">
        <v>80</v>
      </c>
      <c r="G10" s="181">
        <v>1230</v>
      </c>
      <c r="H10" s="181">
        <v>111</v>
      </c>
      <c r="I10" s="181">
        <v>246</v>
      </c>
      <c r="J10" s="181">
        <v>161</v>
      </c>
      <c r="K10" s="181">
        <v>361</v>
      </c>
      <c r="L10" s="138">
        <v>127</v>
      </c>
      <c r="M10" s="8" t="s">
        <v>153</v>
      </c>
    </row>
    <row r="11" spans="1:13" ht="12" customHeight="1">
      <c r="A11" s="3" t="s">
        <v>154</v>
      </c>
      <c r="B11" s="181">
        <v>504</v>
      </c>
      <c r="C11" s="181">
        <v>247</v>
      </c>
      <c r="D11" s="181">
        <v>138</v>
      </c>
      <c r="E11" s="181">
        <v>62</v>
      </c>
      <c r="F11" s="181">
        <v>57</v>
      </c>
      <c r="G11" s="181">
        <v>917</v>
      </c>
      <c r="H11" s="181">
        <v>66</v>
      </c>
      <c r="I11" s="181">
        <v>337</v>
      </c>
      <c r="J11" s="181">
        <v>206</v>
      </c>
      <c r="K11" s="181">
        <v>277</v>
      </c>
      <c r="L11" s="138">
        <v>106</v>
      </c>
      <c r="M11" s="8" t="s">
        <v>154</v>
      </c>
    </row>
    <row r="12" spans="1:13" ht="12" customHeight="1">
      <c r="A12" s="3" t="s">
        <v>155</v>
      </c>
      <c r="B12" s="181">
        <v>816</v>
      </c>
      <c r="C12" s="181">
        <v>295</v>
      </c>
      <c r="D12" s="181">
        <v>232</v>
      </c>
      <c r="E12" s="181">
        <v>158</v>
      </c>
      <c r="F12" s="181">
        <v>131</v>
      </c>
      <c r="G12" s="181">
        <v>1749</v>
      </c>
      <c r="H12" s="181">
        <v>132</v>
      </c>
      <c r="I12" s="181">
        <v>419</v>
      </c>
      <c r="J12" s="181">
        <v>310</v>
      </c>
      <c r="K12" s="181">
        <v>579</v>
      </c>
      <c r="L12" s="139">
        <v>205</v>
      </c>
      <c r="M12" s="8" t="s">
        <v>155</v>
      </c>
    </row>
    <row r="13" spans="1:13" ht="12" customHeight="1">
      <c r="A13" s="3" t="s">
        <v>156</v>
      </c>
      <c r="B13" s="181">
        <v>586</v>
      </c>
      <c r="C13" s="181">
        <v>283</v>
      </c>
      <c r="D13" s="181">
        <v>180</v>
      </c>
      <c r="E13" s="181">
        <v>74</v>
      </c>
      <c r="F13" s="181">
        <v>49</v>
      </c>
      <c r="G13" s="181">
        <v>1048</v>
      </c>
      <c r="H13" s="181">
        <v>49</v>
      </c>
      <c r="I13" s="181">
        <v>286</v>
      </c>
      <c r="J13" s="181">
        <v>178</v>
      </c>
      <c r="K13" s="181">
        <v>228</v>
      </c>
      <c r="L13" s="139">
        <v>106</v>
      </c>
      <c r="M13" s="8" t="s">
        <v>156</v>
      </c>
    </row>
    <row r="14" spans="1:13" s="141" customFormat="1" ht="12" customHeight="1">
      <c r="A14" s="3" t="s">
        <v>157</v>
      </c>
      <c r="B14" s="181">
        <v>946</v>
      </c>
      <c r="C14" s="181">
        <v>416</v>
      </c>
      <c r="D14" s="181">
        <v>283</v>
      </c>
      <c r="E14" s="181">
        <v>108</v>
      </c>
      <c r="F14" s="181">
        <v>139</v>
      </c>
      <c r="G14" s="181">
        <v>1860</v>
      </c>
      <c r="H14" s="181">
        <v>146</v>
      </c>
      <c r="I14" s="181">
        <v>571</v>
      </c>
      <c r="J14" s="181">
        <v>354</v>
      </c>
      <c r="K14" s="181">
        <v>528</v>
      </c>
      <c r="L14" s="140">
        <v>131</v>
      </c>
      <c r="M14" s="8" t="s">
        <v>157</v>
      </c>
    </row>
    <row r="15" spans="1:13" ht="12" customHeight="1">
      <c r="A15" s="3" t="s">
        <v>158</v>
      </c>
      <c r="B15" s="181">
        <v>883</v>
      </c>
      <c r="C15" s="181">
        <v>355</v>
      </c>
      <c r="D15" s="181">
        <v>223</v>
      </c>
      <c r="E15" s="181">
        <v>132</v>
      </c>
      <c r="F15" s="181">
        <v>173</v>
      </c>
      <c r="G15" s="181">
        <v>1899</v>
      </c>
      <c r="H15" s="181">
        <v>181</v>
      </c>
      <c r="I15" s="181">
        <v>579</v>
      </c>
      <c r="J15" s="181">
        <v>366</v>
      </c>
      <c r="K15" s="181">
        <v>588</v>
      </c>
      <c r="L15" s="142">
        <v>162</v>
      </c>
      <c r="M15" s="8" t="s">
        <v>158</v>
      </c>
    </row>
    <row r="16" spans="1:13" ht="12" customHeight="1">
      <c r="A16" s="3" t="s">
        <v>159</v>
      </c>
      <c r="B16" s="181">
        <v>472</v>
      </c>
      <c r="C16" s="181">
        <v>224</v>
      </c>
      <c r="D16" s="181">
        <v>108</v>
      </c>
      <c r="E16" s="181">
        <v>68</v>
      </c>
      <c r="F16" s="181">
        <v>72</v>
      </c>
      <c r="G16" s="181">
        <v>913</v>
      </c>
      <c r="H16" s="181">
        <v>89</v>
      </c>
      <c r="I16" s="181">
        <v>153</v>
      </c>
      <c r="J16" s="181">
        <v>117</v>
      </c>
      <c r="K16" s="181">
        <v>282</v>
      </c>
      <c r="L16" s="138">
        <v>76</v>
      </c>
      <c r="M16" s="8" t="s">
        <v>159</v>
      </c>
    </row>
    <row r="17" spans="1:13" ht="12" customHeight="1">
      <c r="A17" s="3" t="s">
        <v>160</v>
      </c>
      <c r="B17" s="181">
        <v>881</v>
      </c>
      <c r="C17" s="181">
        <v>278</v>
      </c>
      <c r="D17" s="181">
        <v>266</v>
      </c>
      <c r="E17" s="181">
        <v>154</v>
      </c>
      <c r="F17" s="181">
        <v>183</v>
      </c>
      <c r="G17" s="181">
        <v>1946</v>
      </c>
      <c r="H17" s="181">
        <v>270</v>
      </c>
      <c r="I17" s="181">
        <v>216</v>
      </c>
      <c r="J17" s="181">
        <v>172</v>
      </c>
      <c r="K17" s="181">
        <v>631</v>
      </c>
      <c r="L17" s="138">
        <v>176</v>
      </c>
      <c r="M17" s="8" t="s">
        <v>160</v>
      </c>
    </row>
    <row r="18" spans="1:13" ht="12" customHeight="1">
      <c r="A18" s="3" t="s">
        <v>161</v>
      </c>
      <c r="B18" s="181">
        <v>792</v>
      </c>
      <c r="C18" s="181">
        <v>393</v>
      </c>
      <c r="D18" s="181">
        <v>199</v>
      </c>
      <c r="E18" s="181">
        <v>114</v>
      </c>
      <c r="F18" s="181">
        <v>86</v>
      </c>
      <c r="G18" s="181">
        <v>1380</v>
      </c>
      <c r="H18" s="181">
        <v>177</v>
      </c>
      <c r="I18" s="181">
        <v>306</v>
      </c>
      <c r="J18" s="181">
        <v>222</v>
      </c>
      <c r="K18" s="181">
        <v>496</v>
      </c>
      <c r="L18" s="138">
        <v>121</v>
      </c>
      <c r="M18" s="8" t="s">
        <v>161</v>
      </c>
    </row>
    <row r="19" spans="1:13" ht="12" customHeight="1">
      <c r="A19" s="3" t="s">
        <v>162</v>
      </c>
      <c r="B19" s="181">
        <v>614</v>
      </c>
      <c r="C19" s="181">
        <v>244</v>
      </c>
      <c r="D19" s="181">
        <v>152</v>
      </c>
      <c r="E19" s="181">
        <v>114</v>
      </c>
      <c r="F19" s="181">
        <v>104</v>
      </c>
      <c r="G19" s="181">
        <v>1271</v>
      </c>
      <c r="H19" s="181">
        <v>126</v>
      </c>
      <c r="I19" s="181">
        <v>315</v>
      </c>
      <c r="J19" s="181">
        <v>183</v>
      </c>
      <c r="K19" s="181">
        <v>386</v>
      </c>
      <c r="L19" s="138">
        <v>83</v>
      </c>
      <c r="M19" s="8" t="s">
        <v>162</v>
      </c>
    </row>
    <row r="20" spans="1:13" ht="12" customHeight="1">
      <c r="A20" s="30" t="s">
        <v>272</v>
      </c>
      <c r="B20" s="68">
        <v>8896</v>
      </c>
      <c r="C20" s="68">
        <v>3757</v>
      </c>
      <c r="D20" s="68">
        <v>2413</v>
      </c>
      <c r="E20" s="68">
        <v>1340</v>
      </c>
      <c r="F20" s="68">
        <v>1386</v>
      </c>
      <c r="G20" s="68">
        <v>17974</v>
      </c>
      <c r="H20" s="68">
        <v>1583</v>
      </c>
      <c r="I20" s="68">
        <v>4683</v>
      </c>
      <c r="J20" s="68">
        <v>3076</v>
      </c>
      <c r="K20" s="68">
        <v>5442</v>
      </c>
      <c r="L20" s="184">
        <v>1595</v>
      </c>
      <c r="M20" s="20" t="s">
        <v>273</v>
      </c>
    </row>
    <row r="21" spans="1:13" ht="12" customHeight="1"/>
    <row r="22" spans="1:13" ht="12" customHeight="1">
      <c r="A22" s="143"/>
      <c r="B22" s="265" t="s">
        <v>88</v>
      </c>
      <c r="C22" s="265"/>
      <c r="D22" s="265"/>
      <c r="E22" s="265"/>
      <c r="F22" s="265"/>
      <c r="G22" s="265"/>
      <c r="H22" s="265"/>
      <c r="I22" s="265" t="s">
        <v>88</v>
      </c>
      <c r="J22" s="265"/>
      <c r="K22" s="265"/>
      <c r="L22" s="265"/>
      <c r="M22" s="143"/>
    </row>
    <row r="23" spans="1:13" ht="12" customHeight="1">
      <c r="A23" s="3" t="s">
        <v>151</v>
      </c>
      <c r="B23" s="181">
        <v>678</v>
      </c>
      <c r="C23" s="181">
        <v>264</v>
      </c>
      <c r="D23" s="181">
        <v>177</v>
      </c>
      <c r="E23" s="181">
        <v>112</v>
      </c>
      <c r="F23" s="181">
        <v>125</v>
      </c>
      <c r="G23" s="181">
        <v>1459</v>
      </c>
      <c r="H23" s="181">
        <v>101</v>
      </c>
      <c r="I23" s="181">
        <v>518</v>
      </c>
      <c r="J23" s="181">
        <v>346</v>
      </c>
      <c r="K23" s="181">
        <v>439</v>
      </c>
      <c r="L23" s="138">
        <v>97</v>
      </c>
      <c r="M23" s="8" t="s">
        <v>151</v>
      </c>
    </row>
    <row r="24" spans="1:13" ht="12" customHeight="1">
      <c r="A24" s="3" t="s">
        <v>152</v>
      </c>
      <c r="B24" s="181">
        <v>559</v>
      </c>
      <c r="C24" s="181">
        <v>263</v>
      </c>
      <c r="D24" s="181">
        <v>145</v>
      </c>
      <c r="E24" s="181">
        <v>79</v>
      </c>
      <c r="F24" s="181">
        <v>72</v>
      </c>
      <c r="G24" s="181">
        <v>1091</v>
      </c>
      <c r="H24" s="181">
        <v>48</v>
      </c>
      <c r="I24" s="181">
        <v>338</v>
      </c>
      <c r="J24" s="181">
        <v>203</v>
      </c>
      <c r="K24" s="181">
        <v>297</v>
      </c>
      <c r="L24" s="138">
        <v>172</v>
      </c>
      <c r="M24" s="8" t="s">
        <v>152</v>
      </c>
    </row>
    <row r="25" spans="1:13" ht="12" customHeight="1">
      <c r="A25" s="3" t="s">
        <v>153</v>
      </c>
      <c r="B25" s="181">
        <v>612</v>
      </c>
      <c r="C25" s="181">
        <v>291</v>
      </c>
      <c r="D25" s="181">
        <v>193</v>
      </c>
      <c r="E25" s="181">
        <v>71</v>
      </c>
      <c r="F25" s="181">
        <v>57</v>
      </c>
      <c r="G25" s="181">
        <v>1092</v>
      </c>
      <c r="H25" s="181">
        <v>85</v>
      </c>
      <c r="I25" s="181">
        <v>223</v>
      </c>
      <c r="J25" s="181">
        <v>147</v>
      </c>
      <c r="K25" s="181">
        <v>320</v>
      </c>
      <c r="L25" s="138">
        <v>156</v>
      </c>
      <c r="M25" s="8" t="s">
        <v>153</v>
      </c>
    </row>
    <row r="26" spans="1:13" ht="12" customHeight="1">
      <c r="A26" s="3" t="s">
        <v>154</v>
      </c>
      <c r="B26" s="181">
        <v>319</v>
      </c>
      <c r="C26" s="181">
        <v>147</v>
      </c>
      <c r="D26" s="181">
        <v>94</v>
      </c>
      <c r="E26" s="181">
        <v>44</v>
      </c>
      <c r="F26" s="181">
        <v>34</v>
      </c>
      <c r="G26" s="181">
        <v>592</v>
      </c>
      <c r="H26" s="181">
        <v>34</v>
      </c>
      <c r="I26" s="181">
        <v>207</v>
      </c>
      <c r="J26" s="181">
        <v>132</v>
      </c>
      <c r="K26" s="181">
        <v>168</v>
      </c>
      <c r="L26" s="138">
        <v>83</v>
      </c>
      <c r="M26" s="8" t="s">
        <v>154</v>
      </c>
    </row>
    <row r="27" spans="1:13" ht="12" customHeight="1">
      <c r="A27" s="3" t="s">
        <v>155</v>
      </c>
      <c r="B27" s="181">
        <v>369</v>
      </c>
      <c r="C27" s="181">
        <v>141</v>
      </c>
      <c r="D27" s="181">
        <v>108</v>
      </c>
      <c r="E27" s="181">
        <v>66</v>
      </c>
      <c r="F27" s="181">
        <v>54</v>
      </c>
      <c r="G27" s="181">
        <v>759</v>
      </c>
      <c r="H27" s="181">
        <v>48</v>
      </c>
      <c r="I27" s="181">
        <v>198</v>
      </c>
      <c r="J27" s="181">
        <v>143</v>
      </c>
      <c r="K27" s="181">
        <v>241</v>
      </c>
      <c r="L27" s="139">
        <v>107</v>
      </c>
      <c r="M27" s="8" t="s">
        <v>155</v>
      </c>
    </row>
    <row r="28" spans="1:13" ht="12" customHeight="1">
      <c r="A28" s="3" t="s">
        <v>156</v>
      </c>
      <c r="B28" s="181">
        <v>484</v>
      </c>
      <c r="C28" s="181">
        <v>246</v>
      </c>
      <c r="D28" s="181">
        <v>150</v>
      </c>
      <c r="E28" s="181">
        <v>55</v>
      </c>
      <c r="F28" s="181">
        <v>33</v>
      </c>
      <c r="G28" s="181">
        <v>828</v>
      </c>
      <c r="H28" s="181">
        <v>38</v>
      </c>
      <c r="I28" s="181">
        <v>229</v>
      </c>
      <c r="J28" s="181">
        <v>133</v>
      </c>
      <c r="K28" s="181">
        <v>169</v>
      </c>
      <c r="L28" s="139">
        <v>88</v>
      </c>
      <c r="M28" s="8" t="s">
        <v>156</v>
      </c>
    </row>
    <row r="29" spans="1:13" s="141" customFormat="1" ht="12" customHeight="1">
      <c r="A29" s="3" t="s">
        <v>157</v>
      </c>
      <c r="B29" s="181">
        <v>685</v>
      </c>
      <c r="C29" s="181">
        <v>325</v>
      </c>
      <c r="D29" s="181">
        <v>196</v>
      </c>
      <c r="E29" s="181">
        <v>77</v>
      </c>
      <c r="F29" s="181">
        <v>87</v>
      </c>
      <c r="G29" s="181">
        <v>1294</v>
      </c>
      <c r="H29" s="181">
        <v>118</v>
      </c>
      <c r="I29" s="181">
        <v>406</v>
      </c>
      <c r="J29" s="181">
        <v>238</v>
      </c>
      <c r="K29" s="181">
        <v>366</v>
      </c>
      <c r="L29" s="140">
        <v>87</v>
      </c>
      <c r="M29" s="8" t="s">
        <v>157</v>
      </c>
    </row>
    <row r="30" spans="1:13" ht="12" customHeight="1">
      <c r="A30" s="3" t="s">
        <v>158</v>
      </c>
      <c r="B30" s="181">
        <v>661</v>
      </c>
      <c r="C30" s="181">
        <v>276</v>
      </c>
      <c r="D30" s="181">
        <v>164</v>
      </c>
      <c r="E30" s="181">
        <v>88</v>
      </c>
      <c r="F30" s="181">
        <v>133</v>
      </c>
      <c r="G30" s="181">
        <v>1373</v>
      </c>
      <c r="H30" s="181">
        <v>145</v>
      </c>
      <c r="I30" s="181">
        <v>427</v>
      </c>
      <c r="J30" s="181">
        <v>259</v>
      </c>
      <c r="K30" s="181">
        <v>433</v>
      </c>
      <c r="L30" s="142">
        <v>155</v>
      </c>
      <c r="M30" s="8" t="s">
        <v>158</v>
      </c>
    </row>
    <row r="31" spans="1:13" ht="12" customHeight="1">
      <c r="A31" s="3" t="s">
        <v>159</v>
      </c>
      <c r="B31" s="181">
        <v>345</v>
      </c>
      <c r="C31" s="181">
        <v>161</v>
      </c>
      <c r="D31" s="181">
        <v>87</v>
      </c>
      <c r="E31" s="181">
        <v>50</v>
      </c>
      <c r="F31" s="181">
        <v>47</v>
      </c>
      <c r="G31" s="181">
        <v>652</v>
      </c>
      <c r="H31" s="181">
        <v>70</v>
      </c>
      <c r="I31" s="181">
        <v>105</v>
      </c>
      <c r="J31" s="181">
        <v>74</v>
      </c>
      <c r="K31" s="181">
        <v>183</v>
      </c>
      <c r="L31" s="138">
        <v>57</v>
      </c>
      <c r="M31" s="8" t="s">
        <v>159</v>
      </c>
    </row>
    <row r="32" spans="1:13" ht="12" customHeight="1">
      <c r="A32" s="3" t="s">
        <v>160</v>
      </c>
      <c r="B32" s="181">
        <v>709</v>
      </c>
      <c r="C32" s="181">
        <v>224</v>
      </c>
      <c r="D32" s="181">
        <v>209</v>
      </c>
      <c r="E32" s="181">
        <v>131</v>
      </c>
      <c r="F32" s="181">
        <v>145</v>
      </c>
      <c r="G32" s="181">
        <v>1558</v>
      </c>
      <c r="H32" s="181">
        <v>192</v>
      </c>
      <c r="I32" s="181">
        <v>165</v>
      </c>
      <c r="J32" s="181">
        <v>131</v>
      </c>
      <c r="K32" s="181">
        <v>485</v>
      </c>
      <c r="L32" s="138">
        <v>195</v>
      </c>
      <c r="M32" s="8" t="s">
        <v>160</v>
      </c>
    </row>
    <row r="33" spans="1:13" ht="12" customHeight="1">
      <c r="A33" s="3" t="s">
        <v>161</v>
      </c>
      <c r="B33" s="181">
        <v>657</v>
      </c>
      <c r="C33" s="181">
        <v>349</v>
      </c>
      <c r="D33" s="181">
        <v>162</v>
      </c>
      <c r="E33" s="181">
        <v>70</v>
      </c>
      <c r="F33" s="181">
        <v>76</v>
      </c>
      <c r="G33" s="181">
        <v>1118</v>
      </c>
      <c r="H33" s="181">
        <v>116</v>
      </c>
      <c r="I33" s="181">
        <v>251</v>
      </c>
      <c r="J33" s="181">
        <v>176</v>
      </c>
      <c r="K33" s="181">
        <v>384</v>
      </c>
      <c r="L33" s="138">
        <v>124</v>
      </c>
      <c r="M33" s="8" t="s">
        <v>161</v>
      </c>
    </row>
    <row r="34" spans="1:13" ht="12" customHeight="1">
      <c r="A34" s="3" t="s">
        <v>162</v>
      </c>
      <c r="B34" s="181">
        <v>556</v>
      </c>
      <c r="C34" s="181">
        <v>228</v>
      </c>
      <c r="D34" s="181">
        <v>152</v>
      </c>
      <c r="E34" s="181">
        <v>100</v>
      </c>
      <c r="F34" s="181">
        <v>76</v>
      </c>
      <c r="G34" s="181">
        <v>1123</v>
      </c>
      <c r="H34" s="181">
        <v>65</v>
      </c>
      <c r="I34" s="181">
        <v>278</v>
      </c>
      <c r="J34" s="181">
        <v>157</v>
      </c>
      <c r="K34" s="181">
        <v>352</v>
      </c>
      <c r="L34" s="138">
        <v>154</v>
      </c>
      <c r="M34" s="8" t="s">
        <v>162</v>
      </c>
    </row>
    <row r="35" spans="1:13" ht="12" customHeight="1">
      <c r="A35" s="30" t="s">
        <v>272</v>
      </c>
      <c r="B35" s="68">
        <v>6634</v>
      </c>
      <c r="C35" s="68">
        <v>2915</v>
      </c>
      <c r="D35" s="68">
        <v>1837</v>
      </c>
      <c r="E35" s="68">
        <v>943</v>
      </c>
      <c r="F35" s="68">
        <v>939</v>
      </c>
      <c r="G35" s="68">
        <v>12939</v>
      </c>
      <c r="H35" s="68">
        <v>1060</v>
      </c>
      <c r="I35" s="68">
        <v>3345</v>
      </c>
      <c r="J35" s="68">
        <v>2139</v>
      </c>
      <c r="K35" s="68">
        <v>3837</v>
      </c>
      <c r="L35" s="184">
        <v>1475</v>
      </c>
      <c r="M35" s="20" t="s">
        <v>273</v>
      </c>
    </row>
    <row r="36" spans="1:13">
      <c r="A36" s="126" t="s">
        <v>116</v>
      </c>
      <c r="C36" s="135"/>
    </row>
    <row r="37" spans="1:13" ht="19.899999999999999" customHeight="1">
      <c r="A37" s="261" t="s">
        <v>270</v>
      </c>
      <c r="B37" s="255"/>
      <c r="C37" s="255"/>
      <c r="D37" s="255"/>
      <c r="E37" s="255"/>
      <c r="F37" s="255"/>
      <c r="G37" s="255"/>
      <c r="H37" s="255"/>
    </row>
  </sheetData>
  <mergeCells count="18">
    <mergeCell ref="B7:H7"/>
    <mergeCell ref="I7:L7"/>
    <mergeCell ref="B22:H22"/>
    <mergeCell ref="I22:L22"/>
    <mergeCell ref="A37:H37"/>
    <mergeCell ref="M3:M5"/>
    <mergeCell ref="B4:B5"/>
    <mergeCell ref="C4:F4"/>
    <mergeCell ref="G4:G5"/>
    <mergeCell ref="H4:H5"/>
    <mergeCell ref="I4:I5"/>
    <mergeCell ref="J4:J5"/>
    <mergeCell ref="K4:K5"/>
    <mergeCell ref="A1:H1"/>
    <mergeCell ref="A3:A5"/>
    <mergeCell ref="B3:H3"/>
    <mergeCell ref="I3:K3"/>
    <mergeCell ref="L3:L5"/>
  </mergeCells>
  <hyperlinks>
    <hyperlink ref="A1:H1" location="Inhaltsverzeichnis!E11" display="Inhaltsverzeichnis!E11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93" customWidth="1"/>
    <col min="2" max="2" width="25.7109375" style="10" customWidth="1"/>
    <col min="3" max="3" width="15.7109375" style="10" customWidth="1"/>
    <col min="4" max="4" width="1.7109375" style="10" customWidth="1"/>
    <col min="5" max="5" width="25.7109375" style="10" customWidth="1"/>
    <col min="6" max="16384" width="11.425781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181</v>
      </c>
      <c r="B21" s="93"/>
    </row>
    <row r="23" spans="1:2" ht="11.1" customHeight="1">
      <c r="A23" s="10"/>
      <c r="B23" s="95" t="s">
        <v>182</v>
      </c>
    </row>
    <row r="24" spans="1:2" ht="11.1" customHeight="1">
      <c r="A24" s="10"/>
      <c r="B24" s="107" t="s">
        <v>281</v>
      </c>
    </row>
    <row r="25" spans="1:2" ht="11.1" customHeight="1">
      <c r="A25" s="10"/>
    </row>
    <row r="26" spans="1:2" ht="11.1" customHeight="1">
      <c r="A26" s="10"/>
      <c r="B26" s="96" t="s">
        <v>183</v>
      </c>
    </row>
    <row r="27" spans="1:2" ht="11.1" customHeight="1">
      <c r="A27" s="10"/>
      <c r="B27" s="107" t="s">
        <v>304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5" customHeight="1">
      <c r="A33" s="10"/>
    </row>
    <row r="34" spans="1:5" ht="10.9" customHeight="1">
      <c r="A34" s="98" t="s">
        <v>184</v>
      </c>
      <c r="B34" s="99"/>
      <c r="C34" s="99"/>
      <c r="D34" s="100" t="s">
        <v>185</v>
      </c>
      <c r="E34" s="101"/>
    </row>
    <row r="35" spans="1:5" ht="10.9" customHeight="1">
      <c r="A35" s="99"/>
      <c r="B35" s="99"/>
      <c r="C35" s="99"/>
      <c r="D35" s="101"/>
      <c r="E35" s="101"/>
    </row>
    <row r="36" spans="1:5" ht="10.9" customHeight="1">
      <c r="A36" s="99"/>
      <c r="B36" s="102" t="s">
        <v>186</v>
      </c>
      <c r="C36" s="99"/>
      <c r="D36" s="101">
        <v>0</v>
      </c>
      <c r="E36" s="101" t="s">
        <v>187</v>
      </c>
    </row>
    <row r="37" spans="1:5" ht="10.9" customHeight="1">
      <c r="A37" s="99"/>
      <c r="B37" s="187" t="s">
        <v>279</v>
      </c>
      <c r="C37" s="99"/>
      <c r="D37" s="99"/>
      <c r="E37" s="101" t="s">
        <v>188</v>
      </c>
    </row>
    <row r="38" spans="1:5" ht="10.9" customHeight="1">
      <c r="A38" s="99"/>
      <c r="B38" s="187" t="s">
        <v>257</v>
      </c>
      <c r="C38" s="99"/>
      <c r="D38" s="99"/>
      <c r="E38" s="101" t="s">
        <v>189</v>
      </c>
    </row>
    <row r="39" spans="1:5" ht="10.9" customHeight="1">
      <c r="A39" s="99"/>
      <c r="B39" s="99" t="s">
        <v>190</v>
      </c>
      <c r="C39" s="99"/>
      <c r="D39" s="101" t="s">
        <v>99</v>
      </c>
      <c r="E39" s="101" t="s">
        <v>191</v>
      </c>
    </row>
    <row r="40" spans="1:5" ht="10.9" customHeight="1">
      <c r="A40" s="99"/>
      <c r="B40" s="99" t="s">
        <v>192</v>
      </c>
      <c r="C40" s="99"/>
      <c r="D40" s="101" t="s">
        <v>193</v>
      </c>
      <c r="E40" s="101" t="s">
        <v>194</v>
      </c>
    </row>
    <row r="41" spans="1:5" ht="10.9" customHeight="1">
      <c r="A41" s="99"/>
      <c r="B41" s="102"/>
      <c r="C41" s="103"/>
      <c r="D41" s="101" t="s">
        <v>195</v>
      </c>
      <c r="E41" s="101" t="s">
        <v>196</v>
      </c>
    </row>
    <row r="42" spans="1:5" ht="10.9" customHeight="1">
      <c r="A42" s="99"/>
      <c r="B42" s="99" t="s">
        <v>197</v>
      </c>
      <c r="C42" s="103"/>
      <c r="D42" s="101" t="s">
        <v>198</v>
      </c>
      <c r="E42" s="101" t="s">
        <v>199</v>
      </c>
    </row>
    <row r="43" spans="1:5" ht="10.9" customHeight="1">
      <c r="A43" s="99"/>
      <c r="B43" s="187" t="s">
        <v>306</v>
      </c>
      <c r="C43" s="103"/>
      <c r="D43" s="101" t="s">
        <v>200</v>
      </c>
      <c r="E43" s="101" t="s">
        <v>201</v>
      </c>
    </row>
    <row r="44" spans="1:5" ht="10.9" customHeight="1">
      <c r="A44" s="103"/>
      <c r="B44" s="104"/>
      <c r="C44" s="103"/>
      <c r="D44" s="99"/>
      <c r="E44" s="101" t="s">
        <v>202</v>
      </c>
    </row>
    <row r="45" spans="1:5" ht="10.9" customHeight="1">
      <c r="A45" s="103"/>
      <c r="B45" s="104"/>
      <c r="C45" s="103"/>
      <c r="D45" s="101" t="s">
        <v>100</v>
      </c>
      <c r="E45" s="101" t="s">
        <v>203</v>
      </c>
    </row>
    <row r="46" spans="1:5" ht="10.9" customHeight="1">
      <c r="A46" s="103"/>
      <c r="B46" s="104"/>
      <c r="C46" s="103"/>
      <c r="D46" s="101" t="s">
        <v>204</v>
      </c>
      <c r="E46" s="101" t="s">
        <v>205</v>
      </c>
    </row>
    <row r="47" spans="1:5" ht="10.9" customHeight="1">
      <c r="A47" s="103"/>
      <c r="B47" s="104"/>
      <c r="C47" s="103"/>
      <c r="D47" s="101" t="s">
        <v>206</v>
      </c>
      <c r="E47" s="101" t="s">
        <v>207</v>
      </c>
    </row>
    <row r="48" spans="1:5" ht="10.9" customHeight="1">
      <c r="A48" s="103"/>
      <c r="B48" s="104"/>
      <c r="C48" s="103"/>
      <c r="D48" s="101" t="s">
        <v>208</v>
      </c>
      <c r="E48" s="101" t="s">
        <v>209</v>
      </c>
    </row>
    <row r="49" spans="1:5" ht="10.9" customHeight="1">
      <c r="A49" s="103"/>
      <c r="B49" s="104"/>
      <c r="C49" s="103"/>
      <c r="D49" s="99"/>
      <c r="E49" s="101"/>
    </row>
    <row r="50" spans="1:5" ht="10.9" customHeight="1">
      <c r="A50" s="103"/>
      <c r="B50" s="104"/>
      <c r="C50" s="103"/>
      <c r="D50" s="99"/>
      <c r="E50" s="101"/>
    </row>
    <row r="51" spans="1:5" ht="10.9" customHeight="1">
      <c r="A51" s="99"/>
      <c r="B51" s="102" t="s">
        <v>210</v>
      </c>
      <c r="C51" s="103"/>
    </row>
    <row r="52" spans="1:5" ht="10.9" customHeight="1">
      <c r="A52" s="99"/>
      <c r="B52" s="119" t="s">
        <v>305</v>
      </c>
      <c r="C52" s="103"/>
    </row>
    <row r="53" spans="1:5" ht="10.9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211" t="s">
        <v>211</v>
      </c>
      <c r="C55" s="211"/>
      <c r="D55" s="211"/>
    </row>
    <row r="56" spans="1:5" ht="18" customHeight="1">
      <c r="A56" s="103"/>
      <c r="B56" s="211"/>
      <c r="C56" s="211"/>
      <c r="D56" s="211"/>
    </row>
    <row r="57" spans="1:5" ht="10.9" customHeight="1">
      <c r="A57" s="103"/>
      <c r="B57" s="106" t="s">
        <v>212</v>
      </c>
      <c r="C57" s="103"/>
    </row>
    <row r="58" spans="1:5" ht="10.9" customHeight="1">
      <c r="A58" s="103"/>
      <c r="C58" s="10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R22"/>
  <sheetViews>
    <sheetView zoomScaleNormal="100" workbookViewId="0">
      <selection sqref="A1:I1"/>
    </sheetView>
  </sheetViews>
  <sheetFormatPr baseColWidth="10" defaultColWidth="11.42578125" defaultRowHeight="11.25"/>
  <cols>
    <col min="1" max="1" width="19.7109375" style="2" customWidth="1"/>
    <col min="2" max="2" width="8.7109375" style="2" customWidth="1"/>
    <col min="3" max="3" width="9.7109375" style="2" customWidth="1"/>
    <col min="4" max="9" width="8.7109375" style="2" customWidth="1"/>
    <col min="10" max="16" width="9.7109375" style="2" customWidth="1"/>
    <col min="17" max="17" width="21.28515625" style="2" bestFit="1" customWidth="1"/>
    <col min="18" max="16384" width="11.42578125" style="2"/>
  </cols>
  <sheetData>
    <row r="1" spans="1:18" ht="12" customHeight="1">
      <c r="A1" s="220" t="s">
        <v>303</v>
      </c>
      <c r="B1" s="220"/>
      <c r="C1" s="220"/>
      <c r="D1" s="220"/>
      <c r="E1" s="220"/>
      <c r="F1" s="220"/>
      <c r="G1" s="220"/>
      <c r="H1" s="220"/>
      <c r="I1" s="220"/>
      <c r="Q1" s="1"/>
    </row>
    <row r="2" spans="1:18" ht="12" customHeight="1"/>
    <row r="3" spans="1:18" ht="12.75" customHeight="1">
      <c r="A3" s="275" t="s">
        <v>307</v>
      </c>
      <c r="B3" s="277" t="s">
        <v>176</v>
      </c>
      <c r="C3" s="278" t="s">
        <v>180</v>
      </c>
      <c r="D3" s="276" t="s">
        <v>77</v>
      </c>
      <c r="E3" s="276"/>
      <c r="F3" s="276"/>
      <c r="G3" s="276" t="s">
        <v>82</v>
      </c>
      <c r="H3" s="276"/>
      <c r="I3" s="276"/>
      <c r="J3" s="276"/>
      <c r="K3" s="276"/>
      <c r="L3" s="276"/>
      <c r="M3" s="276"/>
      <c r="N3" s="276"/>
      <c r="O3" s="276"/>
      <c r="P3" s="276"/>
      <c r="Q3" s="273" t="s">
        <v>307</v>
      </c>
    </row>
    <row r="4" spans="1:18" ht="12.75" customHeight="1">
      <c r="A4" s="219"/>
      <c r="B4" s="277"/>
      <c r="C4" s="279"/>
      <c r="D4" s="277" t="s">
        <v>78</v>
      </c>
      <c r="E4" s="218" t="s">
        <v>8</v>
      </c>
      <c r="F4" s="218"/>
      <c r="G4" s="277" t="s">
        <v>78</v>
      </c>
      <c r="H4" s="218" t="s">
        <v>8</v>
      </c>
      <c r="I4" s="218"/>
      <c r="J4" s="218"/>
      <c r="K4" s="218"/>
      <c r="L4" s="218"/>
      <c r="M4" s="218"/>
      <c r="N4" s="218"/>
      <c r="O4" s="218"/>
      <c r="P4" s="218"/>
      <c r="Q4" s="274"/>
    </row>
    <row r="5" spans="1:18" ht="86.25" customHeight="1">
      <c r="A5" s="219"/>
      <c r="B5" s="277"/>
      <c r="C5" s="280"/>
      <c r="D5" s="277"/>
      <c r="E5" s="108" t="s">
        <v>81</v>
      </c>
      <c r="F5" s="108" t="s">
        <v>30</v>
      </c>
      <c r="G5" s="277"/>
      <c r="H5" s="108" t="s">
        <v>81</v>
      </c>
      <c r="I5" s="109" t="s">
        <v>19</v>
      </c>
      <c r="J5" s="110" t="s">
        <v>20</v>
      </c>
      <c r="K5" s="108" t="s">
        <v>21</v>
      </c>
      <c r="L5" s="108" t="s">
        <v>64</v>
      </c>
      <c r="M5" s="108" t="s">
        <v>63</v>
      </c>
      <c r="N5" s="108" t="s">
        <v>22</v>
      </c>
      <c r="O5" s="108" t="s">
        <v>23</v>
      </c>
      <c r="P5" s="108" t="s">
        <v>145</v>
      </c>
      <c r="Q5" s="274"/>
    </row>
    <row r="6" spans="1:18" ht="12" customHeight="1">
      <c r="A6" s="8"/>
      <c r="B6" s="2" t="s">
        <v>31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8" ht="12" customHeight="1">
      <c r="A7" s="3" t="s">
        <v>151</v>
      </c>
      <c r="B7" s="181">
        <v>3538</v>
      </c>
      <c r="C7" s="181">
        <v>419</v>
      </c>
      <c r="D7" s="181">
        <v>1037</v>
      </c>
      <c r="E7" s="181">
        <v>409</v>
      </c>
      <c r="F7" s="181">
        <v>628</v>
      </c>
      <c r="G7" s="181">
        <v>2501</v>
      </c>
      <c r="H7" s="181">
        <v>4</v>
      </c>
      <c r="I7" s="181">
        <v>421</v>
      </c>
      <c r="J7" s="181">
        <v>37</v>
      </c>
      <c r="K7" s="181">
        <v>280</v>
      </c>
      <c r="L7" s="181">
        <v>35</v>
      </c>
      <c r="M7" s="181">
        <v>221</v>
      </c>
      <c r="N7" s="181">
        <v>606</v>
      </c>
      <c r="O7" s="181">
        <v>9</v>
      </c>
      <c r="P7" s="91">
        <v>888</v>
      </c>
      <c r="Q7" s="8" t="s">
        <v>151</v>
      </c>
      <c r="R7" s="54"/>
    </row>
    <row r="8" spans="1:18" ht="12" customHeight="1">
      <c r="A8" s="3" t="s">
        <v>152</v>
      </c>
      <c r="B8" s="181">
        <v>2800</v>
      </c>
      <c r="C8" s="181">
        <v>424</v>
      </c>
      <c r="D8" s="181">
        <v>727</v>
      </c>
      <c r="E8" s="181">
        <v>343</v>
      </c>
      <c r="F8" s="181">
        <v>384</v>
      </c>
      <c r="G8" s="181">
        <v>2073</v>
      </c>
      <c r="H8" s="181">
        <v>3</v>
      </c>
      <c r="I8" s="181">
        <v>680</v>
      </c>
      <c r="J8" s="181">
        <v>125</v>
      </c>
      <c r="K8" s="181">
        <v>252</v>
      </c>
      <c r="L8" s="181">
        <v>48</v>
      </c>
      <c r="M8" s="181">
        <v>91</v>
      </c>
      <c r="N8" s="181">
        <v>357</v>
      </c>
      <c r="O8" s="181">
        <v>25</v>
      </c>
      <c r="P8" s="91">
        <v>492</v>
      </c>
      <c r="Q8" s="8" t="s">
        <v>152</v>
      </c>
      <c r="R8" s="54"/>
    </row>
    <row r="9" spans="1:18" ht="12" customHeight="1">
      <c r="A9" s="3" t="s">
        <v>153</v>
      </c>
      <c r="B9" s="181">
        <v>3198</v>
      </c>
      <c r="C9" s="181">
        <v>309</v>
      </c>
      <c r="D9" s="181">
        <v>638</v>
      </c>
      <c r="E9" s="182">
        <v>153</v>
      </c>
      <c r="F9" s="181">
        <v>485</v>
      </c>
      <c r="G9" s="181">
        <v>2560</v>
      </c>
      <c r="H9" s="181">
        <v>1</v>
      </c>
      <c r="I9" s="181">
        <v>857</v>
      </c>
      <c r="J9" s="181">
        <v>68</v>
      </c>
      <c r="K9" s="181">
        <v>231</v>
      </c>
      <c r="L9" s="181">
        <v>31</v>
      </c>
      <c r="M9" s="181">
        <v>231</v>
      </c>
      <c r="N9" s="181">
        <v>540</v>
      </c>
      <c r="O9" s="181">
        <v>6</v>
      </c>
      <c r="P9" s="91">
        <v>595</v>
      </c>
      <c r="Q9" s="8" t="s">
        <v>153</v>
      </c>
      <c r="R9" s="54"/>
    </row>
    <row r="10" spans="1:18" ht="12" customHeight="1">
      <c r="A10" s="3" t="s">
        <v>154</v>
      </c>
      <c r="B10" s="181">
        <v>2176</v>
      </c>
      <c r="C10" s="181">
        <v>267</v>
      </c>
      <c r="D10" s="181">
        <v>504</v>
      </c>
      <c r="E10" s="181">
        <v>140</v>
      </c>
      <c r="F10" s="181">
        <v>364</v>
      </c>
      <c r="G10" s="181">
        <v>1672</v>
      </c>
      <c r="H10" s="181">
        <v>2</v>
      </c>
      <c r="I10" s="181">
        <v>446</v>
      </c>
      <c r="J10" s="181">
        <v>48</v>
      </c>
      <c r="K10" s="181">
        <v>195</v>
      </c>
      <c r="L10" s="181">
        <v>45</v>
      </c>
      <c r="M10" s="181">
        <v>105</v>
      </c>
      <c r="N10" s="181">
        <v>389</v>
      </c>
      <c r="O10" s="181">
        <v>7</v>
      </c>
      <c r="P10" s="91">
        <v>435</v>
      </c>
      <c r="Q10" s="8" t="s">
        <v>154</v>
      </c>
      <c r="R10" s="54"/>
    </row>
    <row r="11" spans="1:18" ht="12" customHeight="1">
      <c r="A11" s="3" t="s">
        <v>155</v>
      </c>
      <c r="B11" s="181">
        <v>2945</v>
      </c>
      <c r="C11" s="181">
        <v>464</v>
      </c>
      <c r="D11" s="181">
        <v>816</v>
      </c>
      <c r="E11" s="181">
        <v>168</v>
      </c>
      <c r="F11" s="181">
        <v>648</v>
      </c>
      <c r="G11" s="181">
        <v>2129</v>
      </c>
      <c r="H11" s="182">
        <v>5</v>
      </c>
      <c r="I11" s="181">
        <v>612</v>
      </c>
      <c r="J11" s="181">
        <v>34</v>
      </c>
      <c r="K11" s="181">
        <v>248</v>
      </c>
      <c r="L11" s="181">
        <v>65</v>
      </c>
      <c r="M11" s="181">
        <v>188</v>
      </c>
      <c r="N11" s="181">
        <v>681</v>
      </c>
      <c r="O11" s="181">
        <v>41</v>
      </c>
      <c r="P11" s="91">
        <v>255</v>
      </c>
      <c r="Q11" s="8" t="s">
        <v>155</v>
      </c>
      <c r="R11" s="54"/>
    </row>
    <row r="12" spans="1:18" ht="12" customHeight="1">
      <c r="A12" s="3" t="s">
        <v>156</v>
      </c>
      <c r="B12" s="181">
        <v>2089</v>
      </c>
      <c r="C12" s="181">
        <v>251</v>
      </c>
      <c r="D12" s="181">
        <v>586</v>
      </c>
      <c r="E12" s="182">
        <v>263</v>
      </c>
      <c r="F12" s="181">
        <v>323</v>
      </c>
      <c r="G12" s="181">
        <v>1503</v>
      </c>
      <c r="H12" s="182" t="s">
        <v>99</v>
      </c>
      <c r="I12" s="181">
        <v>541</v>
      </c>
      <c r="J12" s="181">
        <v>6</v>
      </c>
      <c r="K12" s="181">
        <v>161</v>
      </c>
      <c r="L12" s="181">
        <v>41</v>
      </c>
      <c r="M12" s="181">
        <v>99</v>
      </c>
      <c r="N12" s="181">
        <v>364</v>
      </c>
      <c r="O12" s="181">
        <v>2</v>
      </c>
      <c r="P12" s="91">
        <v>289</v>
      </c>
      <c r="Q12" s="8" t="s">
        <v>156</v>
      </c>
      <c r="R12" s="54"/>
    </row>
    <row r="13" spans="1:18" s="17" customFormat="1" ht="12" customHeight="1">
      <c r="A13" s="3" t="s">
        <v>157</v>
      </c>
      <c r="B13" s="181">
        <v>3630</v>
      </c>
      <c r="C13" s="181">
        <v>392</v>
      </c>
      <c r="D13" s="181">
        <v>946</v>
      </c>
      <c r="E13" s="181">
        <v>339</v>
      </c>
      <c r="F13" s="181">
        <v>607</v>
      </c>
      <c r="G13" s="181">
        <v>2684</v>
      </c>
      <c r="H13" s="181">
        <v>7</v>
      </c>
      <c r="I13" s="181">
        <v>893</v>
      </c>
      <c r="J13" s="181">
        <v>58</v>
      </c>
      <c r="K13" s="181">
        <v>304</v>
      </c>
      <c r="L13" s="181">
        <v>62</v>
      </c>
      <c r="M13" s="181">
        <v>125</v>
      </c>
      <c r="N13" s="181">
        <v>514</v>
      </c>
      <c r="O13" s="181">
        <v>54</v>
      </c>
      <c r="P13" s="91">
        <v>667</v>
      </c>
      <c r="Q13" s="8" t="s">
        <v>157</v>
      </c>
      <c r="R13" s="54"/>
    </row>
    <row r="14" spans="1:18" ht="12" customHeight="1">
      <c r="A14" s="3" t="s">
        <v>158</v>
      </c>
      <c r="B14" s="181">
        <v>3374</v>
      </c>
      <c r="C14" s="181">
        <v>418</v>
      </c>
      <c r="D14" s="181">
        <v>883</v>
      </c>
      <c r="E14" s="181">
        <v>334</v>
      </c>
      <c r="F14" s="181">
        <v>549</v>
      </c>
      <c r="G14" s="181">
        <v>2491</v>
      </c>
      <c r="H14" s="181">
        <v>2</v>
      </c>
      <c r="I14" s="181">
        <v>893</v>
      </c>
      <c r="J14" s="181">
        <v>108</v>
      </c>
      <c r="K14" s="181">
        <v>209</v>
      </c>
      <c r="L14" s="181">
        <v>33</v>
      </c>
      <c r="M14" s="181">
        <v>211</v>
      </c>
      <c r="N14" s="181">
        <v>495</v>
      </c>
      <c r="O14" s="181">
        <v>33</v>
      </c>
      <c r="P14" s="91">
        <v>507</v>
      </c>
      <c r="Q14" s="8" t="s">
        <v>158</v>
      </c>
      <c r="R14" s="54"/>
    </row>
    <row r="15" spans="1:18" ht="12" customHeight="1">
      <c r="A15" s="3" t="s">
        <v>159</v>
      </c>
      <c r="B15" s="181">
        <v>2256</v>
      </c>
      <c r="C15" s="181">
        <v>250</v>
      </c>
      <c r="D15" s="181">
        <v>472</v>
      </c>
      <c r="E15" s="182">
        <v>141</v>
      </c>
      <c r="F15" s="181">
        <v>331</v>
      </c>
      <c r="G15" s="181">
        <v>1784</v>
      </c>
      <c r="H15" s="181">
        <v>2</v>
      </c>
      <c r="I15" s="181">
        <v>515</v>
      </c>
      <c r="J15" s="181">
        <v>12</v>
      </c>
      <c r="K15" s="181">
        <v>181</v>
      </c>
      <c r="L15" s="181">
        <v>33</v>
      </c>
      <c r="M15" s="181">
        <v>138</v>
      </c>
      <c r="N15" s="181">
        <v>395</v>
      </c>
      <c r="O15" s="181">
        <v>11</v>
      </c>
      <c r="P15" s="91">
        <v>497</v>
      </c>
      <c r="Q15" s="8" t="s">
        <v>159</v>
      </c>
      <c r="R15" s="54"/>
    </row>
    <row r="16" spans="1:18" ht="12" customHeight="1">
      <c r="A16" s="3" t="s">
        <v>160</v>
      </c>
      <c r="B16" s="181">
        <v>3807</v>
      </c>
      <c r="C16" s="181">
        <v>592</v>
      </c>
      <c r="D16" s="181">
        <v>881</v>
      </c>
      <c r="E16" s="181">
        <v>443</v>
      </c>
      <c r="F16" s="181">
        <v>438</v>
      </c>
      <c r="G16" s="181">
        <v>2926</v>
      </c>
      <c r="H16" s="181">
        <v>58</v>
      </c>
      <c r="I16" s="181">
        <v>656</v>
      </c>
      <c r="J16" s="181">
        <v>35</v>
      </c>
      <c r="K16" s="181">
        <v>225</v>
      </c>
      <c r="L16" s="181">
        <v>109</v>
      </c>
      <c r="M16" s="181">
        <v>340</v>
      </c>
      <c r="N16" s="181">
        <v>1111</v>
      </c>
      <c r="O16" s="181">
        <v>27</v>
      </c>
      <c r="P16" s="91">
        <v>365</v>
      </c>
      <c r="Q16" s="8" t="s">
        <v>160</v>
      </c>
      <c r="R16" s="54"/>
    </row>
    <row r="17" spans="1:18" ht="12" customHeight="1">
      <c r="A17" s="3" t="s">
        <v>161</v>
      </c>
      <c r="B17" s="181">
        <v>3007</v>
      </c>
      <c r="C17" s="181">
        <v>360</v>
      </c>
      <c r="D17" s="181">
        <v>792</v>
      </c>
      <c r="E17" s="182">
        <v>266</v>
      </c>
      <c r="F17" s="181">
        <v>526</v>
      </c>
      <c r="G17" s="181">
        <v>2215</v>
      </c>
      <c r="H17" s="181">
        <v>3</v>
      </c>
      <c r="I17" s="181">
        <v>613</v>
      </c>
      <c r="J17" s="181">
        <v>65</v>
      </c>
      <c r="K17" s="181">
        <v>182</v>
      </c>
      <c r="L17" s="181">
        <v>38</v>
      </c>
      <c r="M17" s="181">
        <v>273</v>
      </c>
      <c r="N17" s="181">
        <v>725</v>
      </c>
      <c r="O17" s="181">
        <v>14</v>
      </c>
      <c r="P17" s="91">
        <v>302</v>
      </c>
      <c r="Q17" s="8" t="s">
        <v>161</v>
      </c>
      <c r="R17" s="54"/>
    </row>
    <row r="18" spans="1:18" ht="12" customHeight="1">
      <c r="A18" s="3" t="s">
        <v>162</v>
      </c>
      <c r="B18" s="181">
        <v>2542</v>
      </c>
      <c r="C18" s="181">
        <v>279</v>
      </c>
      <c r="D18" s="181">
        <v>614</v>
      </c>
      <c r="E18" s="182">
        <v>240</v>
      </c>
      <c r="F18" s="181">
        <v>374</v>
      </c>
      <c r="G18" s="181">
        <v>1928</v>
      </c>
      <c r="H18" s="181">
        <v>1</v>
      </c>
      <c r="I18" s="181">
        <v>441</v>
      </c>
      <c r="J18" s="181">
        <v>12</v>
      </c>
      <c r="K18" s="181">
        <v>287</v>
      </c>
      <c r="L18" s="181">
        <v>102</v>
      </c>
      <c r="M18" s="181">
        <v>225</v>
      </c>
      <c r="N18" s="181">
        <v>432</v>
      </c>
      <c r="O18" s="181">
        <v>12</v>
      </c>
      <c r="P18" s="91">
        <v>416</v>
      </c>
      <c r="Q18" s="8" t="s">
        <v>162</v>
      </c>
      <c r="R18" s="54"/>
    </row>
    <row r="19" spans="1:18" ht="12" customHeight="1">
      <c r="A19" s="30" t="s">
        <v>272</v>
      </c>
      <c r="B19" s="68">
        <v>35362</v>
      </c>
      <c r="C19" s="68">
        <v>4425</v>
      </c>
      <c r="D19" s="68">
        <v>8896</v>
      </c>
      <c r="E19" s="68">
        <v>3239</v>
      </c>
      <c r="F19" s="68">
        <v>5657</v>
      </c>
      <c r="G19" s="68">
        <v>26466</v>
      </c>
      <c r="H19" s="68">
        <v>88</v>
      </c>
      <c r="I19" s="68">
        <v>7568</v>
      </c>
      <c r="J19" s="68">
        <v>608</v>
      </c>
      <c r="K19" s="68">
        <v>2755</v>
      </c>
      <c r="L19" s="68">
        <v>642</v>
      </c>
      <c r="M19" s="68">
        <v>2247</v>
      </c>
      <c r="N19" s="68">
        <v>6609</v>
      </c>
      <c r="O19" s="68">
        <v>241</v>
      </c>
      <c r="P19" s="183">
        <v>5708</v>
      </c>
      <c r="Q19" s="20" t="s">
        <v>273</v>
      </c>
      <c r="R19" s="54"/>
    </row>
    <row r="20" spans="1:18" ht="12" customHeight="1">
      <c r="A20" s="2" t="s">
        <v>116</v>
      </c>
    </row>
    <row r="21" spans="1:18" ht="12" customHeight="1">
      <c r="A21" s="19" t="s">
        <v>252</v>
      </c>
      <c r="Q21" s="19"/>
    </row>
    <row r="22" spans="1:18" ht="12" customHeight="1">
      <c r="B22" s="54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" display="9  Hilfen/Beratungen für junge Menschen/Familien am 31.12.2021 nach Hilfearten und Bezirke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46F2D-10BB-4397-91FF-2D058BD6AB56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123825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63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48" customWidth="1"/>
    <col min="2" max="2" width="36.7109375" style="145" customWidth="1"/>
    <col min="3" max="3" width="2.7109375" style="150" customWidth="1"/>
    <col min="4" max="4" width="2.42578125" style="145" customWidth="1"/>
    <col min="5" max="5" width="2.7109375" style="146" customWidth="1"/>
    <col min="6" max="6" width="36.7109375" style="145" customWidth="1"/>
    <col min="7" max="7" width="2.7109375" style="150" customWidth="1"/>
    <col min="8" max="8" width="9.5703125" style="145" customWidth="1"/>
    <col min="9" max="16384" width="11.5703125" style="145"/>
  </cols>
  <sheetData>
    <row r="1" spans="1:8" ht="100.15" customHeight="1">
      <c r="A1" s="212" t="s">
        <v>101</v>
      </c>
      <c r="B1" s="212"/>
      <c r="C1" s="144"/>
      <c r="G1" s="147"/>
      <c r="H1" s="213" t="s">
        <v>178</v>
      </c>
    </row>
    <row r="2" spans="1:8" ht="20.45" customHeight="1">
      <c r="C2" s="149" t="s">
        <v>102</v>
      </c>
      <c r="G2" s="149" t="s">
        <v>102</v>
      </c>
      <c r="H2" s="214"/>
    </row>
    <row r="3" spans="1:8">
      <c r="E3" s="148"/>
      <c r="F3" s="33"/>
      <c r="G3" s="34"/>
      <c r="H3" s="214"/>
    </row>
    <row r="4" spans="1:8" ht="27" customHeight="1">
      <c r="A4" s="35"/>
      <c r="B4" s="151" t="s">
        <v>213</v>
      </c>
      <c r="C4" s="36"/>
      <c r="E4" s="152"/>
      <c r="F4" s="153"/>
      <c r="G4" s="154"/>
      <c r="H4" s="214"/>
    </row>
    <row r="5" spans="1:8" ht="12" customHeight="1">
      <c r="C5" s="37"/>
      <c r="E5" s="152"/>
      <c r="F5" s="153"/>
      <c r="G5" s="154"/>
      <c r="H5" s="214"/>
    </row>
    <row r="6" spans="1:8" ht="12" customHeight="1">
      <c r="B6" s="155" t="s">
        <v>143</v>
      </c>
      <c r="C6" s="18"/>
      <c r="E6" s="152"/>
      <c r="F6" s="153"/>
      <c r="G6" s="154"/>
      <c r="H6" s="214"/>
    </row>
    <row r="7" spans="1:8" ht="12" customHeight="1">
      <c r="A7" s="146"/>
      <c r="B7" s="26" t="s">
        <v>142</v>
      </c>
      <c r="C7" s="26"/>
      <c r="E7" s="156">
        <v>7</v>
      </c>
      <c r="F7" s="26" t="s">
        <v>292</v>
      </c>
      <c r="G7" s="26"/>
      <c r="H7" s="214"/>
    </row>
    <row r="8" spans="1:8" ht="12" customHeight="1">
      <c r="A8" s="157"/>
      <c r="B8" s="72" t="s">
        <v>283</v>
      </c>
      <c r="C8" s="125">
        <v>5</v>
      </c>
      <c r="E8" s="158"/>
      <c r="F8" s="26" t="s">
        <v>242</v>
      </c>
      <c r="G8" s="26"/>
      <c r="H8" s="214"/>
    </row>
    <row r="9" spans="1:8" ht="12" customHeight="1">
      <c r="A9" s="120"/>
      <c r="B9" s="120"/>
      <c r="C9" s="159"/>
      <c r="E9" s="158"/>
      <c r="F9" s="72" t="s">
        <v>243</v>
      </c>
      <c r="G9" s="31">
        <v>30</v>
      </c>
      <c r="H9" s="214"/>
    </row>
    <row r="10" spans="1:8" ht="12" customHeight="1">
      <c r="A10" s="157"/>
      <c r="B10" s="160" t="s">
        <v>103</v>
      </c>
      <c r="C10" s="18"/>
      <c r="E10" s="161"/>
      <c r="F10" s="72"/>
      <c r="H10" s="214"/>
    </row>
    <row r="11" spans="1:8" ht="12" customHeight="1">
      <c r="A11" s="28">
        <v>1</v>
      </c>
      <c r="B11" s="72" t="s">
        <v>173</v>
      </c>
      <c r="C11" s="31">
        <v>4</v>
      </c>
      <c r="E11" s="161" t="s">
        <v>235</v>
      </c>
      <c r="F11" s="163" t="s">
        <v>293</v>
      </c>
      <c r="G11" s="31"/>
      <c r="H11" s="214"/>
    </row>
    <row r="12" spans="1:8" ht="12" customHeight="1">
      <c r="A12" s="29" t="s">
        <v>172</v>
      </c>
      <c r="B12" s="26" t="s">
        <v>261</v>
      </c>
      <c r="C12" s="125"/>
      <c r="E12" s="28"/>
      <c r="F12" s="163" t="s">
        <v>236</v>
      </c>
      <c r="G12" s="31"/>
      <c r="H12" s="214"/>
    </row>
    <row r="13" spans="1:8">
      <c r="A13" s="29"/>
      <c r="B13" s="89" t="s">
        <v>285</v>
      </c>
      <c r="C13" s="125">
        <v>4</v>
      </c>
      <c r="E13" s="28"/>
      <c r="F13" s="164" t="s">
        <v>241</v>
      </c>
      <c r="G13" s="31">
        <v>32</v>
      </c>
      <c r="H13" s="214"/>
    </row>
    <row r="14" spans="1:8">
      <c r="E14" s="152"/>
      <c r="F14" s="165"/>
      <c r="G14" s="162"/>
      <c r="H14" s="214"/>
    </row>
    <row r="15" spans="1:8">
      <c r="A15" s="29" t="s">
        <v>171</v>
      </c>
      <c r="B15" s="90" t="s">
        <v>261</v>
      </c>
      <c r="C15" s="125"/>
      <c r="E15" s="156">
        <v>9</v>
      </c>
      <c r="F15" s="26" t="s">
        <v>129</v>
      </c>
      <c r="G15" s="125"/>
    </row>
    <row r="16" spans="1:8">
      <c r="A16" s="29"/>
      <c r="B16" s="72" t="s">
        <v>286</v>
      </c>
      <c r="C16" s="125">
        <v>5</v>
      </c>
      <c r="E16" s="29"/>
      <c r="F16" s="26" t="s">
        <v>294</v>
      </c>
      <c r="G16" s="125"/>
    </row>
    <row r="17" spans="1:7">
      <c r="E17" s="29"/>
      <c r="F17" s="72" t="s">
        <v>150</v>
      </c>
      <c r="G17" s="125">
        <v>34</v>
      </c>
    </row>
    <row r="18" spans="1:7">
      <c r="A18" s="156">
        <v>2</v>
      </c>
      <c r="B18" s="26" t="s">
        <v>129</v>
      </c>
      <c r="C18" s="125"/>
    </row>
    <row r="19" spans="1:7">
      <c r="A19" s="29"/>
      <c r="B19" s="90" t="s">
        <v>287</v>
      </c>
      <c r="C19" s="125"/>
    </row>
    <row r="20" spans="1:7">
      <c r="A20" s="29"/>
      <c r="B20" s="72" t="s">
        <v>130</v>
      </c>
      <c r="C20" s="125">
        <v>6</v>
      </c>
    </row>
    <row r="21" spans="1:7">
      <c r="A21" s="29" t="s">
        <v>128</v>
      </c>
      <c r="B21" s="72" t="s">
        <v>88</v>
      </c>
      <c r="C21" s="125">
        <v>6</v>
      </c>
    </row>
    <row r="23" spans="1:7">
      <c r="A23" s="29" t="s">
        <v>131</v>
      </c>
      <c r="B23" s="72" t="s">
        <v>89</v>
      </c>
      <c r="C23" s="125">
        <v>8</v>
      </c>
    </row>
    <row r="25" spans="1:7">
      <c r="A25" s="29" t="s">
        <v>132</v>
      </c>
      <c r="B25" s="72" t="s">
        <v>90</v>
      </c>
      <c r="C25" s="125">
        <v>10</v>
      </c>
    </row>
    <row r="27" spans="1:7">
      <c r="A27" s="156">
        <v>3</v>
      </c>
      <c r="B27" s="26" t="s">
        <v>129</v>
      </c>
      <c r="C27" s="125"/>
    </row>
    <row r="28" spans="1:7">
      <c r="A28" s="29"/>
      <c r="B28" s="90" t="s">
        <v>288</v>
      </c>
      <c r="C28" s="125"/>
    </row>
    <row r="29" spans="1:7">
      <c r="A29" s="29"/>
      <c r="B29" s="72" t="s">
        <v>133</v>
      </c>
      <c r="C29" s="125">
        <v>12</v>
      </c>
    </row>
    <row r="30" spans="1:7">
      <c r="A30" s="29" t="s">
        <v>134</v>
      </c>
      <c r="B30" s="72" t="s">
        <v>88</v>
      </c>
      <c r="C30" s="125">
        <v>12</v>
      </c>
    </row>
    <row r="32" spans="1:7">
      <c r="A32" s="29" t="s">
        <v>135</v>
      </c>
      <c r="B32" s="72" t="s">
        <v>89</v>
      </c>
      <c r="C32" s="125">
        <v>14</v>
      </c>
    </row>
    <row r="34" spans="1:3">
      <c r="A34" s="29" t="s">
        <v>136</v>
      </c>
      <c r="B34" s="72" t="s">
        <v>90</v>
      </c>
      <c r="C34" s="125">
        <v>16</v>
      </c>
    </row>
    <row r="36" spans="1:3">
      <c r="A36" s="156">
        <v>4</v>
      </c>
      <c r="B36" s="26" t="s">
        <v>129</v>
      </c>
      <c r="C36" s="125"/>
    </row>
    <row r="37" spans="1:3">
      <c r="A37" s="29"/>
      <c r="B37" s="90" t="s">
        <v>289</v>
      </c>
      <c r="C37" s="125"/>
    </row>
    <row r="38" spans="1:3">
      <c r="A38" s="29"/>
      <c r="B38" s="72" t="s">
        <v>137</v>
      </c>
      <c r="C38" s="125">
        <v>18</v>
      </c>
    </row>
    <row r="40" spans="1:3">
      <c r="A40" s="156">
        <v>5</v>
      </c>
      <c r="B40" s="26" t="s">
        <v>129</v>
      </c>
      <c r="C40" s="125"/>
    </row>
    <row r="41" spans="1:3">
      <c r="A41" s="29"/>
      <c r="B41" s="90" t="s">
        <v>290</v>
      </c>
      <c r="C41" s="125"/>
    </row>
    <row r="42" spans="1:3">
      <c r="A42" s="29"/>
      <c r="B42" s="72" t="s">
        <v>138</v>
      </c>
      <c r="C42" s="125">
        <v>20</v>
      </c>
    </row>
    <row r="43" spans="1:3">
      <c r="A43" s="29" t="s">
        <v>139</v>
      </c>
      <c r="B43" s="72" t="s">
        <v>88</v>
      </c>
      <c r="C43" s="125">
        <v>20</v>
      </c>
    </row>
    <row r="45" spans="1:3">
      <c r="A45" s="29" t="s">
        <v>140</v>
      </c>
      <c r="B45" s="72" t="s">
        <v>90</v>
      </c>
      <c r="C45" s="125">
        <v>22</v>
      </c>
    </row>
    <row r="47" spans="1:3">
      <c r="A47" s="158">
        <v>6</v>
      </c>
      <c r="B47" s="26" t="s">
        <v>291</v>
      </c>
      <c r="C47" s="26"/>
    </row>
    <row r="48" spans="1:3">
      <c r="A48" s="158"/>
      <c r="B48" s="26" t="s">
        <v>237</v>
      </c>
      <c r="C48" s="26"/>
    </row>
    <row r="49" spans="1:3">
      <c r="A49" s="158"/>
      <c r="B49" s="72" t="s">
        <v>234</v>
      </c>
      <c r="C49" s="203">
        <v>24</v>
      </c>
    </row>
    <row r="50" spans="1:3">
      <c r="A50" s="29" t="s">
        <v>238</v>
      </c>
      <c r="B50" s="72" t="s">
        <v>88</v>
      </c>
      <c r="C50" s="203">
        <v>24</v>
      </c>
    </row>
    <row r="51" spans="1:3">
      <c r="C51" s="208"/>
    </row>
    <row r="52" spans="1:3">
      <c r="A52" s="29" t="s">
        <v>239</v>
      </c>
      <c r="B52" s="72" t="s">
        <v>89</v>
      </c>
      <c r="C52" s="203">
        <v>26</v>
      </c>
    </row>
    <row r="53" spans="1:3">
      <c r="C53" s="208"/>
    </row>
    <row r="54" spans="1:3">
      <c r="A54" s="29" t="s">
        <v>240</v>
      </c>
      <c r="B54" s="72" t="s">
        <v>90</v>
      </c>
      <c r="C54" s="203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 xr:uid="{00000000-0004-0000-0200-000000000000}"/>
    <hyperlink ref="A12:C13" location="'1.1'!A2" display="1.1" xr:uid="{00000000-0004-0000-0200-000001000000}"/>
    <hyperlink ref="A18:C20" location="'2.1'!A1" display="2" xr:uid="{00000000-0004-0000-0200-000002000000}"/>
    <hyperlink ref="A21:C21" location="'2.1'!A2" display="2.1" xr:uid="{00000000-0004-0000-0200-000003000000}"/>
    <hyperlink ref="A23:C23" location="'2.2'!A2" display="2.2" xr:uid="{00000000-0004-0000-0200-000004000000}"/>
    <hyperlink ref="A25:C25" location="'2.3'!A2" display="2.3" xr:uid="{00000000-0004-0000-0200-000005000000}"/>
    <hyperlink ref="A27:C29" location="'3.1'!A1" display="3" xr:uid="{00000000-0004-0000-0200-000006000000}"/>
    <hyperlink ref="A30:C30" location="'3.1'!A2" display="3.1" xr:uid="{00000000-0004-0000-0200-000007000000}"/>
    <hyperlink ref="A32:C32" location="'3.2'!A2" display="3.2" xr:uid="{00000000-0004-0000-0200-000008000000}"/>
    <hyperlink ref="A34:C34" location="'3.3'!A2" display="3.3" xr:uid="{00000000-0004-0000-0200-000009000000}"/>
    <hyperlink ref="A36:C38" location="'4'!A1" display="4" xr:uid="{00000000-0004-0000-0200-00000A000000}"/>
    <hyperlink ref="A40:C42" location="'5.1'!A1" display="5" xr:uid="{00000000-0004-0000-0200-00000B000000}"/>
    <hyperlink ref="A43:C43" location="'5.1'!A2" display="5.1" xr:uid="{00000000-0004-0000-0200-00000C000000}"/>
    <hyperlink ref="A45:C45" location="'5.2'!A2" display="5.2" xr:uid="{00000000-0004-0000-0200-00000D000000}"/>
    <hyperlink ref="E15:G17" location="'9'!A1" display="'9'!A1" xr:uid="{00000000-0004-0000-0200-00000E000000}"/>
    <hyperlink ref="A15:C16" location="'1.2_Grafik'!A2" display="1.2" xr:uid="{00000000-0004-0000-0200-00000F000000}"/>
    <hyperlink ref="A11:C11" location="'1.1'!A1" display="'1.1'!A1" xr:uid="{00000000-0004-0000-0200-000010000000}"/>
    <hyperlink ref="B7:C8" location="'1.2_Grafik'!A33:F33" display="Hilfen/Beratungen orientiert am jungen" xr:uid="{00000000-0004-0000-0200-000011000000}"/>
    <hyperlink ref="E7" location="'6'!A1" display="6" xr:uid="{00000000-0004-0000-0200-000012000000}"/>
    <hyperlink ref="A50:B50" location="'3.1'!A2" display="3.1" xr:uid="{00000000-0004-0000-0200-000013000000}"/>
    <hyperlink ref="A52:B52" location="'3.2'!A2" display="3.2" xr:uid="{00000000-0004-0000-0200-000014000000}"/>
    <hyperlink ref="A54:B54" location="'3.3'!A2" display="3.3" xr:uid="{00000000-0004-0000-0200-000015000000}"/>
    <hyperlink ref="A47:C49" location="'6.1'!B1" display="'6.1'!B1" xr:uid="{00000000-0004-0000-0200-000016000000}"/>
    <hyperlink ref="A50:C50" location="'6.1'!B2" display="6.1" xr:uid="{00000000-0004-0000-0200-000017000000}"/>
    <hyperlink ref="A52:C52" location="'6.2'!B2" display="6.2" xr:uid="{00000000-0004-0000-0200-000018000000}"/>
    <hyperlink ref="A54:C54" location="'6.3'!B2" display="6.3" xr:uid="{00000000-0004-0000-0200-000019000000}"/>
    <hyperlink ref="E11:G13" location="'8'!A1" display="8" xr:uid="{00000000-0004-0000-0200-00001A000000}"/>
    <hyperlink ref="E7:G9" location="'7'!B1" display="'7'!B1" xr:uid="{00000000-0004-0000-0200-00001B000000}"/>
    <hyperlink ref="B4" r:id="rId1" display="https://download.statistik-berlin-brandenburg.de/0f9edb493a67c2d2/d8b26f73882f/MD_22517_2021.pdf" xr:uid="{00000000-0004-0000-0200-00001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J33"/>
  <sheetViews>
    <sheetView zoomScaleNormal="100" workbookViewId="0">
      <selection activeCell="B6" sqref="B6"/>
    </sheetView>
  </sheetViews>
  <sheetFormatPr baseColWidth="10" defaultColWidth="11.42578125" defaultRowHeight="11.25"/>
  <cols>
    <col min="1" max="1" width="29" style="2" customWidth="1"/>
    <col min="2" max="10" width="7" style="2" customWidth="1"/>
    <col min="11" max="16384" width="11.42578125" style="2"/>
  </cols>
  <sheetData>
    <row r="1" spans="1:10" ht="12">
      <c r="A1" s="215" t="s">
        <v>174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215" t="s">
        <v>284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2" customHeight="1"/>
    <row r="4" spans="1:10" ht="12" customHeight="1">
      <c r="A4" s="219" t="s">
        <v>0</v>
      </c>
      <c r="B4" s="218" t="s">
        <v>88</v>
      </c>
      <c r="C4" s="218"/>
      <c r="D4" s="218"/>
      <c r="E4" s="218" t="s">
        <v>89</v>
      </c>
      <c r="F4" s="218"/>
      <c r="G4" s="218"/>
      <c r="H4" s="216" t="s">
        <v>90</v>
      </c>
      <c r="I4" s="217"/>
      <c r="J4" s="217"/>
    </row>
    <row r="5" spans="1:10" ht="22.5" customHeight="1">
      <c r="A5" s="219"/>
      <c r="B5" s="200">
        <v>2019</v>
      </c>
      <c r="C5" s="200">
        <v>2020</v>
      </c>
      <c r="D5" s="123">
        <v>2021</v>
      </c>
      <c r="E5" s="199">
        <v>2019</v>
      </c>
      <c r="F5" s="199">
        <v>2020</v>
      </c>
      <c r="G5" s="124">
        <v>2021</v>
      </c>
      <c r="H5" s="199">
        <v>2019</v>
      </c>
      <c r="I5" s="199">
        <v>2020</v>
      </c>
      <c r="J5" s="121">
        <v>2021</v>
      </c>
    </row>
    <row r="6" spans="1:10" ht="12" customHeight="1">
      <c r="A6" s="8"/>
      <c r="B6" s="201"/>
      <c r="C6" s="201"/>
      <c r="E6" s="201"/>
      <c r="F6" s="201"/>
      <c r="H6" s="201"/>
      <c r="I6" s="201"/>
    </row>
    <row r="7" spans="1:10" ht="12" customHeight="1">
      <c r="A7" s="166" t="s">
        <v>79</v>
      </c>
      <c r="B7" s="202">
        <v>6619</v>
      </c>
      <c r="C7" s="202">
        <v>6675</v>
      </c>
      <c r="D7" s="54">
        <v>6634</v>
      </c>
      <c r="E7" s="202">
        <v>5448</v>
      </c>
      <c r="F7" s="202">
        <v>5465</v>
      </c>
      <c r="G7" s="54">
        <v>6161</v>
      </c>
      <c r="H7" s="202">
        <v>8254</v>
      </c>
      <c r="I7" s="202">
        <v>8650</v>
      </c>
      <c r="J7" s="54">
        <v>8896</v>
      </c>
    </row>
    <row r="8" spans="1:10" ht="12" customHeight="1">
      <c r="A8" s="167" t="s">
        <v>8</v>
      </c>
      <c r="B8" s="202"/>
      <c r="C8" s="202"/>
      <c r="D8" s="54"/>
      <c r="E8" s="202"/>
      <c r="F8" s="202"/>
      <c r="G8" s="54"/>
      <c r="H8" s="202"/>
      <c r="I8" s="202"/>
      <c r="J8" s="54"/>
    </row>
    <row r="9" spans="1:10" ht="12" customHeight="1">
      <c r="A9" s="168" t="s">
        <v>9</v>
      </c>
      <c r="B9" s="202">
        <v>2770</v>
      </c>
      <c r="C9" s="202">
        <v>2757</v>
      </c>
      <c r="D9" s="54">
        <v>2908</v>
      </c>
      <c r="E9" s="202">
        <v>2139</v>
      </c>
      <c r="F9" s="202">
        <v>2296</v>
      </c>
      <c r="G9" s="54">
        <v>2550</v>
      </c>
      <c r="H9" s="202">
        <v>2921</v>
      </c>
      <c r="I9" s="202">
        <v>3057</v>
      </c>
      <c r="J9" s="54">
        <v>3239</v>
      </c>
    </row>
    <row r="10" spans="1:10" ht="12" customHeight="1">
      <c r="A10" s="168" t="s">
        <v>244</v>
      </c>
      <c r="B10" s="202">
        <v>3849</v>
      </c>
      <c r="C10" s="202">
        <v>3918</v>
      </c>
      <c r="D10" s="54">
        <v>3726</v>
      </c>
      <c r="E10" s="202">
        <v>3309</v>
      </c>
      <c r="F10" s="202">
        <v>3169</v>
      </c>
      <c r="G10" s="54">
        <v>3611</v>
      </c>
      <c r="H10" s="202">
        <v>5333</v>
      </c>
      <c r="I10" s="202">
        <v>5593</v>
      </c>
      <c r="J10" s="54">
        <v>5657</v>
      </c>
    </row>
    <row r="11" spans="1:10" ht="12" customHeight="1">
      <c r="A11" s="166" t="s">
        <v>4</v>
      </c>
      <c r="B11" s="202">
        <v>27862</v>
      </c>
      <c r="C11" s="202">
        <v>26001</v>
      </c>
      <c r="D11" s="54">
        <v>26539</v>
      </c>
      <c r="E11" s="202">
        <v>26356</v>
      </c>
      <c r="F11" s="202">
        <v>25680</v>
      </c>
      <c r="G11" s="54">
        <v>26947</v>
      </c>
      <c r="H11" s="202">
        <v>27231</v>
      </c>
      <c r="I11" s="202">
        <v>26605</v>
      </c>
      <c r="J11" s="54">
        <v>26466</v>
      </c>
    </row>
    <row r="12" spans="1:10" ht="12" customHeight="1">
      <c r="A12" s="167" t="s">
        <v>8</v>
      </c>
      <c r="B12" s="202"/>
      <c r="C12" s="202"/>
      <c r="D12" s="54"/>
      <c r="E12" s="202"/>
      <c r="F12" s="202"/>
      <c r="G12" s="54"/>
      <c r="H12" s="202"/>
      <c r="I12" s="202"/>
      <c r="J12" s="54"/>
    </row>
    <row r="13" spans="1:10" ht="12" customHeight="1">
      <c r="A13" s="168" t="s">
        <v>9</v>
      </c>
      <c r="B13" s="202">
        <v>195</v>
      </c>
      <c r="C13" s="202">
        <v>84</v>
      </c>
      <c r="D13" s="54">
        <v>83</v>
      </c>
      <c r="E13" s="202">
        <v>246</v>
      </c>
      <c r="F13" s="202">
        <v>207</v>
      </c>
      <c r="G13" s="54">
        <v>144</v>
      </c>
      <c r="H13" s="202">
        <v>247</v>
      </c>
      <c r="I13" s="202">
        <v>86</v>
      </c>
      <c r="J13" s="54">
        <v>88</v>
      </c>
    </row>
    <row r="14" spans="1:10" ht="12" customHeight="1">
      <c r="A14" s="168" t="s">
        <v>245</v>
      </c>
      <c r="B14" s="202">
        <v>16166</v>
      </c>
      <c r="C14" s="202">
        <v>15060</v>
      </c>
      <c r="D14" s="54">
        <v>15398</v>
      </c>
      <c r="E14" s="202">
        <v>15658</v>
      </c>
      <c r="F14" s="202">
        <v>15774</v>
      </c>
      <c r="G14" s="54">
        <v>16492</v>
      </c>
      <c r="H14" s="202">
        <v>8659</v>
      </c>
      <c r="I14" s="202">
        <v>8125</v>
      </c>
      <c r="J14" s="54">
        <v>7568</v>
      </c>
    </row>
    <row r="15" spans="1:10" ht="12" customHeight="1">
      <c r="A15" s="168" t="s">
        <v>246</v>
      </c>
      <c r="B15" s="202">
        <v>401</v>
      </c>
      <c r="C15" s="202">
        <v>376</v>
      </c>
      <c r="D15" s="54">
        <v>352</v>
      </c>
      <c r="E15" s="202">
        <v>393</v>
      </c>
      <c r="F15" s="202">
        <v>317</v>
      </c>
      <c r="G15" s="54">
        <v>330</v>
      </c>
      <c r="H15" s="202">
        <v>590</v>
      </c>
      <c r="I15" s="202">
        <v>597</v>
      </c>
      <c r="J15" s="54">
        <v>608</v>
      </c>
    </row>
    <row r="16" spans="1:10" ht="12" customHeight="1">
      <c r="A16" s="168" t="s">
        <v>247</v>
      </c>
      <c r="B16" s="202">
        <v>2309</v>
      </c>
      <c r="C16" s="202">
        <v>2268</v>
      </c>
      <c r="D16" s="54">
        <v>2383</v>
      </c>
      <c r="E16" s="202">
        <v>2042</v>
      </c>
      <c r="F16" s="202">
        <v>1915</v>
      </c>
      <c r="G16" s="54">
        <v>2170</v>
      </c>
      <c r="H16" s="202">
        <v>2540</v>
      </c>
      <c r="I16" s="202">
        <v>2618</v>
      </c>
      <c r="J16" s="54">
        <v>2755</v>
      </c>
    </row>
    <row r="17" spans="1:10" ht="12" customHeight="1">
      <c r="A17" s="168" t="s">
        <v>10</v>
      </c>
      <c r="B17" s="202">
        <v>431</v>
      </c>
      <c r="C17" s="202">
        <v>354</v>
      </c>
      <c r="D17" s="54">
        <v>331</v>
      </c>
      <c r="E17" s="202">
        <v>350</v>
      </c>
      <c r="F17" s="202">
        <v>318</v>
      </c>
      <c r="G17" s="54">
        <v>346</v>
      </c>
      <c r="H17" s="202">
        <v>685</v>
      </c>
      <c r="I17" s="202">
        <v>663</v>
      </c>
      <c r="J17" s="54">
        <v>642</v>
      </c>
    </row>
    <row r="18" spans="1:10" ht="12" customHeight="1">
      <c r="A18" s="168" t="s">
        <v>11</v>
      </c>
      <c r="B18" s="202">
        <v>600</v>
      </c>
      <c r="C18" s="202">
        <v>587</v>
      </c>
      <c r="D18" s="54">
        <v>490</v>
      </c>
      <c r="E18" s="202">
        <v>599</v>
      </c>
      <c r="F18" s="202">
        <v>594</v>
      </c>
      <c r="G18" s="54">
        <v>529</v>
      </c>
      <c r="H18" s="202">
        <v>2215</v>
      </c>
      <c r="I18" s="202">
        <v>2257</v>
      </c>
      <c r="J18" s="54">
        <v>2247</v>
      </c>
    </row>
    <row r="19" spans="1:10" ht="12" customHeight="1">
      <c r="A19" s="167" t="s">
        <v>163</v>
      </c>
      <c r="B19" s="202"/>
      <c r="C19" s="202"/>
      <c r="D19" s="54"/>
      <c r="E19" s="202"/>
      <c r="F19" s="202"/>
      <c r="G19" s="54"/>
      <c r="H19" s="202"/>
      <c r="I19" s="202"/>
      <c r="J19" s="54"/>
    </row>
    <row r="20" spans="1:10" ht="12" customHeight="1">
      <c r="A20" s="169" t="s">
        <v>164</v>
      </c>
      <c r="B20" s="202">
        <v>4809</v>
      </c>
      <c r="C20" s="202">
        <v>4316</v>
      </c>
      <c r="D20" s="54">
        <v>4295</v>
      </c>
      <c r="E20" s="202">
        <v>4636</v>
      </c>
      <c r="F20" s="202">
        <v>4092</v>
      </c>
      <c r="G20" s="54">
        <v>4141</v>
      </c>
      <c r="H20" s="202">
        <v>6803</v>
      </c>
      <c r="I20" s="202">
        <v>6594</v>
      </c>
      <c r="J20" s="54">
        <v>6609</v>
      </c>
    </row>
    <row r="21" spans="1:10" ht="12" customHeight="1">
      <c r="A21" s="167" t="s">
        <v>165</v>
      </c>
      <c r="B21" s="202"/>
      <c r="C21" s="202"/>
      <c r="D21" s="54"/>
      <c r="E21" s="202"/>
      <c r="F21" s="202"/>
      <c r="G21" s="54"/>
      <c r="H21" s="202"/>
      <c r="I21" s="202"/>
      <c r="J21" s="54"/>
    </row>
    <row r="22" spans="1:10" ht="12" customHeight="1">
      <c r="A22" s="169" t="s">
        <v>166</v>
      </c>
      <c r="B22" s="202">
        <v>254</v>
      </c>
      <c r="C22" s="202">
        <v>228</v>
      </c>
      <c r="D22" s="54">
        <v>235</v>
      </c>
      <c r="E22" s="202">
        <v>221</v>
      </c>
      <c r="F22" s="202">
        <v>217</v>
      </c>
      <c r="G22" s="54">
        <v>207</v>
      </c>
      <c r="H22" s="202">
        <v>237</v>
      </c>
      <c r="I22" s="202">
        <v>219</v>
      </c>
      <c r="J22" s="54">
        <v>241</v>
      </c>
    </row>
    <row r="23" spans="1:10" ht="12" customHeight="1">
      <c r="A23" s="167" t="s">
        <v>167</v>
      </c>
      <c r="B23" s="202"/>
      <c r="C23" s="202"/>
      <c r="D23" s="54"/>
      <c r="E23" s="202"/>
      <c r="F23" s="202"/>
      <c r="G23" s="54"/>
      <c r="H23" s="202"/>
      <c r="I23" s="202"/>
      <c r="J23" s="54"/>
    </row>
    <row r="24" spans="1:10" ht="12" customHeight="1">
      <c r="A24" s="169" t="s">
        <v>168</v>
      </c>
      <c r="B24" s="202">
        <v>2697</v>
      </c>
      <c r="C24" s="202">
        <v>2728</v>
      </c>
      <c r="D24" s="54">
        <v>2972</v>
      </c>
      <c r="E24" s="202">
        <v>2211</v>
      </c>
      <c r="F24" s="202">
        <v>2246</v>
      </c>
      <c r="G24" s="54">
        <v>2588</v>
      </c>
      <c r="H24" s="202">
        <v>5255</v>
      </c>
      <c r="I24" s="202">
        <v>5446</v>
      </c>
      <c r="J24" s="54">
        <v>5708</v>
      </c>
    </row>
    <row r="25" spans="1:10" ht="12" customHeight="1">
      <c r="A25" s="7" t="s">
        <v>83</v>
      </c>
      <c r="B25" s="58">
        <v>34481</v>
      </c>
      <c r="C25" s="58">
        <v>32676</v>
      </c>
      <c r="D25" s="58">
        <v>33173</v>
      </c>
      <c r="E25" s="58">
        <v>31804</v>
      </c>
      <c r="F25" s="58">
        <v>31145</v>
      </c>
      <c r="G25" s="58">
        <v>33108</v>
      </c>
      <c r="H25" s="58">
        <v>35485</v>
      </c>
      <c r="I25" s="58">
        <v>35255</v>
      </c>
      <c r="J25" s="58">
        <v>35362</v>
      </c>
    </row>
    <row r="26" spans="1:10" ht="12" customHeight="1">
      <c r="A26" s="32" t="s">
        <v>6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16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7</v>
      </c>
      <c r="B28" s="202">
        <v>9474</v>
      </c>
      <c r="C28" s="202">
        <v>9636</v>
      </c>
      <c r="D28" s="54">
        <v>9657</v>
      </c>
      <c r="E28" s="202">
        <v>7671</v>
      </c>
      <c r="F28" s="202">
        <v>7896</v>
      </c>
      <c r="G28" s="54">
        <v>8965</v>
      </c>
      <c r="H28" s="202">
        <v>11789</v>
      </c>
      <c r="I28" s="202">
        <v>12456</v>
      </c>
      <c r="J28" s="54">
        <v>12844</v>
      </c>
    </row>
    <row r="29" spans="1:10">
      <c r="A29" s="4" t="s">
        <v>169</v>
      </c>
      <c r="B29" s="202"/>
      <c r="C29" s="202"/>
      <c r="D29" s="54"/>
      <c r="E29" s="202"/>
      <c r="F29" s="202"/>
      <c r="G29" s="54"/>
      <c r="H29" s="202"/>
      <c r="I29" s="202"/>
      <c r="J29" s="54"/>
    </row>
    <row r="30" spans="1:10">
      <c r="A30" s="6" t="s">
        <v>170</v>
      </c>
      <c r="B30" s="202">
        <v>5557</v>
      </c>
      <c r="C30" s="202">
        <v>4987</v>
      </c>
      <c r="D30" s="54">
        <v>4864</v>
      </c>
      <c r="E30" s="202">
        <v>5458</v>
      </c>
      <c r="F30" s="202">
        <v>4893</v>
      </c>
      <c r="G30" s="54">
        <v>4812</v>
      </c>
      <c r="H30" s="202">
        <v>9221</v>
      </c>
      <c r="I30" s="202">
        <v>8937</v>
      </c>
      <c r="J30" s="54">
        <v>8938</v>
      </c>
    </row>
    <row r="31" spans="1:10">
      <c r="A31" s="4" t="s">
        <v>79</v>
      </c>
      <c r="B31" s="202"/>
      <c r="C31" s="202"/>
      <c r="D31" s="54"/>
      <c r="E31" s="202"/>
      <c r="F31" s="202"/>
      <c r="G31" s="54"/>
      <c r="H31" s="202"/>
      <c r="I31" s="202"/>
      <c r="J31" s="54"/>
    </row>
    <row r="32" spans="1:10">
      <c r="A32" s="6" t="s">
        <v>15</v>
      </c>
      <c r="B32" s="202">
        <v>6619</v>
      </c>
      <c r="C32" s="202">
        <v>6675</v>
      </c>
      <c r="D32" s="54">
        <v>6634</v>
      </c>
      <c r="E32" s="202">
        <v>5448</v>
      </c>
      <c r="F32" s="202">
        <v>5465</v>
      </c>
      <c r="G32" s="54">
        <v>6161</v>
      </c>
      <c r="H32" s="202">
        <v>8254</v>
      </c>
      <c r="I32" s="202">
        <v>8650</v>
      </c>
      <c r="J32" s="54">
        <v>8896</v>
      </c>
    </row>
    <row r="33" spans="1:10">
      <c r="A33" s="6" t="s">
        <v>14</v>
      </c>
      <c r="B33" s="202">
        <v>12799</v>
      </c>
      <c r="C33" s="202">
        <v>13062</v>
      </c>
      <c r="D33" s="54">
        <v>12939</v>
      </c>
      <c r="E33" s="202">
        <v>10406</v>
      </c>
      <c r="F33" s="202">
        <v>10830</v>
      </c>
      <c r="G33" s="54">
        <v>12299</v>
      </c>
      <c r="H33" s="202">
        <v>16337</v>
      </c>
      <c r="I33" s="202">
        <v>17320</v>
      </c>
      <c r="J33" s="54">
        <v>17974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 xr:uid="{00000000-0004-0000-0300-000000000000}"/>
    <hyperlink ref="A1:J1" location="Inhaltsverzeichnis!A11" display="1     Gesamtübersicht" xr:uid="{00000000-0004-0000-0300-000001000000}"/>
    <hyperlink ref="A2:J2" location="Inhaltsverzeichnis!A12" display="1.1  Hilfen/Beratungen für junge Menschen/Familien 2019 bis 2021 nach Art der Hilfe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45"/>
  <sheetViews>
    <sheetView zoomScaleNormal="100" workbookViewId="0">
      <selection sqref="A1:F1"/>
    </sheetView>
  </sheetViews>
  <sheetFormatPr baseColWidth="10" defaultRowHeight="12.75"/>
  <cols>
    <col min="1" max="1" width="38.85546875" customWidth="1"/>
    <col min="2" max="6" width="9.7109375" customWidth="1"/>
    <col min="7" max="11" width="7.28515625" customWidth="1"/>
  </cols>
  <sheetData>
    <row r="1" spans="1:9">
      <c r="A1" s="215" t="s">
        <v>174</v>
      </c>
      <c r="B1" s="215"/>
      <c r="C1" s="215"/>
      <c r="D1" s="215"/>
      <c r="E1" s="215"/>
      <c r="F1" s="215"/>
    </row>
    <row r="2" spans="1:9" s="2" customFormat="1" ht="12" customHeight="1">
      <c r="A2" s="220" t="s">
        <v>282</v>
      </c>
      <c r="B2" s="220"/>
      <c r="C2" s="220"/>
      <c r="D2" s="220"/>
      <c r="E2" s="220"/>
      <c r="F2" s="220"/>
    </row>
    <row r="3" spans="1:9" s="2" customFormat="1" ht="12" customHeight="1"/>
    <row r="4" spans="1:9" s="2" customFormat="1" ht="12" customHeight="1">
      <c r="A4" s="219" t="s">
        <v>0</v>
      </c>
      <c r="B4" s="9" t="s">
        <v>1</v>
      </c>
      <c r="C4" s="9" t="s">
        <v>3</v>
      </c>
      <c r="D4" s="216" t="s">
        <v>90</v>
      </c>
      <c r="E4" s="217"/>
      <c r="F4" s="217"/>
    </row>
    <row r="5" spans="1:9" s="2" customFormat="1" ht="36.75" customHeight="1">
      <c r="A5" s="219"/>
      <c r="B5" s="221" t="s">
        <v>2</v>
      </c>
      <c r="C5" s="222"/>
      <c r="D5" s="24" t="s">
        <v>146</v>
      </c>
      <c r="E5" s="24" t="s">
        <v>147</v>
      </c>
      <c r="F5" s="25" t="s">
        <v>148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79</v>
      </c>
      <c r="B7" s="54">
        <v>6634</v>
      </c>
      <c r="C7" s="54">
        <v>6161</v>
      </c>
      <c r="D7" s="54">
        <v>8896</v>
      </c>
      <c r="E7" s="54">
        <v>40</v>
      </c>
      <c r="F7" s="54">
        <v>8856</v>
      </c>
      <c r="G7" s="54"/>
      <c r="H7" s="54"/>
      <c r="I7" s="115"/>
    </row>
    <row r="8" spans="1:9" s="2" customFormat="1" ht="12" customHeight="1">
      <c r="A8" s="167" t="s">
        <v>8</v>
      </c>
      <c r="B8" s="54"/>
      <c r="C8" s="54"/>
      <c r="D8" s="54"/>
      <c r="E8" s="54"/>
      <c r="F8" s="54"/>
      <c r="G8" s="54"/>
      <c r="H8" s="54"/>
      <c r="I8" s="116"/>
    </row>
    <row r="9" spans="1:9" s="2" customFormat="1" ht="12" customHeight="1">
      <c r="A9" s="168" t="s">
        <v>9</v>
      </c>
      <c r="B9" s="54">
        <v>2908</v>
      </c>
      <c r="C9" s="54">
        <v>2550</v>
      </c>
      <c r="D9" s="54">
        <v>3239</v>
      </c>
      <c r="E9" s="54">
        <v>14</v>
      </c>
      <c r="F9" s="54">
        <v>3225</v>
      </c>
      <c r="G9" s="54"/>
      <c r="H9" s="54"/>
      <c r="I9" s="115"/>
    </row>
    <row r="10" spans="1:9" s="2" customFormat="1" ht="12" customHeight="1">
      <c r="A10" s="170" t="s">
        <v>244</v>
      </c>
      <c r="B10" s="54">
        <v>3726</v>
      </c>
      <c r="C10" s="54">
        <v>3611</v>
      </c>
      <c r="D10" s="54">
        <v>5657</v>
      </c>
      <c r="E10" s="54">
        <v>26</v>
      </c>
      <c r="F10" s="54">
        <v>5631</v>
      </c>
      <c r="G10" s="54"/>
      <c r="H10" s="54"/>
      <c r="I10" s="116"/>
    </row>
    <row r="11" spans="1:9" s="2" customFormat="1" ht="12" customHeight="1">
      <c r="A11" s="166" t="s">
        <v>4</v>
      </c>
      <c r="B11" s="54">
        <v>26539</v>
      </c>
      <c r="C11" s="54">
        <v>26947</v>
      </c>
      <c r="D11" s="54">
        <v>26466</v>
      </c>
      <c r="E11" s="54">
        <v>5513</v>
      </c>
      <c r="F11" s="54">
        <v>20953</v>
      </c>
      <c r="G11" s="54"/>
      <c r="H11" s="54"/>
      <c r="I11" s="116"/>
    </row>
    <row r="12" spans="1:9" s="2" customFormat="1" ht="12" customHeight="1">
      <c r="A12" s="167" t="s">
        <v>8</v>
      </c>
      <c r="B12" s="54"/>
      <c r="C12" s="54"/>
      <c r="D12" s="54"/>
      <c r="E12" s="54"/>
      <c r="F12" s="54"/>
      <c r="G12" s="54"/>
      <c r="H12" s="54"/>
      <c r="I12" s="115"/>
    </row>
    <row r="13" spans="1:9" s="2" customFormat="1" ht="12" customHeight="1">
      <c r="A13" s="168" t="s">
        <v>9</v>
      </c>
      <c r="B13" s="54">
        <v>83</v>
      </c>
      <c r="C13" s="54">
        <v>144</v>
      </c>
      <c r="D13" s="54">
        <v>88</v>
      </c>
      <c r="E13" s="54">
        <v>1</v>
      </c>
      <c r="F13" s="54">
        <v>87</v>
      </c>
      <c r="G13" s="54"/>
      <c r="H13" s="54"/>
      <c r="I13" s="116"/>
    </row>
    <row r="14" spans="1:9" s="2" customFormat="1" ht="12" customHeight="1">
      <c r="A14" s="168" t="s">
        <v>245</v>
      </c>
      <c r="B14" s="54">
        <v>15398</v>
      </c>
      <c r="C14" s="54">
        <v>16492</v>
      </c>
      <c r="D14" s="54">
        <v>7568</v>
      </c>
      <c r="E14" s="54">
        <v>3460</v>
      </c>
      <c r="F14" s="54">
        <v>4108</v>
      </c>
      <c r="G14" s="54"/>
      <c r="H14" s="54"/>
      <c r="I14" s="116"/>
    </row>
    <row r="15" spans="1:9" s="2" customFormat="1" ht="12" customHeight="1">
      <c r="A15" s="168" t="s">
        <v>246</v>
      </c>
      <c r="B15" s="54">
        <v>352</v>
      </c>
      <c r="C15" s="54">
        <v>330</v>
      </c>
      <c r="D15" s="54">
        <v>608</v>
      </c>
      <c r="E15" s="56">
        <v>2</v>
      </c>
      <c r="F15" s="54">
        <v>606</v>
      </c>
      <c r="G15" s="54"/>
      <c r="H15" s="54"/>
      <c r="I15" s="116"/>
    </row>
    <row r="16" spans="1:9" s="2" customFormat="1" ht="12" customHeight="1">
      <c r="A16" s="168" t="s">
        <v>247</v>
      </c>
      <c r="B16" s="54">
        <v>2383</v>
      </c>
      <c r="C16" s="54">
        <v>2170</v>
      </c>
      <c r="D16" s="54">
        <v>2755</v>
      </c>
      <c r="E16" s="54">
        <v>7</v>
      </c>
      <c r="F16" s="54">
        <v>2748</v>
      </c>
      <c r="G16" s="54"/>
      <c r="H16" s="54"/>
      <c r="I16" s="116"/>
    </row>
    <row r="17" spans="1:9" s="2" customFormat="1" ht="12" customHeight="1">
      <c r="A17" s="168" t="s">
        <v>10</v>
      </c>
      <c r="B17" s="54">
        <v>331</v>
      </c>
      <c r="C17" s="54">
        <v>346</v>
      </c>
      <c r="D17" s="54">
        <v>642</v>
      </c>
      <c r="E17" s="54">
        <v>5</v>
      </c>
      <c r="F17" s="54">
        <v>637</v>
      </c>
      <c r="G17" s="54"/>
      <c r="H17" s="54"/>
      <c r="I17" s="115"/>
    </row>
    <row r="18" spans="1:9" s="2" customFormat="1" ht="12" customHeight="1">
      <c r="A18" s="168" t="s">
        <v>11</v>
      </c>
      <c r="B18" s="54">
        <v>490</v>
      </c>
      <c r="C18" s="54">
        <v>529</v>
      </c>
      <c r="D18" s="54">
        <v>2247</v>
      </c>
      <c r="E18" s="54">
        <v>1929</v>
      </c>
      <c r="F18" s="54">
        <v>318</v>
      </c>
      <c r="G18" s="54"/>
      <c r="H18" s="54"/>
      <c r="I18" s="116"/>
    </row>
    <row r="19" spans="1:9" s="2" customFormat="1" ht="12" customHeight="1">
      <c r="A19" s="168" t="s">
        <v>12</v>
      </c>
      <c r="B19" s="54">
        <v>4295</v>
      </c>
      <c r="C19" s="54">
        <v>4141</v>
      </c>
      <c r="D19" s="54">
        <v>6609</v>
      </c>
      <c r="E19" s="54">
        <v>29</v>
      </c>
      <c r="F19" s="54">
        <v>6580</v>
      </c>
      <c r="G19" s="54"/>
      <c r="H19" s="54"/>
      <c r="I19" s="116"/>
    </row>
    <row r="20" spans="1:9" s="2" customFormat="1" ht="12" customHeight="1">
      <c r="A20" s="168" t="s">
        <v>13</v>
      </c>
      <c r="B20" s="54">
        <v>235</v>
      </c>
      <c r="C20" s="54">
        <v>207</v>
      </c>
      <c r="D20" s="54">
        <v>241</v>
      </c>
      <c r="E20" s="56">
        <v>2</v>
      </c>
      <c r="F20" s="54">
        <v>239</v>
      </c>
      <c r="G20" s="54"/>
      <c r="H20" s="54"/>
      <c r="I20" s="115"/>
    </row>
    <row r="21" spans="1:9" s="2" customFormat="1" ht="24" customHeight="1">
      <c r="A21" s="172" t="s">
        <v>308</v>
      </c>
      <c r="B21" s="54">
        <v>2972</v>
      </c>
      <c r="C21" s="54">
        <v>2588</v>
      </c>
      <c r="D21" s="54">
        <v>5708</v>
      </c>
      <c r="E21" s="54">
        <v>78</v>
      </c>
      <c r="F21" s="54">
        <v>5630</v>
      </c>
      <c r="G21" s="54"/>
      <c r="H21" s="54"/>
      <c r="I21" s="116"/>
    </row>
    <row r="22" spans="1:9" s="2" customFormat="1" ht="12" customHeight="1">
      <c r="A22" s="7" t="s">
        <v>83</v>
      </c>
      <c r="B22" s="58">
        <v>33173</v>
      </c>
      <c r="C22" s="58">
        <v>33108</v>
      </c>
      <c r="D22" s="58">
        <v>35362</v>
      </c>
      <c r="E22" s="58">
        <v>5553</v>
      </c>
      <c r="F22" s="58">
        <v>29809</v>
      </c>
      <c r="G22" s="54"/>
      <c r="H22" s="54"/>
      <c r="I22" s="116"/>
    </row>
    <row r="23" spans="1:9" s="2" customFormat="1" ht="12" customHeight="1">
      <c r="A23" s="171" t="s">
        <v>6</v>
      </c>
      <c r="B23" s="54"/>
      <c r="C23" s="54"/>
      <c r="D23" s="54"/>
      <c r="E23" s="54"/>
      <c r="F23" s="54"/>
      <c r="G23" s="54"/>
      <c r="H23" s="54"/>
      <c r="I23" s="115"/>
    </row>
    <row r="24" spans="1:9" s="2" customFormat="1" ht="12" customHeight="1">
      <c r="A24" s="167" t="s">
        <v>16</v>
      </c>
      <c r="B24" s="54"/>
      <c r="C24" s="54"/>
      <c r="D24" s="54"/>
      <c r="E24" s="54"/>
      <c r="F24" s="54"/>
      <c r="G24" s="54"/>
      <c r="H24" s="54"/>
      <c r="I24" s="116"/>
    </row>
    <row r="25" spans="1:9" s="2" customFormat="1" ht="12" customHeight="1">
      <c r="A25" s="169" t="s">
        <v>7</v>
      </c>
      <c r="B25" s="54">
        <v>9657</v>
      </c>
      <c r="C25" s="54">
        <v>8965</v>
      </c>
      <c r="D25" s="54">
        <v>12844</v>
      </c>
      <c r="E25" s="54">
        <v>53</v>
      </c>
      <c r="F25" s="54">
        <v>12791</v>
      </c>
      <c r="G25" s="54"/>
      <c r="H25" s="54"/>
      <c r="I25" s="75"/>
    </row>
    <row r="26" spans="1:9" s="2" customFormat="1" ht="12" customHeight="1">
      <c r="A26" s="168" t="s">
        <v>17</v>
      </c>
      <c r="B26" s="54">
        <v>4864</v>
      </c>
      <c r="C26" s="54">
        <v>4812</v>
      </c>
      <c r="D26" s="54">
        <v>8938</v>
      </c>
      <c r="E26" s="54">
        <v>1959</v>
      </c>
      <c r="F26" s="54">
        <v>6979</v>
      </c>
      <c r="G26" s="54"/>
      <c r="H26" s="54"/>
      <c r="I26" s="115"/>
    </row>
    <row r="27" spans="1:9" s="2" customFormat="1" ht="12" customHeight="1">
      <c r="A27" s="167" t="s">
        <v>79</v>
      </c>
      <c r="B27" s="54"/>
      <c r="C27" s="54"/>
      <c r="D27" s="54"/>
      <c r="E27" s="54"/>
      <c r="F27" s="54"/>
      <c r="G27" s="54"/>
      <c r="H27" s="54"/>
      <c r="I27" s="115"/>
    </row>
    <row r="28" spans="1:9" s="2" customFormat="1" ht="12" customHeight="1">
      <c r="A28" s="169" t="s">
        <v>15</v>
      </c>
      <c r="B28" s="54">
        <v>6634</v>
      </c>
      <c r="C28" s="54">
        <v>6161</v>
      </c>
      <c r="D28" s="54">
        <v>8896</v>
      </c>
      <c r="E28" s="54">
        <v>40</v>
      </c>
      <c r="F28" s="54">
        <v>8856</v>
      </c>
      <c r="G28" s="54"/>
      <c r="H28" s="54"/>
      <c r="I28" s="116"/>
    </row>
    <row r="29" spans="1:9" s="2" customFormat="1" ht="12" customHeight="1">
      <c r="A29" s="169" t="s">
        <v>14</v>
      </c>
      <c r="B29" s="54">
        <v>12939</v>
      </c>
      <c r="C29" s="54">
        <v>12299</v>
      </c>
      <c r="D29" s="54">
        <v>17974</v>
      </c>
      <c r="E29" s="182" t="s">
        <v>100</v>
      </c>
      <c r="F29" s="182" t="s">
        <v>100</v>
      </c>
      <c r="H29" s="54"/>
      <c r="I29" s="117"/>
    </row>
    <row r="30" spans="1:9">
      <c r="I30" s="116"/>
    </row>
    <row r="31" spans="1:9">
      <c r="I31" s="117"/>
    </row>
    <row r="32" spans="1:9">
      <c r="A32" s="215" t="s">
        <v>295</v>
      </c>
      <c r="B32" s="215"/>
      <c r="C32" s="215"/>
      <c r="D32" s="215"/>
      <c r="E32" s="215"/>
      <c r="F32" s="215"/>
      <c r="G32" s="27"/>
      <c r="H32" s="27"/>
      <c r="I32" s="116"/>
    </row>
    <row r="33" spans="2:9">
      <c r="I33" s="118"/>
    </row>
    <row r="37" spans="2:9" ht="90">
      <c r="B37" s="172" t="s">
        <v>248</v>
      </c>
      <c r="C37" s="74">
        <v>5708</v>
      </c>
    </row>
    <row r="38" spans="2:9">
      <c r="B38" s="168" t="s">
        <v>13</v>
      </c>
      <c r="C38" s="74">
        <v>241</v>
      </c>
    </row>
    <row r="39" spans="2:9">
      <c r="B39" s="168" t="s">
        <v>12</v>
      </c>
      <c r="C39" s="74">
        <v>6609</v>
      </c>
    </row>
    <row r="40" spans="2:9">
      <c r="B40" s="168" t="s">
        <v>249</v>
      </c>
      <c r="C40" s="74">
        <v>2247</v>
      </c>
    </row>
    <row r="41" spans="2:9">
      <c r="B41" s="168" t="s">
        <v>250</v>
      </c>
      <c r="C41" s="74">
        <v>642</v>
      </c>
    </row>
    <row r="42" spans="2:9">
      <c r="B42" s="168" t="s">
        <v>247</v>
      </c>
      <c r="C42" s="74">
        <v>2755</v>
      </c>
    </row>
    <row r="43" spans="2:9">
      <c r="B43" s="168" t="s">
        <v>246</v>
      </c>
      <c r="C43" s="74">
        <v>608</v>
      </c>
    </row>
    <row r="44" spans="2:9">
      <c r="B44" s="168" t="s">
        <v>245</v>
      </c>
      <c r="C44" s="74">
        <v>7568</v>
      </c>
    </row>
    <row r="45" spans="2:9">
      <c r="B45" s="168" t="s">
        <v>9</v>
      </c>
      <c r="C45" s="74">
        <v>88</v>
      </c>
    </row>
  </sheetData>
  <mergeCells count="6">
    <mergeCell ref="A32:F32"/>
    <mergeCell ref="A1:F1"/>
    <mergeCell ref="A2:F2"/>
    <mergeCell ref="A4:A5"/>
    <mergeCell ref="D4:F4"/>
    <mergeCell ref="B5:C5"/>
  </mergeCells>
  <phoneticPr fontId="2" type="noConversion"/>
  <hyperlinks>
    <hyperlink ref="A32:H32" location="Inhaltsverzeichnis!B7:C8" display="Hilfen/Beratungen orientiert am jungen Menschen am 31.12.2007" xr:uid="{00000000-0004-0000-0400-000000000000}"/>
    <hyperlink ref="A1:F1" location="Inhaltsverzeichnis!A11:C11" display="1     Gesamtübersicht" xr:uid="{00000000-0004-0000-0400-000001000000}"/>
    <hyperlink ref="A2:F2" location="Inhaltsverzeichnis!A15" display="1.2  Hilfen/Beratungen für junge Menschen/Familien 2021 nach Art der Hilfe und Trägergruppen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R144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2578125" defaultRowHeight="11.25"/>
  <cols>
    <col min="1" max="1" width="20.28515625" style="56" customWidth="1"/>
    <col min="2" max="7" width="9.7109375" style="54" customWidth="1"/>
    <col min="8" max="8" width="10.7109375" style="54" customWidth="1"/>
    <col min="9" max="10" width="8.7109375" style="54" customWidth="1"/>
    <col min="11" max="15" width="10.7109375" style="54" customWidth="1"/>
    <col min="16" max="16" width="20.28515625" style="56" customWidth="1"/>
    <col min="17" max="16384" width="11.42578125" style="54"/>
  </cols>
  <sheetData>
    <row r="1" spans="1:18" ht="12" customHeight="1">
      <c r="A1" s="220" t="s">
        <v>296</v>
      </c>
      <c r="B1" s="220"/>
      <c r="C1" s="220"/>
      <c r="D1" s="220"/>
      <c r="E1" s="220"/>
      <c r="F1" s="220"/>
      <c r="G1" s="220"/>
      <c r="H1" s="220"/>
    </row>
    <row r="2" spans="1:18" ht="12" customHeight="1">
      <c r="A2" s="220" t="s">
        <v>268</v>
      </c>
      <c r="B2" s="220"/>
      <c r="C2" s="220"/>
      <c r="D2" s="220"/>
      <c r="E2" s="220"/>
      <c r="F2" s="220"/>
      <c r="G2" s="220"/>
      <c r="H2" s="220"/>
      <c r="P2" s="66"/>
    </row>
    <row r="3" spans="1:18" ht="12" customHeight="1"/>
    <row r="4" spans="1:18" ht="12.75" customHeight="1">
      <c r="A4" s="232" t="s">
        <v>115</v>
      </c>
      <c r="B4" s="234" t="s">
        <v>176</v>
      </c>
      <c r="C4" s="227" t="s">
        <v>118</v>
      </c>
      <c r="D4" s="230"/>
      <c r="E4" s="230"/>
      <c r="F4" s="230"/>
      <c r="G4" s="230"/>
      <c r="H4" s="230"/>
      <c r="I4" s="230" t="s">
        <v>118</v>
      </c>
      <c r="J4" s="230"/>
      <c r="K4" s="230"/>
      <c r="L4" s="230"/>
      <c r="M4" s="228"/>
      <c r="N4" s="227" t="s">
        <v>18</v>
      </c>
      <c r="O4" s="228"/>
      <c r="P4" s="224" t="s">
        <v>115</v>
      </c>
    </row>
    <row r="5" spans="1:18" ht="12.75" customHeight="1">
      <c r="A5" s="236"/>
      <c r="B5" s="237"/>
      <c r="C5" s="234" t="s">
        <v>81</v>
      </c>
      <c r="D5" s="234" t="s">
        <v>32</v>
      </c>
      <c r="E5" s="234" t="s">
        <v>19</v>
      </c>
      <c r="F5" s="234" t="s">
        <v>20</v>
      </c>
      <c r="G5" s="234" t="s">
        <v>21</v>
      </c>
      <c r="H5" s="224" t="s">
        <v>30</v>
      </c>
      <c r="I5" s="232" t="s">
        <v>64</v>
      </c>
      <c r="J5" s="234" t="s">
        <v>63</v>
      </c>
      <c r="K5" s="234" t="s">
        <v>22</v>
      </c>
      <c r="L5" s="234" t="s">
        <v>23</v>
      </c>
      <c r="M5" s="234" t="s">
        <v>144</v>
      </c>
      <c r="N5" s="227" t="s">
        <v>85</v>
      </c>
      <c r="O5" s="228"/>
      <c r="P5" s="225"/>
    </row>
    <row r="6" spans="1:18" ht="82.5" customHeight="1">
      <c r="A6" s="233"/>
      <c r="B6" s="235"/>
      <c r="C6" s="235"/>
      <c r="D6" s="235"/>
      <c r="E6" s="235"/>
      <c r="F6" s="235"/>
      <c r="G6" s="235"/>
      <c r="H6" s="226"/>
      <c r="I6" s="233"/>
      <c r="J6" s="235"/>
      <c r="K6" s="235"/>
      <c r="L6" s="235"/>
      <c r="M6" s="235"/>
      <c r="N6" s="111" t="s">
        <v>25</v>
      </c>
      <c r="O6" s="111" t="s">
        <v>24</v>
      </c>
      <c r="P6" s="226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31" t="s">
        <v>146</v>
      </c>
      <c r="C8" s="231"/>
      <c r="D8" s="231"/>
      <c r="E8" s="231"/>
      <c r="F8" s="231"/>
      <c r="G8" s="231"/>
      <c r="H8" s="231"/>
      <c r="I8" s="231" t="s">
        <v>146</v>
      </c>
      <c r="J8" s="231"/>
      <c r="K8" s="231"/>
      <c r="L8" s="231"/>
      <c r="M8" s="231"/>
      <c r="N8" s="231"/>
      <c r="O8" s="231"/>
      <c r="P8" s="68"/>
      <c r="Q8" s="68"/>
      <c r="R8" s="68"/>
    </row>
    <row r="9" spans="1:18" ht="12" customHeight="1">
      <c r="A9" s="80" t="s">
        <v>26</v>
      </c>
      <c r="B9" s="54">
        <v>4454</v>
      </c>
      <c r="C9" s="54">
        <v>542</v>
      </c>
      <c r="D9" s="54">
        <v>535</v>
      </c>
      <c r="E9" s="54">
        <v>2049</v>
      </c>
      <c r="F9" s="56" t="s">
        <v>99</v>
      </c>
      <c r="G9" s="54">
        <v>13</v>
      </c>
      <c r="H9" s="54">
        <v>1325</v>
      </c>
      <c r="I9" s="54">
        <v>3</v>
      </c>
      <c r="J9" s="54">
        <v>218</v>
      </c>
      <c r="K9" s="54">
        <v>297</v>
      </c>
      <c r="L9" s="56" t="s">
        <v>99</v>
      </c>
      <c r="M9" s="56">
        <v>7</v>
      </c>
      <c r="N9" s="54">
        <v>1870</v>
      </c>
      <c r="O9" s="178">
        <v>522</v>
      </c>
      <c r="P9" s="69" t="s">
        <v>26</v>
      </c>
    </row>
    <row r="10" spans="1:18" ht="12" customHeight="1">
      <c r="A10" s="80" t="s">
        <v>114</v>
      </c>
      <c r="B10" s="54">
        <v>5469</v>
      </c>
      <c r="C10" s="54">
        <v>660</v>
      </c>
      <c r="D10" s="54">
        <v>656</v>
      </c>
      <c r="E10" s="54">
        <v>3062</v>
      </c>
      <c r="F10" s="56" t="s">
        <v>99</v>
      </c>
      <c r="G10" s="54">
        <v>39</v>
      </c>
      <c r="H10" s="54">
        <v>1325</v>
      </c>
      <c r="I10" s="54">
        <v>8</v>
      </c>
      <c r="J10" s="54">
        <v>59</v>
      </c>
      <c r="K10" s="54">
        <v>233</v>
      </c>
      <c r="L10" s="56" t="s">
        <v>99</v>
      </c>
      <c r="M10" s="56">
        <v>83</v>
      </c>
      <c r="N10" s="54">
        <v>2017</v>
      </c>
      <c r="O10" s="178">
        <v>296</v>
      </c>
      <c r="P10" s="69" t="s">
        <v>114</v>
      </c>
    </row>
    <row r="11" spans="1:18" ht="12" customHeight="1">
      <c r="A11" s="80" t="s">
        <v>113</v>
      </c>
      <c r="B11" s="54">
        <v>6142</v>
      </c>
      <c r="C11" s="54">
        <v>944</v>
      </c>
      <c r="D11" s="54">
        <v>935</v>
      </c>
      <c r="E11" s="54">
        <v>2923</v>
      </c>
      <c r="F11" s="56">
        <v>111</v>
      </c>
      <c r="G11" s="54">
        <v>182</v>
      </c>
      <c r="H11" s="54">
        <v>1311</v>
      </c>
      <c r="I11" s="54">
        <v>100</v>
      </c>
      <c r="J11" s="54">
        <v>37</v>
      </c>
      <c r="K11" s="54">
        <v>245</v>
      </c>
      <c r="L11" s="56" t="s">
        <v>99</v>
      </c>
      <c r="M11" s="56">
        <v>289</v>
      </c>
      <c r="N11" s="54">
        <v>2622</v>
      </c>
      <c r="O11" s="178">
        <v>290</v>
      </c>
      <c r="P11" s="69" t="s">
        <v>113</v>
      </c>
    </row>
    <row r="12" spans="1:18" ht="12" customHeight="1">
      <c r="A12" s="80" t="s">
        <v>112</v>
      </c>
      <c r="B12" s="54">
        <v>7420</v>
      </c>
      <c r="C12" s="54">
        <v>1099</v>
      </c>
      <c r="D12" s="54">
        <v>1085</v>
      </c>
      <c r="E12" s="54">
        <v>2941</v>
      </c>
      <c r="F12" s="54">
        <v>153</v>
      </c>
      <c r="G12" s="54">
        <v>373</v>
      </c>
      <c r="H12" s="54">
        <v>1282</v>
      </c>
      <c r="I12" s="54">
        <v>115</v>
      </c>
      <c r="J12" s="54">
        <v>39</v>
      </c>
      <c r="K12" s="54">
        <v>323</v>
      </c>
      <c r="L12" s="56">
        <v>11</v>
      </c>
      <c r="M12" s="54">
        <v>1084</v>
      </c>
      <c r="N12" s="54">
        <v>2999</v>
      </c>
      <c r="O12" s="178">
        <v>376</v>
      </c>
      <c r="P12" s="69" t="s">
        <v>112</v>
      </c>
    </row>
    <row r="13" spans="1:18" ht="12" customHeight="1">
      <c r="A13" s="80" t="s">
        <v>109</v>
      </c>
      <c r="B13" s="54">
        <v>6787</v>
      </c>
      <c r="C13" s="54">
        <v>1121</v>
      </c>
      <c r="D13" s="54">
        <v>1098</v>
      </c>
      <c r="E13" s="54">
        <v>2315</v>
      </c>
      <c r="F13" s="54">
        <v>69</v>
      </c>
      <c r="G13" s="54">
        <v>516</v>
      </c>
      <c r="H13" s="54">
        <v>1205</v>
      </c>
      <c r="I13" s="54">
        <v>77</v>
      </c>
      <c r="J13" s="54">
        <v>29</v>
      </c>
      <c r="K13" s="54">
        <v>678</v>
      </c>
      <c r="L13" s="54">
        <v>45</v>
      </c>
      <c r="M13" s="54">
        <v>732</v>
      </c>
      <c r="N13" s="54">
        <v>2954</v>
      </c>
      <c r="O13" s="178">
        <v>727</v>
      </c>
      <c r="P13" s="69" t="s">
        <v>109</v>
      </c>
    </row>
    <row r="14" spans="1:18" ht="12" customHeight="1">
      <c r="A14" s="80" t="s">
        <v>110</v>
      </c>
      <c r="B14" s="54">
        <v>5820</v>
      </c>
      <c r="C14" s="54">
        <v>827</v>
      </c>
      <c r="D14" s="54">
        <v>805</v>
      </c>
      <c r="E14" s="54">
        <v>1531</v>
      </c>
      <c r="F14" s="54">
        <v>14</v>
      </c>
      <c r="G14" s="54">
        <v>524</v>
      </c>
      <c r="H14" s="54">
        <v>752</v>
      </c>
      <c r="I14" s="54">
        <v>28</v>
      </c>
      <c r="J14" s="54">
        <v>36</v>
      </c>
      <c r="K14" s="54">
        <v>1564</v>
      </c>
      <c r="L14" s="54">
        <v>110</v>
      </c>
      <c r="M14" s="54">
        <v>434</v>
      </c>
      <c r="N14" s="54">
        <v>2107</v>
      </c>
      <c r="O14" s="178">
        <v>1622</v>
      </c>
      <c r="P14" s="69" t="s">
        <v>110</v>
      </c>
    </row>
    <row r="15" spans="1:18" ht="12" customHeight="1">
      <c r="A15" s="80" t="s">
        <v>111</v>
      </c>
      <c r="B15" s="54">
        <v>3386</v>
      </c>
      <c r="C15" s="54">
        <v>333</v>
      </c>
      <c r="D15" s="54">
        <v>329</v>
      </c>
      <c r="E15" s="54">
        <v>577</v>
      </c>
      <c r="F15" s="56">
        <v>5</v>
      </c>
      <c r="G15" s="54">
        <v>736</v>
      </c>
      <c r="H15" s="54">
        <v>296</v>
      </c>
      <c r="I15" s="56" t="s">
        <v>99</v>
      </c>
      <c r="J15" s="54">
        <v>72</v>
      </c>
      <c r="K15" s="54">
        <v>955</v>
      </c>
      <c r="L15" s="54">
        <v>69</v>
      </c>
      <c r="M15" s="54">
        <v>343</v>
      </c>
      <c r="N15" s="54">
        <v>1362</v>
      </c>
      <c r="O15" s="178">
        <v>1031</v>
      </c>
      <c r="P15" s="69" t="s">
        <v>111</v>
      </c>
    </row>
    <row r="16" spans="1:18" s="58" customFormat="1" ht="12" customHeight="1">
      <c r="A16" s="81" t="s">
        <v>5</v>
      </c>
      <c r="B16" s="58">
        <v>39478</v>
      </c>
      <c r="C16" s="58">
        <v>5526</v>
      </c>
      <c r="D16" s="58">
        <v>5443</v>
      </c>
      <c r="E16" s="58">
        <v>15398</v>
      </c>
      <c r="F16" s="177">
        <v>352</v>
      </c>
      <c r="G16" s="58">
        <v>2383</v>
      </c>
      <c r="H16" s="58">
        <v>7496</v>
      </c>
      <c r="I16" s="177">
        <v>331</v>
      </c>
      <c r="J16" s="58">
        <v>490</v>
      </c>
      <c r="K16" s="58">
        <v>4295</v>
      </c>
      <c r="L16" s="58">
        <v>235</v>
      </c>
      <c r="M16" s="58">
        <v>2972</v>
      </c>
      <c r="N16" s="58">
        <v>15931</v>
      </c>
      <c r="O16" s="183">
        <v>4864</v>
      </c>
      <c r="P16" s="70" t="s">
        <v>5</v>
      </c>
    </row>
    <row r="17" spans="1:16" ht="12" customHeight="1">
      <c r="A17" s="4" t="s">
        <v>107</v>
      </c>
      <c r="B17" s="54" t="s">
        <v>256</v>
      </c>
      <c r="C17" s="54" t="s">
        <v>256</v>
      </c>
      <c r="E17" s="54" t="s">
        <v>256</v>
      </c>
      <c r="F17" s="54" t="s">
        <v>256</v>
      </c>
      <c r="G17" s="54" t="s">
        <v>256</v>
      </c>
      <c r="H17" s="54" t="s">
        <v>256</v>
      </c>
      <c r="I17" s="54" t="s">
        <v>256</v>
      </c>
      <c r="J17" s="54" t="s">
        <v>256</v>
      </c>
      <c r="L17" s="54" t="s">
        <v>256</v>
      </c>
      <c r="M17" s="54" t="s">
        <v>256</v>
      </c>
      <c r="N17" s="54" t="s">
        <v>256</v>
      </c>
      <c r="O17" s="178" t="s">
        <v>256</v>
      </c>
      <c r="P17" s="55" t="s">
        <v>107</v>
      </c>
    </row>
    <row r="18" spans="1:16" ht="12" customHeight="1">
      <c r="A18" s="82" t="s">
        <v>27</v>
      </c>
      <c r="B18" s="54" t="s">
        <v>256</v>
      </c>
      <c r="C18" s="54" t="s">
        <v>256</v>
      </c>
      <c r="E18" s="54" t="s">
        <v>256</v>
      </c>
      <c r="F18" s="54" t="s">
        <v>256</v>
      </c>
      <c r="G18" s="54" t="s">
        <v>256</v>
      </c>
      <c r="H18" s="54" t="s">
        <v>256</v>
      </c>
      <c r="I18" s="54" t="s">
        <v>256</v>
      </c>
      <c r="J18" s="54" t="s">
        <v>256</v>
      </c>
      <c r="K18" s="54" t="s">
        <v>256</v>
      </c>
      <c r="L18" s="54" t="s">
        <v>256</v>
      </c>
      <c r="M18" s="54" t="s">
        <v>256</v>
      </c>
      <c r="N18" s="54" t="s">
        <v>256</v>
      </c>
      <c r="O18" s="178" t="s">
        <v>256</v>
      </c>
      <c r="P18" s="57" t="s">
        <v>27</v>
      </c>
    </row>
    <row r="19" spans="1:16" ht="12" customHeight="1">
      <c r="A19" s="6" t="s">
        <v>28</v>
      </c>
      <c r="B19" s="54">
        <v>17369</v>
      </c>
      <c r="C19" s="54">
        <v>2565</v>
      </c>
      <c r="D19" s="54">
        <v>2536</v>
      </c>
      <c r="E19" s="54">
        <v>5114</v>
      </c>
      <c r="F19" s="54">
        <v>214</v>
      </c>
      <c r="G19" s="54">
        <v>1255</v>
      </c>
      <c r="H19" s="54">
        <v>4542</v>
      </c>
      <c r="I19" s="54">
        <v>109</v>
      </c>
      <c r="J19" s="54">
        <v>161</v>
      </c>
      <c r="K19" s="54">
        <v>2162</v>
      </c>
      <c r="L19" s="54">
        <v>110</v>
      </c>
      <c r="M19" s="54">
        <v>1137</v>
      </c>
      <c r="N19" s="54">
        <v>8631</v>
      </c>
      <c r="O19" s="178">
        <v>2349</v>
      </c>
      <c r="P19" s="57" t="s">
        <v>28</v>
      </c>
    </row>
    <row r="20" spans="1:16" ht="12" customHeight="1">
      <c r="A20" s="4" t="s">
        <v>108</v>
      </c>
      <c r="O20" s="178"/>
      <c r="P20" s="55" t="s">
        <v>108</v>
      </c>
    </row>
    <row r="21" spans="1:16" ht="12" customHeight="1">
      <c r="A21" s="82" t="s">
        <v>80</v>
      </c>
      <c r="B21" s="54" t="s">
        <v>256</v>
      </c>
      <c r="C21" s="54" t="s">
        <v>256</v>
      </c>
      <c r="F21" s="54" t="s">
        <v>256</v>
      </c>
      <c r="G21" s="54" t="s">
        <v>256</v>
      </c>
      <c r="H21" s="54" t="s">
        <v>256</v>
      </c>
      <c r="I21" s="54" t="s">
        <v>256</v>
      </c>
      <c r="J21" s="54" t="s">
        <v>256</v>
      </c>
      <c r="K21" s="54" t="s">
        <v>256</v>
      </c>
      <c r="L21" s="54" t="s">
        <v>256</v>
      </c>
      <c r="M21" s="54" t="s">
        <v>256</v>
      </c>
      <c r="N21" s="54" t="s">
        <v>256</v>
      </c>
      <c r="O21" s="178" t="s">
        <v>256</v>
      </c>
      <c r="P21" s="57" t="s">
        <v>80</v>
      </c>
    </row>
    <row r="22" spans="1:16" ht="12" customHeight="1">
      <c r="A22" s="6" t="s">
        <v>29</v>
      </c>
      <c r="B22" s="54">
        <v>10919</v>
      </c>
      <c r="C22" s="54">
        <v>1475</v>
      </c>
      <c r="D22" s="54">
        <v>1458</v>
      </c>
      <c r="E22" s="54">
        <v>2925</v>
      </c>
      <c r="F22" s="54">
        <v>143</v>
      </c>
      <c r="G22" s="54">
        <v>852</v>
      </c>
      <c r="H22" s="54">
        <v>3229</v>
      </c>
      <c r="I22" s="54">
        <v>65</v>
      </c>
      <c r="J22" s="54">
        <v>93</v>
      </c>
      <c r="K22" s="54">
        <v>1459</v>
      </c>
      <c r="L22" s="54">
        <v>72</v>
      </c>
      <c r="M22" s="54">
        <v>606</v>
      </c>
      <c r="N22" s="54">
        <v>5731</v>
      </c>
      <c r="O22" s="178">
        <v>1567</v>
      </c>
      <c r="P22" s="57" t="s">
        <v>29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29" t="s">
        <v>260</v>
      </c>
      <c r="C24" s="229"/>
      <c r="D24" s="229"/>
      <c r="E24" s="229"/>
      <c r="F24" s="229"/>
      <c r="G24" s="229"/>
      <c r="H24" s="229"/>
      <c r="I24" s="229" t="s">
        <v>260</v>
      </c>
      <c r="J24" s="229"/>
      <c r="K24" s="229"/>
      <c r="L24" s="229"/>
      <c r="M24" s="229"/>
      <c r="N24" s="229"/>
      <c r="O24" s="229"/>
      <c r="P24" s="59"/>
    </row>
    <row r="25" spans="1:16" ht="12" customHeight="1">
      <c r="A25" s="80" t="s">
        <v>26</v>
      </c>
      <c r="B25" s="54">
        <v>2293</v>
      </c>
      <c r="C25" s="54">
        <v>274</v>
      </c>
      <c r="D25" s="54">
        <v>270</v>
      </c>
      <c r="E25" s="54">
        <v>1036</v>
      </c>
      <c r="F25" s="56" t="s">
        <v>99</v>
      </c>
      <c r="G25" s="54">
        <v>7</v>
      </c>
      <c r="H25" s="54">
        <v>694</v>
      </c>
      <c r="I25" s="56" t="s">
        <v>99</v>
      </c>
      <c r="J25" s="54">
        <v>120</v>
      </c>
      <c r="K25" s="54">
        <v>159</v>
      </c>
      <c r="L25" s="56" t="s">
        <v>99</v>
      </c>
      <c r="M25" s="54">
        <v>3</v>
      </c>
      <c r="N25" s="54">
        <v>968</v>
      </c>
      <c r="O25" s="178">
        <v>283</v>
      </c>
      <c r="P25" s="69" t="s">
        <v>26</v>
      </c>
    </row>
    <row r="26" spans="1:16" ht="12" customHeight="1">
      <c r="A26" s="80" t="s">
        <v>114</v>
      </c>
      <c r="B26" s="54">
        <v>3015</v>
      </c>
      <c r="C26" s="54">
        <v>343</v>
      </c>
      <c r="D26" s="54">
        <v>341</v>
      </c>
      <c r="E26" s="54">
        <v>1672</v>
      </c>
      <c r="F26" s="56" t="s">
        <v>99</v>
      </c>
      <c r="G26" s="54">
        <v>28</v>
      </c>
      <c r="H26" s="54">
        <v>742</v>
      </c>
      <c r="I26" s="54">
        <v>5</v>
      </c>
      <c r="J26" s="54">
        <v>29</v>
      </c>
      <c r="K26" s="54">
        <v>129</v>
      </c>
      <c r="L26" s="56" t="s">
        <v>99</v>
      </c>
      <c r="M26" s="54">
        <v>67</v>
      </c>
      <c r="N26" s="54">
        <v>1113</v>
      </c>
      <c r="O26" s="178">
        <v>160</v>
      </c>
      <c r="P26" s="69" t="s">
        <v>114</v>
      </c>
    </row>
    <row r="27" spans="1:16" ht="12" customHeight="1">
      <c r="A27" s="80" t="s">
        <v>113</v>
      </c>
      <c r="B27" s="54">
        <v>3379</v>
      </c>
      <c r="C27" s="54">
        <v>530</v>
      </c>
      <c r="D27" s="54">
        <v>524</v>
      </c>
      <c r="E27" s="54">
        <v>1513</v>
      </c>
      <c r="F27" s="54">
        <v>76</v>
      </c>
      <c r="G27" s="54">
        <v>117</v>
      </c>
      <c r="H27" s="54">
        <v>723</v>
      </c>
      <c r="I27" s="54">
        <v>78</v>
      </c>
      <c r="J27" s="54">
        <v>22</v>
      </c>
      <c r="K27" s="54">
        <v>127</v>
      </c>
      <c r="L27" s="56" t="s">
        <v>99</v>
      </c>
      <c r="M27" s="54">
        <v>193</v>
      </c>
      <c r="N27" s="54">
        <v>1508</v>
      </c>
      <c r="O27" s="178">
        <v>154</v>
      </c>
      <c r="P27" s="69" t="s">
        <v>113</v>
      </c>
    </row>
    <row r="28" spans="1:16" ht="12" customHeight="1">
      <c r="A28" s="80" t="s">
        <v>112</v>
      </c>
      <c r="B28" s="54">
        <v>4226</v>
      </c>
      <c r="C28" s="54">
        <v>654</v>
      </c>
      <c r="D28" s="54">
        <v>645</v>
      </c>
      <c r="E28" s="54">
        <v>1540</v>
      </c>
      <c r="F28" s="54">
        <v>90</v>
      </c>
      <c r="G28" s="54">
        <v>251</v>
      </c>
      <c r="H28" s="54">
        <v>746</v>
      </c>
      <c r="I28" s="54">
        <v>91</v>
      </c>
      <c r="J28" s="54">
        <v>21</v>
      </c>
      <c r="K28" s="54">
        <v>192</v>
      </c>
      <c r="L28" s="54">
        <v>7</v>
      </c>
      <c r="M28" s="54">
        <v>634</v>
      </c>
      <c r="N28" s="54">
        <v>1816</v>
      </c>
      <c r="O28" s="178">
        <v>222</v>
      </c>
      <c r="P28" s="69" t="s">
        <v>112</v>
      </c>
    </row>
    <row r="29" spans="1:16" ht="12" customHeight="1">
      <c r="A29" s="80" t="s">
        <v>109</v>
      </c>
      <c r="B29" s="54">
        <v>3487</v>
      </c>
      <c r="C29" s="54">
        <v>550</v>
      </c>
      <c r="D29" s="54">
        <v>534</v>
      </c>
      <c r="E29" s="54">
        <v>1057</v>
      </c>
      <c r="F29" s="54">
        <v>42</v>
      </c>
      <c r="G29" s="54">
        <v>316</v>
      </c>
      <c r="H29" s="54">
        <v>652</v>
      </c>
      <c r="I29" s="54">
        <v>53</v>
      </c>
      <c r="J29" s="54">
        <v>17</v>
      </c>
      <c r="K29" s="54">
        <v>315</v>
      </c>
      <c r="L29" s="56">
        <v>30</v>
      </c>
      <c r="M29" s="54">
        <v>455</v>
      </c>
      <c r="N29" s="54">
        <v>1591</v>
      </c>
      <c r="O29" s="178">
        <v>346</v>
      </c>
      <c r="P29" s="69" t="s">
        <v>109</v>
      </c>
    </row>
    <row r="30" spans="1:16" ht="12" customHeight="1">
      <c r="A30" s="80" t="s">
        <v>110</v>
      </c>
      <c r="B30" s="54">
        <v>2746</v>
      </c>
      <c r="C30" s="54">
        <v>360</v>
      </c>
      <c r="D30" s="54">
        <v>348</v>
      </c>
      <c r="E30" s="54">
        <v>671</v>
      </c>
      <c r="F30" s="54">
        <v>10</v>
      </c>
      <c r="G30" s="54">
        <v>250</v>
      </c>
      <c r="H30" s="54">
        <v>356</v>
      </c>
      <c r="I30" s="54">
        <v>17</v>
      </c>
      <c r="J30" s="54">
        <v>21</v>
      </c>
      <c r="K30" s="54">
        <v>802</v>
      </c>
      <c r="L30" s="56">
        <v>58</v>
      </c>
      <c r="M30" s="54">
        <v>201</v>
      </c>
      <c r="N30" s="54">
        <v>972</v>
      </c>
      <c r="O30" s="178">
        <v>835</v>
      </c>
      <c r="P30" s="69" t="s">
        <v>110</v>
      </c>
    </row>
    <row r="31" spans="1:16" ht="12" customHeight="1">
      <c r="A31" s="80" t="s">
        <v>111</v>
      </c>
      <c r="B31" s="54">
        <v>1847</v>
      </c>
      <c r="C31" s="54">
        <v>156</v>
      </c>
      <c r="D31" s="54">
        <v>155</v>
      </c>
      <c r="E31" s="54">
        <v>289</v>
      </c>
      <c r="F31" s="56">
        <v>3</v>
      </c>
      <c r="G31" s="54">
        <v>436</v>
      </c>
      <c r="H31" s="54">
        <v>170</v>
      </c>
      <c r="I31" s="56" t="s">
        <v>99</v>
      </c>
      <c r="J31" s="54">
        <v>43</v>
      </c>
      <c r="K31" s="54">
        <v>521</v>
      </c>
      <c r="L31" s="54">
        <v>43</v>
      </c>
      <c r="M31" s="54">
        <v>186</v>
      </c>
      <c r="N31" s="54">
        <v>763</v>
      </c>
      <c r="O31" s="178">
        <v>565</v>
      </c>
      <c r="P31" s="69" t="s">
        <v>111</v>
      </c>
    </row>
    <row r="32" spans="1:16" s="58" customFormat="1" ht="12" customHeight="1">
      <c r="A32" s="81" t="s">
        <v>175</v>
      </c>
      <c r="B32" s="58">
        <v>20993</v>
      </c>
      <c r="C32" s="58">
        <v>2867</v>
      </c>
      <c r="D32" s="58">
        <v>2817</v>
      </c>
      <c r="E32" s="58">
        <v>7778</v>
      </c>
      <c r="F32" s="58">
        <v>221</v>
      </c>
      <c r="G32" s="58">
        <v>1405</v>
      </c>
      <c r="H32" s="58">
        <v>4083</v>
      </c>
      <c r="I32" s="58">
        <v>244</v>
      </c>
      <c r="J32" s="58">
        <v>273</v>
      </c>
      <c r="K32" s="58">
        <v>2245</v>
      </c>
      <c r="L32" s="58">
        <v>138</v>
      </c>
      <c r="M32" s="58">
        <v>1739</v>
      </c>
      <c r="N32" s="58">
        <v>8731</v>
      </c>
      <c r="O32" s="183">
        <v>2565</v>
      </c>
      <c r="P32" s="70" t="s">
        <v>175</v>
      </c>
    </row>
    <row r="33" spans="1:16" ht="12" customHeight="1">
      <c r="A33" s="4" t="s">
        <v>107</v>
      </c>
      <c r="B33" s="54" t="s">
        <v>256</v>
      </c>
      <c r="C33" s="54" t="s">
        <v>256</v>
      </c>
      <c r="E33" s="54" t="s">
        <v>256</v>
      </c>
      <c r="F33" s="54" t="s">
        <v>256</v>
      </c>
      <c r="G33" s="54" t="s">
        <v>256</v>
      </c>
      <c r="H33" s="54" t="s">
        <v>256</v>
      </c>
      <c r="I33" s="54" t="s">
        <v>256</v>
      </c>
      <c r="J33" s="54" t="s">
        <v>256</v>
      </c>
      <c r="K33" s="54" t="s">
        <v>256</v>
      </c>
      <c r="L33" s="54" t="s">
        <v>256</v>
      </c>
      <c r="M33" s="54" t="s">
        <v>256</v>
      </c>
      <c r="N33" s="54" t="s">
        <v>256</v>
      </c>
      <c r="O33" s="178" t="s">
        <v>256</v>
      </c>
      <c r="P33" s="55" t="s">
        <v>107</v>
      </c>
    </row>
    <row r="34" spans="1:16" ht="12" customHeight="1">
      <c r="A34" s="82" t="s">
        <v>27</v>
      </c>
      <c r="B34" s="54" t="s">
        <v>256</v>
      </c>
      <c r="C34" s="54" t="s">
        <v>256</v>
      </c>
      <c r="E34" s="54" t="s">
        <v>256</v>
      </c>
      <c r="F34" s="54" t="s">
        <v>256</v>
      </c>
      <c r="G34" s="54" t="s">
        <v>256</v>
      </c>
      <c r="H34" s="54" t="s">
        <v>256</v>
      </c>
      <c r="I34" s="54" t="s">
        <v>256</v>
      </c>
      <c r="J34" s="54" t="s">
        <v>256</v>
      </c>
      <c r="K34" s="54" t="s">
        <v>256</v>
      </c>
      <c r="L34" s="54" t="s">
        <v>256</v>
      </c>
      <c r="M34" s="54" t="s">
        <v>256</v>
      </c>
      <c r="N34" s="54" t="s">
        <v>256</v>
      </c>
      <c r="O34" s="178" t="s">
        <v>256</v>
      </c>
      <c r="P34" s="57" t="s">
        <v>27</v>
      </c>
    </row>
    <row r="35" spans="1:16" ht="12" customHeight="1">
      <c r="A35" s="6" t="s">
        <v>28</v>
      </c>
      <c r="B35" s="54">
        <v>9570</v>
      </c>
      <c r="C35" s="54">
        <v>1394</v>
      </c>
      <c r="D35" s="54">
        <v>1377</v>
      </c>
      <c r="E35" s="54">
        <v>2651</v>
      </c>
      <c r="F35" s="54">
        <v>149</v>
      </c>
      <c r="G35" s="54">
        <v>810</v>
      </c>
      <c r="H35" s="54">
        <v>2507</v>
      </c>
      <c r="I35" s="54">
        <v>86</v>
      </c>
      <c r="J35" s="54">
        <v>85</v>
      </c>
      <c r="K35" s="54">
        <v>1145</v>
      </c>
      <c r="L35" s="54">
        <v>59</v>
      </c>
      <c r="M35" s="54">
        <v>684</v>
      </c>
      <c r="N35" s="54">
        <v>4914</v>
      </c>
      <c r="O35" s="178">
        <v>1245</v>
      </c>
      <c r="P35" s="57" t="s">
        <v>28</v>
      </c>
    </row>
    <row r="36" spans="1:16" ht="12" customHeight="1">
      <c r="A36" s="4" t="s">
        <v>108</v>
      </c>
      <c r="O36" s="178"/>
      <c r="P36" s="55" t="s">
        <v>108</v>
      </c>
    </row>
    <row r="37" spans="1:16" ht="12" customHeight="1">
      <c r="A37" s="82" t="s">
        <v>80</v>
      </c>
      <c r="B37" s="54" t="s">
        <v>256</v>
      </c>
      <c r="C37" s="54" t="s">
        <v>256</v>
      </c>
      <c r="E37" s="54" t="s">
        <v>256</v>
      </c>
      <c r="F37" s="54" t="s">
        <v>256</v>
      </c>
      <c r="G37" s="54" t="s">
        <v>256</v>
      </c>
      <c r="H37" s="54" t="s">
        <v>256</v>
      </c>
      <c r="I37" s="54" t="s">
        <v>256</v>
      </c>
      <c r="J37" s="54" t="s">
        <v>256</v>
      </c>
      <c r="K37" s="54" t="s">
        <v>256</v>
      </c>
      <c r="L37" s="54" t="s">
        <v>256</v>
      </c>
      <c r="M37" s="54" t="s">
        <v>256</v>
      </c>
      <c r="N37" s="54" t="s">
        <v>256</v>
      </c>
      <c r="O37" s="178" t="s">
        <v>256</v>
      </c>
      <c r="P37" s="57" t="s">
        <v>80</v>
      </c>
    </row>
    <row r="38" spans="1:16" ht="12" customHeight="1">
      <c r="A38" s="6" t="s">
        <v>29</v>
      </c>
      <c r="B38" s="54">
        <v>6224</v>
      </c>
      <c r="C38" s="54">
        <v>795</v>
      </c>
      <c r="D38" s="54">
        <v>784</v>
      </c>
      <c r="E38" s="54">
        <v>1562</v>
      </c>
      <c r="F38" s="54">
        <v>101</v>
      </c>
      <c r="G38" s="54">
        <v>585</v>
      </c>
      <c r="H38" s="54">
        <v>1804</v>
      </c>
      <c r="I38" s="54">
        <v>49</v>
      </c>
      <c r="J38" s="54">
        <v>47</v>
      </c>
      <c r="K38" s="54">
        <v>842</v>
      </c>
      <c r="L38" s="56">
        <v>41</v>
      </c>
      <c r="M38" s="54">
        <v>398</v>
      </c>
      <c r="N38" s="54">
        <v>3316</v>
      </c>
      <c r="O38" s="178">
        <v>898</v>
      </c>
      <c r="P38" s="57" t="s">
        <v>29</v>
      </c>
    </row>
    <row r="39" spans="1:16" ht="12" customHeight="1">
      <c r="A39" s="5"/>
      <c r="O39" s="178"/>
      <c r="P39" s="55"/>
    </row>
    <row r="40" spans="1:16" ht="12" customHeight="1">
      <c r="A40" s="83"/>
      <c r="B40" s="229" t="s">
        <v>277</v>
      </c>
      <c r="C40" s="229"/>
      <c r="D40" s="229"/>
      <c r="E40" s="229"/>
      <c r="F40" s="229"/>
      <c r="G40" s="229"/>
      <c r="H40" s="229"/>
      <c r="I40" s="229" t="s">
        <v>277</v>
      </c>
      <c r="J40" s="229"/>
      <c r="K40" s="229"/>
      <c r="L40" s="229"/>
      <c r="M40" s="229"/>
      <c r="N40" s="229"/>
      <c r="O40" s="229"/>
      <c r="P40" s="59"/>
    </row>
    <row r="41" spans="1:16" ht="12" customHeight="1">
      <c r="A41" s="80" t="s">
        <v>26</v>
      </c>
      <c r="B41" s="54">
        <v>2161</v>
      </c>
      <c r="C41" s="54">
        <v>268</v>
      </c>
      <c r="D41" s="54">
        <v>265</v>
      </c>
      <c r="E41" s="54">
        <v>1013</v>
      </c>
      <c r="F41" s="56" t="s">
        <v>99</v>
      </c>
      <c r="G41" s="54">
        <v>6</v>
      </c>
      <c r="H41" s="54">
        <v>631</v>
      </c>
      <c r="I41" s="56">
        <v>3</v>
      </c>
      <c r="J41" s="54">
        <v>98</v>
      </c>
      <c r="K41" s="54">
        <v>138</v>
      </c>
      <c r="L41" s="56" t="s">
        <v>99</v>
      </c>
      <c r="M41" s="54">
        <v>4</v>
      </c>
      <c r="N41" s="54">
        <v>902</v>
      </c>
      <c r="O41" s="178">
        <v>239</v>
      </c>
      <c r="P41" s="69" t="s">
        <v>26</v>
      </c>
    </row>
    <row r="42" spans="1:16" ht="12" customHeight="1">
      <c r="A42" s="80" t="s">
        <v>114</v>
      </c>
      <c r="B42" s="54">
        <v>2454</v>
      </c>
      <c r="C42" s="54">
        <v>317</v>
      </c>
      <c r="D42" s="54">
        <v>315</v>
      </c>
      <c r="E42" s="54">
        <v>1390</v>
      </c>
      <c r="F42" s="56" t="s">
        <v>99</v>
      </c>
      <c r="G42" s="54">
        <v>11</v>
      </c>
      <c r="H42" s="54">
        <v>583</v>
      </c>
      <c r="I42" s="56">
        <v>3</v>
      </c>
      <c r="J42" s="54">
        <v>30</v>
      </c>
      <c r="K42" s="54">
        <v>104</v>
      </c>
      <c r="L42" s="56" t="s">
        <v>99</v>
      </c>
      <c r="M42" s="54">
        <v>16</v>
      </c>
      <c r="N42" s="54">
        <v>904</v>
      </c>
      <c r="O42" s="178">
        <v>136</v>
      </c>
      <c r="P42" s="69" t="s">
        <v>114</v>
      </c>
    </row>
    <row r="43" spans="1:16" ht="12" customHeight="1">
      <c r="A43" s="80" t="s">
        <v>113</v>
      </c>
      <c r="B43" s="54">
        <v>2763</v>
      </c>
      <c r="C43" s="54">
        <v>414</v>
      </c>
      <c r="D43" s="54">
        <v>411</v>
      </c>
      <c r="E43" s="54">
        <v>1410</v>
      </c>
      <c r="F43" s="54">
        <v>35</v>
      </c>
      <c r="G43" s="54">
        <v>65</v>
      </c>
      <c r="H43" s="54">
        <v>588</v>
      </c>
      <c r="I43" s="54">
        <v>22</v>
      </c>
      <c r="J43" s="54">
        <v>15</v>
      </c>
      <c r="K43" s="54">
        <v>118</v>
      </c>
      <c r="L43" s="56" t="s">
        <v>99</v>
      </c>
      <c r="M43" s="54">
        <v>96</v>
      </c>
      <c r="N43" s="54">
        <v>1114</v>
      </c>
      <c r="O43" s="178">
        <v>136</v>
      </c>
      <c r="P43" s="69" t="s">
        <v>113</v>
      </c>
    </row>
    <row r="44" spans="1:16" ht="12" customHeight="1">
      <c r="A44" s="80" t="s">
        <v>112</v>
      </c>
      <c r="B44" s="54">
        <v>3194</v>
      </c>
      <c r="C44" s="54">
        <v>445</v>
      </c>
      <c r="D44" s="54">
        <v>440</v>
      </c>
      <c r="E44" s="54">
        <v>1401</v>
      </c>
      <c r="F44" s="54">
        <v>63</v>
      </c>
      <c r="G44" s="54">
        <v>122</v>
      </c>
      <c r="H44" s="54">
        <v>536</v>
      </c>
      <c r="I44" s="54">
        <v>24</v>
      </c>
      <c r="J44" s="54">
        <v>18</v>
      </c>
      <c r="K44" s="54">
        <v>131</v>
      </c>
      <c r="L44" s="54">
        <v>4</v>
      </c>
      <c r="M44" s="54">
        <v>450</v>
      </c>
      <c r="N44" s="54">
        <v>1183</v>
      </c>
      <c r="O44" s="178">
        <v>154</v>
      </c>
      <c r="P44" s="69" t="s">
        <v>112</v>
      </c>
    </row>
    <row r="45" spans="1:16" ht="12" customHeight="1">
      <c r="A45" s="80" t="s">
        <v>109</v>
      </c>
      <c r="B45" s="54">
        <v>3300</v>
      </c>
      <c r="C45" s="54">
        <v>571</v>
      </c>
      <c r="D45" s="54">
        <v>564</v>
      </c>
      <c r="E45" s="54">
        <v>1258</v>
      </c>
      <c r="F45" s="54">
        <v>27</v>
      </c>
      <c r="G45" s="54">
        <v>200</v>
      </c>
      <c r="H45" s="54">
        <v>553</v>
      </c>
      <c r="I45" s="54">
        <v>24</v>
      </c>
      <c r="J45" s="54">
        <v>12</v>
      </c>
      <c r="K45" s="54">
        <v>363</v>
      </c>
      <c r="L45" s="54">
        <v>15</v>
      </c>
      <c r="M45" s="54">
        <v>277</v>
      </c>
      <c r="N45" s="54">
        <v>1363</v>
      </c>
      <c r="O45" s="178">
        <v>381</v>
      </c>
      <c r="P45" s="69" t="s">
        <v>109</v>
      </c>
    </row>
    <row r="46" spans="1:16" ht="12" customHeight="1">
      <c r="A46" s="80" t="s">
        <v>110</v>
      </c>
      <c r="B46" s="54">
        <v>3074</v>
      </c>
      <c r="C46" s="54">
        <v>467</v>
      </c>
      <c r="D46" s="54">
        <v>457</v>
      </c>
      <c r="E46" s="54">
        <v>860</v>
      </c>
      <c r="F46" s="54">
        <v>4</v>
      </c>
      <c r="G46" s="54">
        <v>274</v>
      </c>
      <c r="H46" s="54">
        <v>396</v>
      </c>
      <c r="I46" s="54">
        <v>11</v>
      </c>
      <c r="J46" s="54">
        <v>15</v>
      </c>
      <c r="K46" s="54">
        <v>762</v>
      </c>
      <c r="L46" s="54">
        <v>52</v>
      </c>
      <c r="M46" s="54">
        <v>233</v>
      </c>
      <c r="N46" s="54">
        <v>1135</v>
      </c>
      <c r="O46" s="178">
        <v>787</v>
      </c>
      <c r="P46" s="69" t="s">
        <v>110</v>
      </c>
    </row>
    <row r="47" spans="1:16" ht="12" customHeight="1">
      <c r="A47" s="80" t="s">
        <v>111</v>
      </c>
      <c r="B47" s="54">
        <v>1539</v>
      </c>
      <c r="C47" s="54">
        <v>177</v>
      </c>
      <c r="D47" s="54">
        <v>174</v>
      </c>
      <c r="E47" s="54">
        <v>288</v>
      </c>
      <c r="F47" s="56">
        <v>2</v>
      </c>
      <c r="G47" s="54">
        <v>300</v>
      </c>
      <c r="H47" s="54">
        <v>126</v>
      </c>
      <c r="I47" s="56" t="s">
        <v>99</v>
      </c>
      <c r="J47" s="56">
        <v>29</v>
      </c>
      <c r="K47" s="54">
        <v>434</v>
      </c>
      <c r="L47" s="54">
        <v>26</v>
      </c>
      <c r="M47" s="54">
        <v>157</v>
      </c>
      <c r="N47" s="54">
        <v>599</v>
      </c>
      <c r="O47" s="178">
        <v>466</v>
      </c>
      <c r="P47" s="69" t="s">
        <v>111</v>
      </c>
    </row>
    <row r="48" spans="1:16" s="58" customFormat="1" ht="12" customHeight="1">
      <c r="A48" s="81" t="s">
        <v>175</v>
      </c>
      <c r="B48" s="58">
        <v>18485</v>
      </c>
      <c r="C48" s="58">
        <v>2659</v>
      </c>
      <c r="D48" s="58">
        <v>2626</v>
      </c>
      <c r="E48" s="58">
        <v>7620</v>
      </c>
      <c r="F48" s="58">
        <v>131</v>
      </c>
      <c r="G48" s="58">
        <v>978</v>
      </c>
      <c r="H48" s="58">
        <v>3413</v>
      </c>
      <c r="I48" s="58">
        <v>87</v>
      </c>
      <c r="J48" s="58">
        <v>217</v>
      </c>
      <c r="K48" s="58">
        <v>2050</v>
      </c>
      <c r="L48" s="58">
        <v>97</v>
      </c>
      <c r="M48" s="58">
        <v>1233</v>
      </c>
      <c r="N48" s="58">
        <v>7200</v>
      </c>
      <c r="O48" s="183">
        <v>2299</v>
      </c>
      <c r="P48" s="70" t="s">
        <v>175</v>
      </c>
    </row>
    <row r="49" spans="1:16" ht="12" customHeight="1">
      <c r="A49" s="4" t="s">
        <v>107</v>
      </c>
      <c r="O49" s="178"/>
      <c r="P49" s="55" t="s">
        <v>107</v>
      </c>
    </row>
    <row r="50" spans="1:16" ht="12" customHeight="1">
      <c r="A50" s="82" t="s">
        <v>27</v>
      </c>
      <c r="B50" s="54" t="s">
        <v>256</v>
      </c>
      <c r="C50" s="54" t="s">
        <v>256</v>
      </c>
      <c r="E50" s="54" t="s">
        <v>256</v>
      </c>
      <c r="F50" s="54" t="s">
        <v>256</v>
      </c>
      <c r="G50" s="54" t="s">
        <v>256</v>
      </c>
      <c r="H50" s="54" t="s">
        <v>256</v>
      </c>
      <c r="I50" s="54" t="s">
        <v>256</v>
      </c>
      <c r="J50" s="54" t="s">
        <v>256</v>
      </c>
      <c r="L50" s="54" t="s">
        <v>256</v>
      </c>
      <c r="M50" s="54" t="s">
        <v>256</v>
      </c>
      <c r="N50" s="54" t="s">
        <v>256</v>
      </c>
      <c r="O50" s="178" t="s">
        <v>256</v>
      </c>
      <c r="P50" s="57" t="s">
        <v>27</v>
      </c>
    </row>
    <row r="51" spans="1:16" ht="12" customHeight="1">
      <c r="A51" s="6" t="s">
        <v>28</v>
      </c>
      <c r="B51" s="54">
        <v>7799</v>
      </c>
      <c r="C51" s="54">
        <v>1171</v>
      </c>
      <c r="D51" s="54">
        <v>1159</v>
      </c>
      <c r="E51" s="54">
        <v>2463</v>
      </c>
      <c r="F51" s="54">
        <v>65</v>
      </c>
      <c r="G51" s="54">
        <v>445</v>
      </c>
      <c r="H51" s="54">
        <v>2035</v>
      </c>
      <c r="I51" s="54">
        <v>23</v>
      </c>
      <c r="J51" s="54">
        <v>76</v>
      </c>
      <c r="K51" s="54">
        <v>1017</v>
      </c>
      <c r="L51" s="54">
        <v>51</v>
      </c>
      <c r="M51" s="54">
        <v>453</v>
      </c>
      <c r="N51" s="54">
        <v>3717</v>
      </c>
      <c r="O51" s="178">
        <v>1104</v>
      </c>
      <c r="P51" s="57" t="s">
        <v>28</v>
      </c>
    </row>
    <row r="52" spans="1:16" ht="12" customHeight="1">
      <c r="A52" s="4" t="s">
        <v>108</v>
      </c>
      <c r="O52" s="178"/>
      <c r="P52" s="55" t="s">
        <v>108</v>
      </c>
    </row>
    <row r="53" spans="1:16" ht="12" customHeight="1">
      <c r="A53" s="82" t="s">
        <v>80</v>
      </c>
      <c r="B53" s="54" t="s">
        <v>256</v>
      </c>
      <c r="C53" s="54" t="s">
        <v>256</v>
      </c>
      <c r="E53" s="54" t="s">
        <v>256</v>
      </c>
      <c r="F53" s="54" t="s">
        <v>256</v>
      </c>
      <c r="G53" s="54" t="s">
        <v>256</v>
      </c>
      <c r="H53" s="54" t="s">
        <v>256</v>
      </c>
      <c r="I53" s="54" t="s">
        <v>256</v>
      </c>
      <c r="J53" s="54" t="s">
        <v>256</v>
      </c>
      <c r="K53" s="54" t="s">
        <v>256</v>
      </c>
      <c r="L53" s="54" t="s">
        <v>256</v>
      </c>
      <c r="M53" s="54" t="s">
        <v>256</v>
      </c>
      <c r="N53" s="54" t="s">
        <v>256</v>
      </c>
      <c r="O53" s="178" t="s">
        <v>256</v>
      </c>
      <c r="P53" s="57" t="s">
        <v>80</v>
      </c>
    </row>
    <row r="54" spans="1:16" ht="12" customHeight="1">
      <c r="A54" s="6" t="s">
        <v>29</v>
      </c>
      <c r="B54" s="54">
        <v>4695</v>
      </c>
      <c r="C54" s="54">
        <v>680</v>
      </c>
      <c r="D54" s="54">
        <v>674</v>
      </c>
      <c r="E54" s="54">
        <v>1363</v>
      </c>
      <c r="F54" s="54">
        <v>42</v>
      </c>
      <c r="G54" s="54">
        <v>267</v>
      </c>
      <c r="H54" s="54">
        <v>1425</v>
      </c>
      <c r="I54" s="54">
        <v>16</v>
      </c>
      <c r="J54" s="54">
        <v>46</v>
      </c>
      <c r="K54" s="54">
        <v>617</v>
      </c>
      <c r="L54" s="54">
        <v>31</v>
      </c>
      <c r="M54" s="54">
        <v>208</v>
      </c>
      <c r="N54" s="54">
        <v>2415</v>
      </c>
      <c r="O54" s="178">
        <v>669</v>
      </c>
      <c r="P54" s="57" t="s">
        <v>29</v>
      </c>
    </row>
    <row r="55" spans="1:16" ht="12" customHeight="1">
      <c r="A55" s="54" t="s">
        <v>116</v>
      </c>
    </row>
    <row r="56" spans="1:16" ht="12" customHeight="1">
      <c r="A56" s="60" t="s">
        <v>251</v>
      </c>
    </row>
    <row r="57" spans="1:16" ht="19.899999999999999" customHeight="1">
      <c r="A57" s="223" t="s">
        <v>274</v>
      </c>
      <c r="B57" s="223"/>
      <c r="C57" s="223"/>
      <c r="D57" s="223"/>
      <c r="E57" s="223"/>
      <c r="F57" s="223"/>
      <c r="G57" s="223"/>
      <c r="H57" s="223"/>
    </row>
    <row r="58" spans="1:16">
      <c r="A58" s="185"/>
      <c r="B58" s="186"/>
      <c r="C58" s="186"/>
    </row>
    <row r="59" spans="1:16">
      <c r="A59" s="185"/>
      <c r="B59" s="186"/>
      <c r="C59" s="186"/>
    </row>
    <row r="60" spans="1:16">
      <c r="A60" s="185"/>
      <c r="B60" s="186"/>
      <c r="C60" s="186"/>
    </row>
    <row r="61" spans="1:16">
      <c r="A61" s="185"/>
      <c r="B61" s="186"/>
      <c r="C61" s="186"/>
    </row>
    <row r="62" spans="1:16">
      <c r="A62" s="185"/>
      <c r="B62" s="186"/>
      <c r="C62" s="186"/>
    </row>
    <row r="63" spans="1:16">
      <c r="A63" s="185"/>
      <c r="B63" s="186"/>
      <c r="C63" s="186"/>
    </row>
    <row r="64" spans="1:16">
      <c r="A64" s="185"/>
      <c r="B64" s="186"/>
      <c r="C64" s="186"/>
    </row>
    <row r="65" spans="1:3">
      <c r="A65" s="185"/>
      <c r="B65" s="186"/>
      <c r="C65" s="186"/>
    </row>
    <row r="66" spans="1:3">
      <c r="A66" s="185"/>
      <c r="B66" s="186"/>
      <c r="C66" s="186"/>
    </row>
    <row r="67" spans="1:3">
      <c r="A67" s="185"/>
      <c r="B67" s="186"/>
      <c r="C67" s="186"/>
    </row>
    <row r="68" spans="1:3">
      <c r="A68" s="185"/>
      <c r="B68" s="186"/>
      <c r="C68" s="186"/>
    </row>
    <row r="69" spans="1:3">
      <c r="A69" s="185"/>
      <c r="B69" s="186"/>
      <c r="C69" s="186"/>
    </row>
    <row r="70" spans="1:3">
      <c r="A70" s="185"/>
      <c r="B70" s="186"/>
      <c r="C70" s="186"/>
    </row>
    <row r="71" spans="1:3">
      <c r="A71" s="185"/>
      <c r="B71" s="186"/>
      <c r="C71" s="186"/>
    </row>
    <row r="72" spans="1:3">
      <c r="A72" s="185"/>
      <c r="B72" s="186"/>
      <c r="C72" s="186"/>
    </row>
    <row r="73" spans="1:3">
      <c r="A73" s="185"/>
      <c r="B73" s="186"/>
      <c r="C73" s="186"/>
    </row>
    <row r="74" spans="1:3">
      <c r="A74" s="185"/>
      <c r="B74" s="186"/>
      <c r="C74" s="186"/>
    </row>
    <row r="75" spans="1:3">
      <c r="A75" s="185"/>
      <c r="B75" s="186"/>
      <c r="C75" s="186"/>
    </row>
    <row r="76" spans="1:3">
      <c r="A76" s="185"/>
      <c r="B76" s="186"/>
      <c r="C76" s="186"/>
    </row>
    <row r="77" spans="1:3">
      <c r="A77" s="185"/>
      <c r="B77" s="186"/>
      <c r="C77" s="186"/>
    </row>
    <row r="78" spans="1:3">
      <c r="A78" s="185"/>
      <c r="B78" s="186"/>
      <c r="C78" s="186"/>
    </row>
    <row r="79" spans="1:3">
      <c r="A79" s="185"/>
      <c r="B79" s="186"/>
      <c r="C79" s="186"/>
    </row>
    <row r="80" spans="1:3">
      <c r="A80" s="185"/>
      <c r="B80" s="186"/>
      <c r="C80" s="186"/>
    </row>
    <row r="81" spans="1:3">
      <c r="A81" s="185"/>
      <c r="B81" s="186"/>
      <c r="C81" s="186"/>
    </row>
    <row r="82" spans="1:3">
      <c r="A82" s="185"/>
      <c r="B82" s="186"/>
      <c r="C82" s="186"/>
    </row>
    <row r="83" spans="1:3">
      <c r="A83" s="185"/>
      <c r="B83" s="186"/>
      <c r="C83" s="186"/>
    </row>
    <row r="84" spans="1:3">
      <c r="A84" s="185"/>
      <c r="B84" s="186"/>
      <c r="C84" s="186"/>
    </row>
    <row r="85" spans="1:3">
      <c r="A85" s="185"/>
      <c r="B85" s="186"/>
      <c r="C85" s="186"/>
    </row>
    <row r="86" spans="1:3">
      <c r="A86" s="185"/>
      <c r="B86" s="186"/>
      <c r="C86" s="186"/>
    </row>
    <row r="87" spans="1:3">
      <c r="A87" s="185"/>
      <c r="B87" s="186"/>
      <c r="C87" s="186"/>
    </row>
    <row r="88" spans="1:3">
      <c r="A88" s="185"/>
      <c r="B88" s="186"/>
      <c r="C88" s="186"/>
    </row>
    <row r="89" spans="1:3">
      <c r="A89" s="185"/>
      <c r="B89" s="186"/>
      <c r="C89" s="186"/>
    </row>
    <row r="90" spans="1:3">
      <c r="A90" s="185"/>
      <c r="B90" s="186"/>
      <c r="C90" s="186"/>
    </row>
    <row r="91" spans="1:3">
      <c r="A91" s="185"/>
      <c r="B91" s="186"/>
      <c r="C91" s="186"/>
    </row>
    <row r="92" spans="1:3">
      <c r="A92" s="185"/>
      <c r="B92" s="186"/>
      <c r="C92" s="186"/>
    </row>
    <row r="93" spans="1:3">
      <c r="A93" s="185"/>
      <c r="B93" s="186"/>
      <c r="C93" s="186"/>
    </row>
    <row r="94" spans="1:3">
      <c r="A94" s="185"/>
      <c r="B94" s="186"/>
      <c r="C94" s="186"/>
    </row>
    <row r="95" spans="1:3">
      <c r="A95" s="185"/>
      <c r="B95" s="186"/>
      <c r="C95" s="186"/>
    </row>
    <row r="96" spans="1:3">
      <c r="A96" s="185"/>
      <c r="B96" s="186"/>
      <c r="C96" s="186"/>
    </row>
    <row r="97" spans="1:3">
      <c r="A97" s="185"/>
      <c r="B97" s="186"/>
      <c r="C97" s="186"/>
    </row>
    <row r="98" spans="1:3">
      <c r="A98" s="185"/>
      <c r="B98" s="186"/>
      <c r="C98" s="186"/>
    </row>
    <row r="99" spans="1:3">
      <c r="A99" s="185"/>
      <c r="B99" s="186"/>
      <c r="C99" s="186"/>
    </row>
    <row r="100" spans="1:3">
      <c r="A100" s="185"/>
      <c r="B100" s="186"/>
      <c r="C100" s="186"/>
    </row>
    <row r="101" spans="1:3">
      <c r="A101" s="185"/>
      <c r="B101" s="186"/>
      <c r="C101" s="186"/>
    </row>
    <row r="102" spans="1:3">
      <c r="A102" s="185"/>
      <c r="B102" s="186"/>
      <c r="C102" s="186"/>
    </row>
    <row r="103" spans="1:3">
      <c r="A103" s="185"/>
      <c r="B103" s="186"/>
      <c r="C103" s="186"/>
    </row>
    <row r="104" spans="1:3">
      <c r="A104" s="185"/>
      <c r="B104" s="186"/>
      <c r="C104" s="186"/>
    </row>
    <row r="105" spans="1:3">
      <c r="A105" s="185"/>
      <c r="B105" s="186"/>
      <c r="C105" s="186"/>
    </row>
    <row r="106" spans="1:3">
      <c r="A106" s="185"/>
      <c r="B106" s="186"/>
      <c r="C106" s="186"/>
    </row>
    <row r="107" spans="1:3">
      <c r="A107" s="185"/>
      <c r="B107" s="186"/>
      <c r="C107" s="186"/>
    </row>
    <row r="108" spans="1:3">
      <c r="A108" s="185"/>
      <c r="B108" s="186"/>
      <c r="C108" s="186"/>
    </row>
    <row r="109" spans="1:3">
      <c r="A109" s="185"/>
      <c r="B109" s="186"/>
      <c r="C109" s="186"/>
    </row>
    <row r="110" spans="1:3">
      <c r="A110" s="185"/>
      <c r="B110" s="186"/>
      <c r="C110" s="186"/>
    </row>
    <row r="111" spans="1:3">
      <c r="A111" s="185"/>
      <c r="B111" s="186"/>
      <c r="C111" s="186"/>
    </row>
    <row r="112" spans="1:3">
      <c r="A112" s="185"/>
      <c r="B112" s="186"/>
      <c r="C112" s="186"/>
    </row>
    <row r="113" spans="1:3">
      <c r="A113" s="185"/>
      <c r="B113" s="186"/>
      <c r="C113" s="186"/>
    </row>
    <row r="114" spans="1:3">
      <c r="A114" s="185"/>
      <c r="B114" s="186"/>
      <c r="C114" s="186"/>
    </row>
    <row r="115" spans="1:3">
      <c r="A115" s="185"/>
      <c r="B115" s="186"/>
      <c r="C115" s="186"/>
    </row>
    <row r="116" spans="1:3">
      <c r="A116" s="185"/>
      <c r="B116" s="186"/>
      <c r="C116" s="186"/>
    </row>
    <row r="117" spans="1:3">
      <c r="A117" s="185"/>
      <c r="B117" s="186"/>
      <c r="C117" s="186"/>
    </row>
    <row r="118" spans="1:3">
      <c r="A118" s="185"/>
      <c r="B118" s="186"/>
      <c r="C118" s="186"/>
    </row>
    <row r="119" spans="1:3">
      <c r="A119" s="185"/>
      <c r="B119" s="186"/>
      <c r="C119" s="186"/>
    </row>
    <row r="120" spans="1:3">
      <c r="A120" s="185"/>
      <c r="B120" s="186"/>
      <c r="C120" s="186"/>
    </row>
    <row r="121" spans="1:3">
      <c r="A121" s="185"/>
      <c r="B121" s="186"/>
      <c r="C121" s="186"/>
    </row>
    <row r="122" spans="1:3">
      <c r="A122" s="185"/>
      <c r="B122" s="186"/>
      <c r="C122" s="186"/>
    </row>
    <row r="123" spans="1:3">
      <c r="A123" s="185"/>
      <c r="B123" s="186"/>
      <c r="C123" s="186"/>
    </row>
    <row r="124" spans="1:3">
      <c r="A124" s="185"/>
      <c r="B124" s="186"/>
      <c r="C124" s="186"/>
    </row>
    <row r="125" spans="1:3">
      <c r="A125" s="185"/>
      <c r="B125" s="186"/>
      <c r="C125" s="186"/>
    </row>
    <row r="126" spans="1:3">
      <c r="A126" s="185"/>
      <c r="B126" s="186"/>
      <c r="C126" s="186"/>
    </row>
    <row r="127" spans="1:3">
      <c r="A127" s="185"/>
      <c r="B127" s="186"/>
      <c r="C127" s="186"/>
    </row>
    <row r="128" spans="1:3">
      <c r="A128" s="185"/>
      <c r="B128" s="186"/>
      <c r="C128" s="186"/>
    </row>
    <row r="129" spans="1:3">
      <c r="A129" s="185"/>
      <c r="B129" s="186"/>
      <c r="C129" s="186"/>
    </row>
    <row r="130" spans="1:3">
      <c r="A130" s="185"/>
      <c r="B130" s="186"/>
      <c r="C130" s="186"/>
    </row>
    <row r="131" spans="1:3">
      <c r="A131" s="185"/>
      <c r="B131" s="186"/>
      <c r="C131" s="186"/>
    </row>
    <row r="132" spans="1:3">
      <c r="A132" s="185"/>
      <c r="B132" s="186"/>
      <c r="C132" s="186"/>
    </row>
    <row r="133" spans="1:3">
      <c r="A133" s="185"/>
      <c r="B133" s="186"/>
      <c r="C133" s="186"/>
    </row>
    <row r="134" spans="1:3">
      <c r="A134" s="185"/>
      <c r="B134" s="186"/>
      <c r="C134" s="186"/>
    </row>
    <row r="135" spans="1:3">
      <c r="A135" s="185"/>
      <c r="B135" s="186"/>
      <c r="C135" s="186"/>
    </row>
    <row r="136" spans="1:3">
      <c r="A136" s="185"/>
      <c r="B136" s="186"/>
      <c r="C136" s="186"/>
    </row>
    <row r="137" spans="1:3">
      <c r="A137" s="185"/>
      <c r="B137" s="186"/>
      <c r="C137" s="186"/>
    </row>
    <row r="138" spans="1:3">
      <c r="A138" s="185"/>
      <c r="B138" s="186"/>
      <c r="C138" s="186"/>
    </row>
    <row r="139" spans="1:3">
      <c r="A139" s="185"/>
      <c r="B139" s="186"/>
      <c r="C139" s="186"/>
    </row>
    <row r="140" spans="1:3">
      <c r="A140" s="185"/>
      <c r="B140" s="186"/>
      <c r="C140" s="186"/>
    </row>
    <row r="141" spans="1:3">
      <c r="A141" s="185"/>
      <c r="B141" s="186"/>
      <c r="C141" s="186"/>
    </row>
    <row r="142" spans="1:3">
      <c r="A142" s="185"/>
      <c r="B142" s="186"/>
      <c r="C142" s="186"/>
    </row>
    <row r="143" spans="1:3">
      <c r="A143" s="185"/>
      <c r="B143" s="186"/>
      <c r="C143" s="186"/>
    </row>
    <row r="144" spans="1:3">
      <c r="A144" s="185"/>
      <c r="B144" s="186"/>
      <c r="C144" s="186"/>
    </row>
  </sheetData>
  <mergeCells count="27"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</mergeCells>
  <phoneticPr fontId="2" type="noConversion"/>
  <hyperlinks>
    <hyperlink ref="A2:H2" location="Inhaltsverzeichnis!A21" display="2.1  Begonnene Hilfen/Beratungen" xr:uid="{00000000-0004-0000-0500-000000000000}"/>
    <hyperlink ref="A1:H1" location="Inhaltsverzeichnis!A18" display="2.    Hilfen/Beratungen für junge Menschen/Familien 2021 nach persönlichen Merkmalen und Art der Hilfe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2578125" defaultRowHeight="11.25"/>
  <cols>
    <col min="1" max="1" width="20.28515625" style="47" customWidth="1"/>
    <col min="2" max="7" width="9.7109375" style="38" customWidth="1"/>
    <col min="8" max="8" width="10.7109375" style="38" customWidth="1"/>
    <col min="9" max="10" width="8.7109375" style="38" customWidth="1"/>
    <col min="11" max="15" width="10.7109375" style="38" customWidth="1"/>
    <col min="16" max="16" width="20.28515625" style="47" customWidth="1"/>
    <col min="17" max="16384" width="11.42578125" style="38"/>
  </cols>
  <sheetData>
    <row r="1" spans="1:18" ht="12" customHeight="1">
      <c r="A1" s="220" t="s">
        <v>296</v>
      </c>
      <c r="B1" s="220"/>
      <c r="C1" s="220"/>
      <c r="D1" s="220"/>
      <c r="E1" s="220"/>
      <c r="F1" s="220"/>
      <c r="G1" s="220"/>
      <c r="H1" s="220"/>
    </row>
    <row r="2" spans="1:18" ht="12" customHeight="1">
      <c r="A2" s="220" t="s">
        <v>141</v>
      </c>
      <c r="B2" s="220"/>
      <c r="C2" s="220"/>
      <c r="D2" s="220"/>
      <c r="E2" s="220"/>
      <c r="F2" s="220"/>
      <c r="G2" s="220"/>
      <c r="H2" s="220"/>
      <c r="P2" s="61"/>
    </row>
    <row r="3" spans="1:18" ht="12" customHeight="1"/>
    <row r="4" spans="1:18" ht="12.75" customHeight="1">
      <c r="A4" s="244" t="s">
        <v>115</v>
      </c>
      <c r="B4" s="240" t="s">
        <v>176</v>
      </c>
      <c r="C4" s="241" t="s">
        <v>118</v>
      </c>
      <c r="D4" s="242"/>
      <c r="E4" s="242"/>
      <c r="F4" s="242"/>
      <c r="G4" s="242"/>
      <c r="H4" s="242"/>
      <c r="I4" s="242" t="s">
        <v>118</v>
      </c>
      <c r="J4" s="242"/>
      <c r="K4" s="242"/>
      <c r="L4" s="242"/>
      <c r="M4" s="243"/>
      <c r="N4" s="238" t="s">
        <v>18</v>
      </c>
      <c r="O4" s="238"/>
      <c r="P4" s="239" t="s">
        <v>115</v>
      </c>
    </row>
    <row r="5" spans="1:18" ht="12.75" customHeight="1">
      <c r="A5" s="244"/>
      <c r="B5" s="240"/>
      <c r="C5" s="240" t="s">
        <v>81</v>
      </c>
      <c r="D5" s="240" t="s">
        <v>32</v>
      </c>
      <c r="E5" s="240" t="s">
        <v>19</v>
      </c>
      <c r="F5" s="240" t="s">
        <v>20</v>
      </c>
      <c r="G5" s="240" t="s">
        <v>21</v>
      </c>
      <c r="H5" s="239" t="s">
        <v>30</v>
      </c>
      <c r="I5" s="244" t="s">
        <v>64</v>
      </c>
      <c r="J5" s="240" t="s">
        <v>63</v>
      </c>
      <c r="K5" s="240" t="s">
        <v>22</v>
      </c>
      <c r="L5" s="240" t="s">
        <v>23</v>
      </c>
      <c r="M5" s="240" t="s">
        <v>144</v>
      </c>
      <c r="N5" s="238" t="s">
        <v>85</v>
      </c>
      <c r="O5" s="238"/>
      <c r="P5" s="239"/>
    </row>
    <row r="6" spans="1:18" ht="82.5" customHeight="1">
      <c r="A6" s="244"/>
      <c r="B6" s="240"/>
      <c r="C6" s="240"/>
      <c r="D6" s="240"/>
      <c r="E6" s="240"/>
      <c r="F6" s="240"/>
      <c r="G6" s="240"/>
      <c r="H6" s="239"/>
      <c r="I6" s="244"/>
      <c r="J6" s="240"/>
      <c r="K6" s="240"/>
      <c r="L6" s="240"/>
      <c r="M6" s="240"/>
      <c r="N6" s="113" t="s">
        <v>25</v>
      </c>
      <c r="O6" s="113" t="s">
        <v>24</v>
      </c>
      <c r="P6" s="239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45" t="s">
        <v>146</v>
      </c>
      <c r="C8" s="245"/>
      <c r="D8" s="245"/>
      <c r="E8" s="245"/>
      <c r="F8" s="245"/>
      <c r="G8" s="245"/>
      <c r="H8" s="245"/>
      <c r="I8" s="245" t="s">
        <v>146</v>
      </c>
      <c r="J8" s="245"/>
      <c r="K8" s="245"/>
      <c r="L8" s="245"/>
      <c r="M8" s="245"/>
      <c r="N8" s="245"/>
      <c r="O8" s="245"/>
      <c r="P8" s="63"/>
      <c r="Q8" s="63"/>
      <c r="R8" s="63"/>
    </row>
    <row r="9" spans="1:18" ht="12" customHeight="1">
      <c r="A9" s="80" t="s">
        <v>26</v>
      </c>
      <c r="B9" s="54">
        <v>3435</v>
      </c>
      <c r="C9" s="54">
        <v>446</v>
      </c>
      <c r="D9" s="54">
        <v>437</v>
      </c>
      <c r="E9" s="54">
        <v>1713</v>
      </c>
      <c r="F9" s="56" t="s">
        <v>99</v>
      </c>
      <c r="G9" s="54">
        <v>6</v>
      </c>
      <c r="H9" s="54">
        <v>923</v>
      </c>
      <c r="I9" s="54">
        <v>4</v>
      </c>
      <c r="J9" s="54">
        <v>120</v>
      </c>
      <c r="K9" s="54">
        <v>221</v>
      </c>
      <c r="L9" s="56" t="s">
        <v>99</v>
      </c>
      <c r="M9" s="56">
        <v>2</v>
      </c>
      <c r="N9" s="54">
        <v>1365</v>
      </c>
      <c r="O9" s="178">
        <v>350</v>
      </c>
      <c r="P9" s="64" t="s">
        <v>26</v>
      </c>
    </row>
    <row r="10" spans="1:18" ht="12" customHeight="1">
      <c r="A10" s="80" t="s">
        <v>114</v>
      </c>
      <c r="B10" s="54">
        <v>5313</v>
      </c>
      <c r="C10" s="54">
        <v>585</v>
      </c>
      <c r="D10" s="54">
        <v>579</v>
      </c>
      <c r="E10" s="54">
        <v>3182</v>
      </c>
      <c r="F10" s="56" t="s">
        <v>99</v>
      </c>
      <c r="G10" s="54">
        <v>21</v>
      </c>
      <c r="H10" s="54">
        <v>1240</v>
      </c>
      <c r="I10" s="56">
        <v>2</v>
      </c>
      <c r="J10" s="54">
        <v>82</v>
      </c>
      <c r="K10" s="54">
        <v>183</v>
      </c>
      <c r="L10" s="56" t="s">
        <v>99</v>
      </c>
      <c r="M10" s="54">
        <v>18</v>
      </c>
      <c r="N10" s="54">
        <v>1832</v>
      </c>
      <c r="O10" s="178">
        <v>271</v>
      </c>
      <c r="P10" s="64" t="s">
        <v>114</v>
      </c>
    </row>
    <row r="11" spans="1:18" ht="12" customHeight="1">
      <c r="A11" s="80" t="s">
        <v>113</v>
      </c>
      <c r="B11" s="54">
        <v>5821</v>
      </c>
      <c r="C11" s="54">
        <v>738</v>
      </c>
      <c r="D11" s="54">
        <v>726</v>
      </c>
      <c r="E11" s="54">
        <v>3221</v>
      </c>
      <c r="F11" s="56">
        <v>41</v>
      </c>
      <c r="G11" s="54">
        <v>107</v>
      </c>
      <c r="H11" s="54">
        <v>1329</v>
      </c>
      <c r="I11" s="54">
        <v>39</v>
      </c>
      <c r="J11" s="54">
        <v>43</v>
      </c>
      <c r="K11" s="54">
        <v>199</v>
      </c>
      <c r="L11" s="56" t="s">
        <v>99</v>
      </c>
      <c r="M11" s="54">
        <v>104</v>
      </c>
      <c r="N11" s="54">
        <v>2232</v>
      </c>
      <c r="O11" s="178">
        <v>253</v>
      </c>
      <c r="P11" s="64" t="s">
        <v>113</v>
      </c>
    </row>
    <row r="12" spans="1:18" ht="12" customHeight="1">
      <c r="A12" s="80" t="s">
        <v>112</v>
      </c>
      <c r="B12" s="54">
        <v>6805</v>
      </c>
      <c r="C12" s="54">
        <v>922</v>
      </c>
      <c r="D12" s="54">
        <v>889</v>
      </c>
      <c r="E12" s="54">
        <v>3209</v>
      </c>
      <c r="F12" s="54">
        <v>141</v>
      </c>
      <c r="G12" s="54">
        <v>225</v>
      </c>
      <c r="H12" s="54">
        <v>1345</v>
      </c>
      <c r="I12" s="54">
        <v>120</v>
      </c>
      <c r="J12" s="54">
        <v>54</v>
      </c>
      <c r="K12" s="54">
        <v>262</v>
      </c>
      <c r="L12" s="56" t="s">
        <v>99</v>
      </c>
      <c r="M12" s="54">
        <v>527</v>
      </c>
      <c r="N12" s="54">
        <v>2702</v>
      </c>
      <c r="O12" s="178">
        <v>349</v>
      </c>
      <c r="P12" s="64" t="s">
        <v>112</v>
      </c>
    </row>
    <row r="13" spans="1:18" ht="12" customHeight="1">
      <c r="A13" s="80" t="s">
        <v>109</v>
      </c>
      <c r="B13" s="54">
        <v>7169</v>
      </c>
      <c r="C13" s="54">
        <v>1043</v>
      </c>
      <c r="D13" s="54">
        <v>1009</v>
      </c>
      <c r="E13" s="54">
        <v>2596</v>
      </c>
      <c r="F13" s="54">
        <v>118</v>
      </c>
      <c r="G13" s="54">
        <v>412</v>
      </c>
      <c r="H13" s="54">
        <v>1220</v>
      </c>
      <c r="I13" s="54">
        <v>99</v>
      </c>
      <c r="J13" s="54">
        <v>45</v>
      </c>
      <c r="K13" s="54">
        <v>571</v>
      </c>
      <c r="L13" s="54">
        <v>25</v>
      </c>
      <c r="M13" s="54">
        <v>1040</v>
      </c>
      <c r="N13" s="54">
        <v>2843</v>
      </c>
      <c r="O13" s="178">
        <v>649</v>
      </c>
      <c r="P13" s="64" t="s">
        <v>109</v>
      </c>
    </row>
    <row r="14" spans="1:18" ht="12" customHeight="1">
      <c r="A14" s="80" t="s">
        <v>110</v>
      </c>
      <c r="B14" s="54">
        <v>5881</v>
      </c>
      <c r="C14" s="54">
        <v>868</v>
      </c>
      <c r="D14" s="54">
        <v>829</v>
      </c>
      <c r="E14" s="54">
        <v>1780</v>
      </c>
      <c r="F14" s="54">
        <v>26</v>
      </c>
      <c r="G14" s="54">
        <v>508</v>
      </c>
      <c r="H14" s="54">
        <v>879</v>
      </c>
      <c r="I14" s="54">
        <v>82</v>
      </c>
      <c r="J14" s="54">
        <v>43</v>
      </c>
      <c r="K14" s="54">
        <v>1147</v>
      </c>
      <c r="L14" s="54">
        <v>86</v>
      </c>
      <c r="M14" s="54">
        <v>462</v>
      </c>
      <c r="N14" s="54">
        <v>2313</v>
      </c>
      <c r="O14" s="178">
        <v>1229</v>
      </c>
      <c r="P14" s="64" t="s">
        <v>110</v>
      </c>
    </row>
    <row r="15" spans="1:18" ht="12" customHeight="1">
      <c r="A15" s="80" t="s">
        <v>111</v>
      </c>
      <c r="B15" s="54">
        <v>4822</v>
      </c>
      <c r="C15" s="54">
        <v>453</v>
      </c>
      <c r="D15" s="54">
        <v>442</v>
      </c>
      <c r="E15" s="54">
        <v>791</v>
      </c>
      <c r="F15" s="56">
        <v>4</v>
      </c>
      <c r="G15" s="54">
        <v>891</v>
      </c>
      <c r="H15" s="54">
        <v>452</v>
      </c>
      <c r="I15" s="56" t="s">
        <v>99</v>
      </c>
      <c r="J15" s="54">
        <v>142</v>
      </c>
      <c r="K15" s="54">
        <v>1558</v>
      </c>
      <c r="L15" s="54">
        <v>96</v>
      </c>
      <c r="M15" s="54">
        <v>435</v>
      </c>
      <c r="N15" s="54">
        <v>1782</v>
      </c>
      <c r="O15" s="178">
        <v>1711</v>
      </c>
      <c r="P15" s="64" t="s">
        <v>111</v>
      </c>
    </row>
    <row r="16" spans="1:18" s="50" customFormat="1" ht="12" customHeight="1">
      <c r="A16" s="81" t="s">
        <v>5</v>
      </c>
      <c r="B16" s="58">
        <v>39246</v>
      </c>
      <c r="C16" s="58">
        <v>5055</v>
      </c>
      <c r="D16" s="58">
        <v>4911</v>
      </c>
      <c r="E16" s="58">
        <v>16492</v>
      </c>
      <c r="F16" s="177">
        <v>330</v>
      </c>
      <c r="G16" s="58">
        <v>2170</v>
      </c>
      <c r="H16" s="58">
        <v>7388</v>
      </c>
      <c r="I16" s="177">
        <v>346</v>
      </c>
      <c r="J16" s="58">
        <v>529</v>
      </c>
      <c r="K16" s="58">
        <v>4141</v>
      </c>
      <c r="L16" s="58">
        <v>207</v>
      </c>
      <c r="M16" s="58">
        <v>2588</v>
      </c>
      <c r="N16" s="58">
        <v>15069</v>
      </c>
      <c r="O16" s="183">
        <v>4812</v>
      </c>
      <c r="P16" s="65" t="s">
        <v>5</v>
      </c>
    </row>
    <row r="17" spans="1:16" ht="12" customHeight="1">
      <c r="A17" s="4" t="s">
        <v>107</v>
      </c>
      <c r="B17" s="54" t="s">
        <v>256</v>
      </c>
      <c r="C17" s="54" t="s">
        <v>256</v>
      </c>
      <c r="D17" s="54"/>
      <c r="E17" s="54" t="s">
        <v>256</v>
      </c>
      <c r="F17" s="54" t="s">
        <v>256</v>
      </c>
      <c r="G17" s="54" t="s">
        <v>256</v>
      </c>
      <c r="H17" s="54" t="s">
        <v>256</v>
      </c>
      <c r="I17" s="54" t="s">
        <v>256</v>
      </c>
      <c r="J17" s="54"/>
      <c r="K17" s="54" t="s">
        <v>256</v>
      </c>
      <c r="L17" s="54" t="s">
        <v>256</v>
      </c>
      <c r="M17" s="54" t="s">
        <v>256</v>
      </c>
      <c r="N17" s="54" t="s">
        <v>256</v>
      </c>
      <c r="O17" s="178" t="s">
        <v>256</v>
      </c>
      <c r="P17" s="46" t="s">
        <v>107</v>
      </c>
    </row>
    <row r="18" spans="1:16" ht="12" customHeight="1">
      <c r="A18" s="82" t="s">
        <v>27</v>
      </c>
      <c r="B18" s="54" t="s">
        <v>256</v>
      </c>
      <c r="C18" s="54" t="s">
        <v>256</v>
      </c>
      <c r="D18" s="54"/>
      <c r="E18" s="54" t="s">
        <v>256</v>
      </c>
      <c r="F18" s="54" t="s">
        <v>256</v>
      </c>
      <c r="G18" s="54" t="s">
        <v>256</v>
      </c>
      <c r="H18" s="54" t="s">
        <v>256</v>
      </c>
      <c r="I18" s="54" t="s">
        <v>256</v>
      </c>
      <c r="J18" s="54" t="s">
        <v>256</v>
      </c>
      <c r="K18" s="54" t="s">
        <v>256</v>
      </c>
      <c r="L18" s="54" t="s">
        <v>256</v>
      </c>
      <c r="M18" s="54" t="s">
        <v>256</v>
      </c>
      <c r="N18" s="54" t="s">
        <v>256</v>
      </c>
      <c r="O18" s="178" t="s">
        <v>256</v>
      </c>
      <c r="P18" s="48" t="s">
        <v>27</v>
      </c>
    </row>
    <row r="19" spans="1:16" ht="12" customHeight="1">
      <c r="A19" s="6" t="s">
        <v>28</v>
      </c>
      <c r="B19" s="54">
        <v>17010</v>
      </c>
      <c r="C19" s="54">
        <v>2385</v>
      </c>
      <c r="D19" s="54">
        <v>2334</v>
      </c>
      <c r="E19" s="54">
        <v>5488</v>
      </c>
      <c r="F19" s="54">
        <v>168</v>
      </c>
      <c r="G19" s="54">
        <v>1198</v>
      </c>
      <c r="H19" s="54">
        <v>4241</v>
      </c>
      <c r="I19" s="54">
        <v>124</v>
      </c>
      <c r="J19" s="54">
        <v>167</v>
      </c>
      <c r="K19" s="54">
        <v>2175</v>
      </c>
      <c r="L19" s="54">
        <v>113</v>
      </c>
      <c r="M19" s="54">
        <v>951</v>
      </c>
      <c r="N19" s="54">
        <v>8042</v>
      </c>
      <c r="O19" s="178">
        <v>2391</v>
      </c>
      <c r="P19" s="48" t="s">
        <v>28</v>
      </c>
    </row>
    <row r="20" spans="1:16" ht="12" customHeight="1">
      <c r="A20" s="4" t="s">
        <v>108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108</v>
      </c>
    </row>
    <row r="21" spans="1:16" ht="12" customHeight="1">
      <c r="A21" s="82" t="s">
        <v>80</v>
      </c>
      <c r="B21" s="54" t="s">
        <v>256</v>
      </c>
      <c r="C21" s="54" t="s">
        <v>256</v>
      </c>
      <c r="D21" s="54"/>
      <c r="E21" s="54" t="s">
        <v>256</v>
      </c>
      <c r="F21" s="54" t="s">
        <v>256</v>
      </c>
      <c r="G21" s="54" t="s">
        <v>256</v>
      </c>
      <c r="H21" s="54" t="s">
        <v>256</v>
      </c>
      <c r="I21" s="54" t="s">
        <v>256</v>
      </c>
      <c r="J21" s="54" t="s">
        <v>256</v>
      </c>
      <c r="K21" s="54" t="s">
        <v>256</v>
      </c>
      <c r="L21" s="54" t="s">
        <v>256</v>
      </c>
      <c r="M21" s="54" t="s">
        <v>256</v>
      </c>
      <c r="N21" s="54" t="s">
        <v>256</v>
      </c>
      <c r="O21" s="178" t="s">
        <v>256</v>
      </c>
      <c r="P21" s="48" t="s">
        <v>80</v>
      </c>
    </row>
    <row r="22" spans="1:16" ht="12" customHeight="1">
      <c r="A22" s="6" t="s">
        <v>29</v>
      </c>
      <c r="B22" s="54">
        <v>10391</v>
      </c>
      <c r="C22" s="54">
        <v>1400</v>
      </c>
      <c r="D22" s="54">
        <v>1372</v>
      </c>
      <c r="E22" s="54">
        <v>2945</v>
      </c>
      <c r="F22" s="54">
        <v>103</v>
      </c>
      <c r="G22" s="54">
        <v>842</v>
      </c>
      <c r="H22" s="54">
        <v>2955</v>
      </c>
      <c r="I22" s="54">
        <v>59</v>
      </c>
      <c r="J22" s="54">
        <v>79</v>
      </c>
      <c r="K22" s="54">
        <v>1490</v>
      </c>
      <c r="L22" s="54">
        <v>76</v>
      </c>
      <c r="M22" s="54">
        <v>442</v>
      </c>
      <c r="N22" s="54">
        <v>5318</v>
      </c>
      <c r="O22" s="178">
        <v>1596</v>
      </c>
      <c r="P22" s="48" t="s">
        <v>29</v>
      </c>
    </row>
    <row r="23" spans="1:16" ht="12" customHeight="1">
      <c r="A23" s="5"/>
      <c r="P23" s="46"/>
    </row>
    <row r="24" spans="1:16" ht="12" customHeight="1">
      <c r="A24" s="83"/>
      <c r="B24" s="229" t="s">
        <v>260</v>
      </c>
      <c r="C24" s="229"/>
      <c r="D24" s="229"/>
      <c r="E24" s="229"/>
      <c r="F24" s="229"/>
      <c r="G24" s="229"/>
      <c r="H24" s="229"/>
      <c r="I24" s="229" t="s">
        <v>260</v>
      </c>
      <c r="J24" s="229"/>
      <c r="K24" s="229"/>
      <c r="L24" s="229"/>
      <c r="M24" s="229"/>
      <c r="N24" s="229"/>
      <c r="O24" s="229"/>
      <c r="P24" s="51"/>
    </row>
    <row r="25" spans="1:16" ht="12" customHeight="1">
      <c r="A25" s="80" t="s">
        <v>26</v>
      </c>
      <c r="B25" s="54">
        <v>1757</v>
      </c>
      <c r="C25" s="54">
        <v>232</v>
      </c>
      <c r="D25" s="54">
        <v>225</v>
      </c>
      <c r="E25" s="54">
        <v>844</v>
      </c>
      <c r="F25" s="56" t="s">
        <v>99</v>
      </c>
      <c r="G25" s="54">
        <v>4</v>
      </c>
      <c r="H25" s="54">
        <v>481</v>
      </c>
      <c r="I25" s="56">
        <v>1</v>
      </c>
      <c r="J25" s="54">
        <v>71</v>
      </c>
      <c r="K25" s="54">
        <v>122</v>
      </c>
      <c r="L25" s="56" t="s">
        <v>99</v>
      </c>
      <c r="M25" s="56">
        <v>2</v>
      </c>
      <c r="N25" s="54">
        <v>711</v>
      </c>
      <c r="O25" s="178">
        <v>200</v>
      </c>
      <c r="P25" s="64" t="s">
        <v>26</v>
      </c>
    </row>
    <row r="26" spans="1:16" ht="12" customHeight="1">
      <c r="A26" s="80" t="s">
        <v>114</v>
      </c>
      <c r="B26" s="54">
        <v>2823</v>
      </c>
      <c r="C26" s="54">
        <v>317</v>
      </c>
      <c r="D26" s="54">
        <v>314</v>
      </c>
      <c r="E26" s="54">
        <v>1660</v>
      </c>
      <c r="F26" s="56" t="s">
        <v>99</v>
      </c>
      <c r="G26" s="54">
        <v>14</v>
      </c>
      <c r="H26" s="54">
        <v>670</v>
      </c>
      <c r="I26" s="56">
        <v>1</v>
      </c>
      <c r="J26" s="54">
        <v>44</v>
      </c>
      <c r="K26" s="54">
        <v>104</v>
      </c>
      <c r="L26" s="56" t="s">
        <v>99</v>
      </c>
      <c r="M26" s="54">
        <v>13</v>
      </c>
      <c r="N26" s="54">
        <v>994</v>
      </c>
      <c r="O26" s="178">
        <v>151</v>
      </c>
      <c r="P26" s="64" t="s">
        <v>114</v>
      </c>
    </row>
    <row r="27" spans="1:16" ht="12" customHeight="1">
      <c r="A27" s="80" t="s">
        <v>113</v>
      </c>
      <c r="B27" s="54">
        <v>3271</v>
      </c>
      <c r="C27" s="54">
        <v>419</v>
      </c>
      <c r="D27" s="54">
        <v>413</v>
      </c>
      <c r="E27" s="54">
        <v>1720</v>
      </c>
      <c r="F27" s="54">
        <v>28</v>
      </c>
      <c r="G27" s="54">
        <v>68</v>
      </c>
      <c r="H27" s="54">
        <v>779</v>
      </c>
      <c r="I27" s="54">
        <v>32</v>
      </c>
      <c r="J27" s="54">
        <v>22</v>
      </c>
      <c r="K27" s="54">
        <v>120</v>
      </c>
      <c r="L27" s="56" t="s">
        <v>99</v>
      </c>
      <c r="M27" s="54">
        <v>83</v>
      </c>
      <c r="N27" s="54">
        <v>1312</v>
      </c>
      <c r="O27" s="178">
        <v>147</v>
      </c>
      <c r="P27" s="64" t="s">
        <v>113</v>
      </c>
    </row>
    <row r="28" spans="1:16" ht="12" customHeight="1">
      <c r="A28" s="80" t="s">
        <v>112</v>
      </c>
      <c r="B28" s="54">
        <v>3888</v>
      </c>
      <c r="C28" s="54">
        <v>547</v>
      </c>
      <c r="D28" s="54">
        <v>526</v>
      </c>
      <c r="E28" s="54">
        <v>1735</v>
      </c>
      <c r="F28" s="54">
        <v>84</v>
      </c>
      <c r="G28" s="54">
        <v>156</v>
      </c>
      <c r="H28" s="54">
        <v>771</v>
      </c>
      <c r="I28" s="54">
        <v>100</v>
      </c>
      <c r="J28" s="54">
        <v>30</v>
      </c>
      <c r="K28" s="54">
        <v>153</v>
      </c>
      <c r="L28" s="56" t="s">
        <v>99</v>
      </c>
      <c r="M28" s="54">
        <v>312</v>
      </c>
      <c r="N28" s="54">
        <v>1626</v>
      </c>
      <c r="O28" s="178">
        <v>204</v>
      </c>
      <c r="P28" s="64" t="s">
        <v>112</v>
      </c>
    </row>
    <row r="29" spans="1:16" ht="12" customHeight="1">
      <c r="A29" s="80" t="s">
        <v>109</v>
      </c>
      <c r="B29" s="54">
        <v>3876</v>
      </c>
      <c r="C29" s="54">
        <v>587</v>
      </c>
      <c r="D29" s="54">
        <v>569</v>
      </c>
      <c r="E29" s="54">
        <v>1267</v>
      </c>
      <c r="F29" s="54">
        <v>75</v>
      </c>
      <c r="G29" s="54">
        <v>267</v>
      </c>
      <c r="H29" s="54">
        <v>667</v>
      </c>
      <c r="I29" s="54">
        <v>81</v>
      </c>
      <c r="J29" s="54">
        <v>25</v>
      </c>
      <c r="K29" s="54">
        <v>271</v>
      </c>
      <c r="L29" s="54">
        <v>16</v>
      </c>
      <c r="M29" s="54">
        <v>620</v>
      </c>
      <c r="N29" s="54">
        <v>1649</v>
      </c>
      <c r="O29" s="178">
        <v>314</v>
      </c>
      <c r="P29" s="64" t="s">
        <v>109</v>
      </c>
    </row>
    <row r="30" spans="1:16" ht="12" customHeight="1">
      <c r="A30" s="80" t="s">
        <v>110</v>
      </c>
      <c r="B30" s="54">
        <v>2891</v>
      </c>
      <c r="C30" s="54">
        <v>414</v>
      </c>
      <c r="D30" s="54">
        <v>393</v>
      </c>
      <c r="E30" s="54">
        <v>791</v>
      </c>
      <c r="F30" s="54">
        <v>20</v>
      </c>
      <c r="G30" s="54">
        <v>272</v>
      </c>
      <c r="H30" s="54">
        <v>449</v>
      </c>
      <c r="I30" s="54">
        <v>52</v>
      </c>
      <c r="J30" s="54">
        <v>25</v>
      </c>
      <c r="K30" s="54">
        <v>563</v>
      </c>
      <c r="L30" s="54">
        <v>50</v>
      </c>
      <c r="M30" s="54">
        <v>255</v>
      </c>
      <c r="N30" s="54">
        <v>1179</v>
      </c>
      <c r="O30" s="178">
        <v>609</v>
      </c>
      <c r="P30" s="64" t="s">
        <v>110</v>
      </c>
    </row>
    <row r="31" spans="1:16" ht="12" customHeight="1">
      <c r="A31" s="80" t="s">
        <v>111</v>
      </c>
      <c r="B31" s="54">
        <v>2657</v>
      </c>
      <c r="C31" s="54">
        <v>210</v>
      </c>
      <c r="D31" s="54">
        <v>206</v>
      </c>
      <c r="E31" s="54">
        <v>398</v>
      </c>
      <c r="F31" s="56">
        <v>3</v>
      </c>
      <c r="G31" s="54">
        <v>544</v>
      </c>
      <c r="H31" s="54">
        <v>227</v>
      </c>
      <c r="I31" s="56" t="s">
        <v>99</v>
      </c>
      <c r="J31" s="54">
        <v>73</v>
      </c>
      <c r="K31" s="54">
        <v>903</v>
      </c>
      <c r="L31" s="54">
        <v>55</v>
      </c>
      <c r="M31" s="54">
        <v>244</v>
      </c>
      <c r="N31" s="54">
        <v>979</v>
      </c>
      <c r="O31" s="178">
        <v>980</v>
      </c>
      <c r="P31" s="64" t="s">
        <v>111</v>
      </c>
    </row>
    <row r="32" spans="1:16" s="50" customFormat="1" ht="12" customHeight="1">
      <c r="A32" s="81" t="s">
        <v>175</v>
      </c>
      <c r="B32" s="58">
        <v>21163</v>
      </c>
      <c r="C32" s="58">
        <v>2726</v>
      </c>
      <c r="D32" s="58">
        <v>2646</v>
      </c>
      <c r="E32" s="58">
        <v>8415</v>
      </c>
      <c r="F32" s="58">
        <v>210</v>
      </c>
      <c r="G32" s="58">
        <v>1325</v>
      </c>
      <c r="H32" s="58">
        <v>4044</v>
      </c>
      <c r="I32" s="58">
        <v>267</v>
      </c>
      <c r="J32" s="58">
        <v>290</v>
      </c>
      <c r="K32" s="58">
        <v>2236</v>
      </c>
      <c r="L32" s="58">
        <v>121</v>
      </c>
      <c r="M32" s="58">
        <v>1529</v>
      </c>
      <c r="N32" s="58">
        <v>8450</v>
      </c>
      <c r="O32" s="183">
        <v>2605</v>
      </c>
      <c r="P32" s="65" t="s">
        <v>175</v>
      </c>
    </row>
    <row r="33" spans="1:16" ht="12" customHeight="1">
      <c r="A33" s="4" t="s">
        <v>107</v>
      </c>
      <c r="B33" s="54" t="s">
        <v>256</v>
      </c>
      <c r="C33" s="54" t="s">
        <v>256</v>
      </c>
      <c r="D33" s="54"/>
      <c r="E33" s="54" t="s">
        <v>256</v>
      </c>
      <c r="F33" s="54" t="s">
        <v>256</v>
      </c>
      <c r="G33" s="54" t="s">
        <v>256</v>
      </c>
      <c r="H33" s="54" t="s">
        <v>256</v>
      </c>
      <c r="I33" s="54" t="s">
        <v>256</v>
      </c>
      <c r="J33" s="54" t="s">
        <v>256</v>
      </c>
      <c r="K33" s="54" t="s">
        <v>256</v>
      </c>
      <c r="L33" s="54" t="s">
        <v>256</v>
      </c>
      <c r="M33" s="54" t="s">
        <v>256</v>
      </c>
      <c r="N33" s="54" t="s">
        <v>256</v>
      </c>
      <c r="O33" s="178" t="s">
        <v>256</v>
      </c>
      <c r="P33" s="46" t="s">
        <v>107</v>
      </c>
    </row>
    <row r="34" spans="1:16" ht="12" customHeight="1">
      <c r="A34" s="82" t="s">
        <v>27</v>
      </c>
      <c r="B34" s="54" t="s">
        <v>256</v>
      </c>
      <c r="C34" s="54" t="s">
        <v>256</v>
      </c>
      <c r="D34" s="54"/>
      <c r="E34" s="54" t="s">
        <v>256</v>
      </c>
      <c r="F34" s="54" t="s">
        <v>256</v>
      </c>
      <c r="G34" s="54" t="s">
        <v>256</v>
      </c>
      <c r="H34" s="54" t="s">
        <v>256</v>
      </c>
      <c r="I34" s="54" t="s">
        <v>256</v>
      </c>
      <c r="J34" s="54" t="s">
        <v>256</v>
      </c>
      <c r="K34" s="54" t="s">
        <v>256</v>
      </c>
      <c r="L34" s="54" t="s">
        <v>256</v>
      </c>
      <c r="M34" s="54" t="s">
        <v>256</v>
      </c>
      <c r="N34" s="54" t="s">
        <v>256</v>
      </c>
      <c r="O34" s="178" t="s">
        <v>256</v>
      </c>
      <c r="P34" s="48" t="s">
        <v>27</v>
      </c>
    </row>
    <row r="35" spans="1:16" ht="12" customHeight="1">
      <c r="A35" s="6" t="s">
        <v>28</v>
      </c>
      <c r="B35" s="54">
        <v>9559</v>
      </c>
      <c r="C35" s="54">
        <v>1343</v>
      </c>
      <c r="D35" s="54">
        <v>1310</v>
      </c>
      <c r="E35" s="54">
        <v>2845</v>
      </c>
      <c r="F35" s="54">
        <v>105</v>
      </c>
      <c r="G35" s="54">
        <v>797</v>
      </c>
      <c r="H35" s="54">
        <v>2360</v>
      </c>
      <c r="I35" s="56">
        <v>93</v>
      </c>
      <c r="J35" s="54">
        <v>101</v>
      </c>
      <c r="K35" s="54">
        <v>1265</v>
      </c>
      <c r="L35" s="54">
        <v>69</v>
      </c>
      <c r="M35" s="54">
        <v>581</v>
      </c>
      <c r="N35" s="54">
        <v>4649</v>
      </c>
      <c r="O35" s="178">
        <v>1398</v>
      </c>
      <c r="P35" s="48" t="s">
        <v>28</v>
      </c>
    </row>
    <row r="36" spans="1:16" ht="12" customHeight="1">
      <c r="A36" s="4" t="s">
        <v>108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108</v>
      </c>
    </row>
    <row r="37" spans="1:16" ht="12" customHeight="1">
      <c r="A37" s="82" t="s">
        <v>80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78"/>
      <c r="P37" s="48" t="s">
        <v>80</v>
      </c>
    </row>
    <row r="38" spans="1:16" ht="12" customHeight="1">
      <c r="A38" s="6" t="s">
        <v>29</v>
      </c>
      <c r="B38" s="54">
        <v>6083</v>
      </c>
      <c r="C38" s="54">
        <v>794</v>
      </c>
      <c r="D38" s="54">
        <v>774</v>
      </c>
      <c r="E38" s="54">
        <v>1549</v>
      </c>
      <c r="F38" s="54">
        <v>72</v>
      </c>
      <c r="G38" s="54">
        <v>608</v>
      </c>
      <c r="H38" s="54">
        <v>1671</v>
      </c>
      <c r="I38" s="54">
        <v>47</v>
      </c>
      <c r="J38" s="54">
        <v>45</v>
      </c>
      <c r="K38" s="54">
        <v>952</v>
      </c>
      <c r="L38" s="54">
        <v>53</v>
      </c>
      <c r="M38" s="54">
        <v>292</v>
      </c>
      <c r="N38" s="54">
        <v>3165</v>
      </c>
      <c r="O38" s="178">
        <v>1016</v>
      </c>
      <c r="P38" s="48" t="s">
        <v>29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29" t="s">
        <v>277</v>
      </c>
      <c r="C40" s="229"/>
      <c r="D40" s="229"/>
      <c r="E40" s="229"/>
      <c r="F40" s="229"/>
      <c r="G40" s="229"/>
      <c r="H40" s="229"/>
      <c r="I40" s="229" t="s">
        <v>277</v>
      </c>
      <c r="J40" s="229"/>
      <c r="K40" s="229"/>
      <c r="L40" s="229"/>
      <c r="M40" s="229"/>
      <c r="N40" s="229"/>
      <c r="O40" s="229"/>
      <c r="P40" s="51"/>
    </row>
    <row r="41" spans="1:16" ht="12" customHeight="1">
      <c r="A41" s="80" t="s">
        <v>26</v>
      </c>
      <c r="B41" s="54">
        <v>1678</v>
      </c>
      <c r="C41" s="54">
        <v>214</v>
      </c>
      <c r="D41" s="54">
        <v>212</v>
      </c>
      <c r="E41" s="54">
        <v>869</v>
      </c>
      <c r="F41" s="56" t="s">
        <v>99</v>
      </c>
      <c r="G41" s="54">
        <v>2</v>
      </c>
      <c r="H41" s="54">
        <v>442</v>
      </c>
      <c r="I41" s="56">
        <v>3</v>
      </c>
      <c r="J41" s="54">
        <v>49</v>
      </c>
      <c r="K41" s="54">
        <v>99</v>
      </c>
      <c r="L41" s="56" t="s">
        <v>99</v>
      </c>
      <c r="M41" s="56" t="s">
        <v>99</v>
      </c>
      <c r="N41" s="54">
        <v>654</v>
      </c>
      <c r="O41" s="178">
        <v>150</v>
      </c>
      <c r="P41" s="64" t="s">
        <v>26</v>
      </c>
    </row>
    <row r="42" spans="1:16" ht="12" customHeight="1">
      <c r="A42" s="80" t="s">
        <v>114</v>
      </c>
      <c r="B42" s="54">
        <v>2490</v>
      </c>
      <c r="C42" s="54">
        <v>268</v>
      </c>
      <c r="D42" s="54">
        <v>265</v>
      </c>
      <c r="E42" s="54">
        <v>1522</v>
      </c>
      <c r="F42" s="56" t="s">
        <v>99</v>
      </c>
      <c r="G42" s="54">
        <v>7</v>
      </c>
      <c r="H42" s="54">
        <v>570</v>
      </c>
      <c r="I42" s="56">
        <v>1</v>
      </c>
      <c r="J42" s="54">
        <v>38</v>
      </c>
      <c r="K42" s="54">
        <v>79</v>
      </c>
      <c r="L42" s="56" t="s">
        <v>99</v>
      </c>
      <c r="M42" s="56">
        <v>5</v>
      </c>
      <c r="N42" s="54">
        <v>838</v>
      </c>
      <c r="O42" s="178">
        <v>120</v>
      </c>
      <c r="P42" s="64" t="s">
        <v>114</v>
      </c>
    </row>
    <row r="43" spans="1:16" ht="12" customHeight="1">
      <c r="A43" s="80" t="s">
        <v>113</v>
      </c>
      <c r="B43" s="54">
        <v>2550</v>
      </c>
      <c r="C43" s="54">
        <v>319</v>
      </c>
      <c r="D43" s="54">
        <v>313</v>
      </c>
      <c r="E43" s="54">
        <v>1501</v>
      </c>
      <c r="F43" s="54">
        <v>13</v>
      </c>
      <c r="G43" s="54">
        <v>39</v>
      </c>
      <c r="H43" s="54">
        <v>550</v>
      </c>
      <c r="I43" s="54">
        <v>7</v>
      </c>
      <c r="J43" s="54">
        <v>21</v>
      </c>
      <c r="K43" s="54">
        <v>79</v>
      </c>
      <c r="L43" s="56" t="s">
        <v>99</v>
      </c>
      <c r="M43" s="54">
        <v>21</v>
      </c>
      <c r="N43" s="54">
        <v>920</v>
      </c>
      <c r="O43" s="178">
        <v>106</v>
      </c>
      <c r="P43" s="64" t="s">
        <v>113</v>
      </c>
    </row>
    <row r="44" spans="1:16" ht="12" customHeight="1">
      <c r="A44" s="80" t="s">
        <v>112</v>
      </c>
      <c r="B44" s="54">
        <v>2917</v>
      </c>
      <c r="C44" s="54">
        <v>375</v>
      </c>
      <c r="D44" s="54">
        <v>363</v>
      </c>
      <c r="E44" s="54">
        <v>1474</v>
      </c>
      <c r="F44" s="54">
        <v>57</v>
      </c>
      <c r="G44" s="54">
        <v>69</v>
      </c>
      <c r="H44" s="54">
        <v>574</v>
      </c>
      <c r="I44" s="54">
        <v>20</v>
      </c>
      <c r="J44" s="54">
        <v>24</v>
      </c>
      <c r="K44" s="54">
        <v>109</v>
      </c>
      <c r="L44" s="56" t="s">
        <v>99</v>
      </c>
      <c r="M44" s="54">
        <v>215</v>
      </c>
      <c r="N44" s="54">
        <v>1076</v>
      </c>
      <c r="O44" s="178">
        <v>145</v>
      </c>
      <c r="P44" s="64" t="s">
        <v>112</v>
      </c>
    </row>
    <row r="45" spans="1:16" ht="12" customHeight="1">
      <c r="A45" s="80" t="s">
        <v>109</v>
      </c>
      <c r="B45" s="54">
        <v>3293</v>
      </c>
      <c r="C45" s="54">
        <v>456</v>
      </c>
      <c r="D45" s="54">
        <v>440</v>
      </c>
      <c r="E45" s="54">
        <v>1329</v>
      </c>
      <c r="F45" s="54">
        <v>43</v>
      </c>
      <c r="G45" s="54">
        <v>145</v>
      </c>
      <c r="H45" s="54">
        <v>553</v>
      </c>
      <c r="I45" s="54">
        <v>18</v>
      </c>
      <c r="J45" s="54">
        <v>20</v>
      </c>
      <c r="K45" s="54">
        <v>300</v>
      </c>
      <c r="L45" s="54">
        <v>9</v>
      </c>
      <c r="M45" s="54">
        <v>420</v>
      </c>
      <c r="N45" s="54">
        <v>1194</v>
      </c>
      <c r="O45" s="178">
        <v>335</v>
      </c>
      <c r="P45" s="64" t="s">
        <v>109</v>
      </c>
    </row>
    <row r="46" spans="1:16" ht="12" customHeight="1">
      <c r="A46" s="80" t="s">
        <v>110</v>
      </c>
      <c r="B46" s="54">
        <v>2990</v>
      </c>
      <c r="C46" s="54">
        <v>454</v>
      </c>
      <c r="D46" s="54">
        <v>436</v>
      </c>
      <c r="E46" s="54">
        <v>989</v>
      </c>
      <c r="F46" s="54">
        <v>6</v>
      </c>
      <c r="G46" s="54">
        <v>236</v>
      </c>
      <c r="H46" s="54">
        <v>430</v>
      </c>
      <c r="I46" s="56">
        <v>30</v>
      </c>
      <c r="J46" s="54">
        <v>18</v>
      </c>
      <c r="K46" s="54">
        <v>584</v>
      </c>
      <c r="L46" s="54">
        <v>36</v>
      </c>
      <c r="M46" s="54">
        <v>207</v>
      </c>
      <c r="N46" s="54">
        <v>1134</v>
      </c>
      <c r="O46" s="178">
        <v>620</v>
      </c>
      <c r="P46" s="64" t="s">
        <v>110</v>
      </c>
    </row>
    <row r="47" spans="1:16" ht="12" customHeight="1">
      <c r="A47" s="80" t="s">
        <v>111</v>
      </c>
      <c r="B47" s="54">
        <v>2165</v>
      </c>
      <c r="C47" s="54">
        <v>243</v>
      </c>
      <c r="D47" s="54">
        <v>236</v>
      </c>
      <c r="E47" s="54">
        <v>393</v>
      </c>
      <c r="F47" s="56">
        <v>1</v>
      </c>
      <c r="G47" s="54">
        <v>347</v>
      </c>
      <c r="H47" s="54">
        <v>225</v>
      </c>
      <c r="I47" s="56" t="s">
        <v>99</v>
      </c>
      <c r="J47" s="56">
        <v>69</v>
      </c>
      <c r="K47" s="54">
        <v>655</v>
      </c>
      <c r="L47" s="54">
        <v>41</v>
      </c>
      <c r="M47" s="54">
        <v>191</v>
      </c>
      <c r="N47" s="54">
        <v>803</v>
      </c>
      <c r="O47" s="178">
        <v>731</v>
      </c>
      <c r="P47" s="64" t="s">
        <v>111</v>
      </c>
    </row>
    <row r="48" spans="1:16" s="50" customFormat="1" ht="12" customHeight="1">
      <c r="A48" s="81" t="s">
        <v>175</v>
      </c>
      <c r="B48" s="58">
        <v>18083</v>
      </c>
      <c r="C48" s="58">
        <v>2329</v>
      </c>
      <c r="D48" s="58">
        <v>2265</v>
      </c>
      <c r="E48" s="58">
        <v>8077</v>
      </c>
      <c r="F48" s="58">
        <v>120</v>
      </c>
      <c r="G48" s="58">
        <v>845</v>
      </c>
      <c r="H48" s="58">
        <v>3344</v>
      </c>
      <c r="I48" s="58">
        <v>79</v>
      </c>
      <c r="J48" s="58">
        <v>239</v>
      </c>
      <c r="K48" s="58">
        <v>1905</v>
      </c>
      <c r="L48" s="58">
        <v>86</v>
      </c>
      <c r="M48" s="58">
        <v>1059</v>
      </c>
      <c r="N48" s="58">
        <v>6619</v>
      </c>
      <c r="O48" s="183">
        <v>2207</v>
      </c>
      <c r="P48" s="65" t="s">
        <v>175</v>
      </c>
    </row>
    <row r="49" spans="1:16" ht="12" customHeight="1">
      <c r="A49" s="4" t="s">
        <v>107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107</v>
      </c>
    </row>
    <row r="50" spans="1:16" ht="12" customHeight="1">
      <c r="A50" s="82" t="s">
        <v>27</v>
      </c>
      <c r="B50" s="54" t="s">
        <v>256</v>
      </c>
      <c r="C50" s="54" t="s">
        <v>256</v>
      </c>
      <c r="D50" s="54"/>
      <c r="E50" s="54" t="s">
        <v>256</v>
      </c>
      <c r="F50" s="54" t="s">
        <v>256</v>
      </c>
      <c r="G50" s="54" t="s">
        <v>256</v>
      </c>
      <c r="H50" s="54" t="s">
        <v>256</v>
      </c>
      <c r="I50" s="54" t="s">
        <v>256</v>
      </c>
      <c r="J50" s="54" t="s">
        <v>256</v>
      </c>
      <c r="K50" s="54"/>
      <c r="L50" s="54" t="s">
        <v>256</v>
      </c>
      <c r="M50" s="54" t="s">
        <v>256</v>
      </c>
      <c r="N50" s="54" t="s">
        <v>256</v>
      </c>
      <c r="O50" s="178" t="s">
        <v>256</v>
      </c>
      <c r="P50" s="48" t="s">
        <v>27</v>
      </c>
    </row>
    <row r="51" spans="1:16" ht="12" customHeight="1">
      <c r="A51" s="6" t="s">
        <v>28</v>
      </c>
      <c r="B51" s="54">
        <v>7451</v>
      </c>
      <c r="C51" s="54">
        <v>1042</v>
      </c>
      <c r="D51" s="54">
        <v>1024</v>
      </c>
      <c r="E51" s="54">
        <v>2643</v>
      </c>
      <c r="F51" s="54">
        <v>63</v>
      </c>
      <c r="G51" s="54">
        <v>401</v>
      </c>
      <c r="H51" s="54">
        <v>1881</v>
      </c>
      <c r="I51" s="54">
        <v>31</v>
      </c>
      <c r="J51" s="54">
        <v>66</v>
      </c>
      <c r="K51" s="54">
        <v>910</v>
      </c>
      <c r="L51" s="54">
        <v>44</v>
      </c>
      <c r="M51" s="54">
        <v>370</v>
      </c>
      <c r="N51" s="54">
        <v>3393</v>
      </c>
      <c r="O51" s="178">
        <v>993</v>
      </c>
      <c r="P51" s="48" t="s">
        <v>28</v>
      </c>
    </row>
    <row r="52" spans="1:16" ht="12" customHeight="1">
      <c r="A52" s="4" t="s">
        <v>108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108</v>
      </c>
    </row>
    <row r="53" spans="1:16" ht="12" customHeight="1">
      <c r="A53" s="82" t="s">
        <v>80</v>
      </c>
      <c r="B53" s="54" t="s">
        <v>256</v>
      </c>
      <c r="C53" s="54" t="s">
        <v>256</v>
      </c>
      <c r="D53" s="54"/>
      <c r="E53" s="54" t="s">
        <v>256</v>
      </c>
      <c r="F53" s="54" t="s">
        <v>256</v>
      </c>
      <c r="G53" s="54" t="s">
        <v>256</v>
      </c>
      <c r="H53" s="54" t="s">
        <v>256</v>
      </c>
      <c r="I53" s="54" t="s">
        <v>256</v>
      </c>
      <c r="J53" s="54" t="s">
        <v>256</v>
      </c>
      <c r="K53" s="54" t="s">
        <v>256</v>
      </c>
      <c r="L53" s="54" t="s">
        <v>256</v>
      </c>
      <c r="M53" s="54" t="s">
        <v>256</v>
      </c>
      <c r="N53" s="54" t="s">
        <v>256</v>
      </c>
      <c r="O53" s="178" t="s">
        <v>256</v>
      </c>
      <c r="P53" s="48" t="s">
        <v>80</v>
      </c>
    </row>
    <row r="54" spans="1:16" ht="12" customHeight="1">
      <c r="A54" s="6" t="s">
        <v>29</v>
      </c>
      <c r="B54" s="54">
        <v>4308</v>
      </c>
      <c r="C54" s="54">
        <v>606</v>
      </c>
      <c r="D54" s="54">
        <v>598</v>
      </c>
      <c r="E54" s="54">
        <v>1396</v>
      </c>
      <c r="F54" s="54">
        <v>31</v>
      </c>
      <c r="G54" s="54">
        <v>234</v>
      </c>
      <c r="H54" s="54">
        <v>1284</v>
      </c>
      <c r="I54" s="56">
        <v>12</v>
      </c>
      <c r="J54" s="54">
        <v>34</v>
      </c>
      <c r="K54" s="54">
        <v>538</v>
      </c>
      <c r="L54" s="54">
        <v>23</v>
      </c>
      <c r="M54" s="54">
        <v>150</v>
      </c>
      <c r="N54" s="54">
        <v>2153</v>
      </c>
      <c r="O54" s="178">
        <v>580</v>
      </c>
      <c r="P54" s="48" t="s">
        <v>29</v>
      </c>
    </row>
    <row r="55" spans="1:16" ht="12" customHeight="1">
      <c r="A55" s="38" t="s">
        <v>116</v>
      </c>
    </row>
    <row r="56" spans="1:16" ht="12" customHeight="1">
      <c r="A56" s="52" t="s">
        <v>251</v>
      </c>
    </row>
    <row r="57" spans="1:16" s="54" customFormat="1" ht="19.899999999999999" customHeight="1">
      <c r="A57" s="223" t="s">
        <v>274</v>
      </c>
      <c r="B57" s="223"/>
      <c r="C57" s="223"/>
      <c r="D57" s="223"/>
      <c r="E57" s="223"/>
      <c r="F57" s="223"/>
      <c r="G57" s="223"/>
      <c r="H57" s="223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 xr:uid="{00000000-0004-0000-0600-000000000000}"/>
    <hyperlink ref="A2:H2" location="Inhaltsverzeichnis!A23" display="2.2  Beendete Hilfen/Beratung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2578125" defaultRowHeight="11.25"/>
  <cols>
    <col min="1" max="1" width="20.28515625" style="47" customWidth="1"/>
    <col min="2" max="7" width="9.7109375" style="38" customWidth="1"/>
    <col min="8" max="8" width="10.7109375" style="38" customWidth="1"/>
    <col min="9" max="10" width="8.7109375" style="38" customWidth="1"/>
    <col min="11" max="15" width="10.7109375" style="38" customWidth="1"/>
    <col min="16" max="16" width="20.28515625" style="47" customWidth="1"/>
    <col min="17" max="16384" width="11.42578125" style="38"/>
  </cols>
  <sheetData>
    <row r="1" spans="1:18" ht="12" customHeight="1">
      <c r="A1" s="220" t="s">
        <v>296</v>
      </c>
      <c r="B1" s="220"/>
      <c r="C1" s="220"/>
      <c r="D1" s="220"/>
      <c r="E1" s="220"/>
      <c r="F1" s="220"/>
      <c r="G1" s="220"/>
      <c r="H1" s="220"/>
    </row>
    <row r="2" spans="1:18" ht="12" customHeight="1">
      <c r="A2" s="220" t="s">
        <v>177</v>
      </c>
      <c r="B2" s="220"/>
      <c r="C2" s="220"/>
      <c r="D2" s="220"/>
      <c r="E2" s="220"/>
      <c r="F2" s="220"/>
      <c r="G2" s="220"/>
      <c r="H2" s="220"/>
      <c r="P2" s="61"/>
    </row>
    <row r="3" spans="1:18" ht="12" customHeight="1"/>
    <row r="4" spans="1:18" ht="12.75" customHeight="1">
      <c r="A4" s="244" t="s">
        <v>115</v>
      </c>
      <c r="B4" s="240" t="s">
        <v>176</v>
      </c>
      <c r="C4" s="241" t="s">
        <v>118</v>
      </c>
      <c r="D4" s="242"/>
      <c r="E4" s="242"/>
      <c r="F4" s="242"/>
      <c r="G4" s="242"/>
      <c r="H4" s="242"/>
      <c r="I4" s="242" t="s">
        <v>118</v>
      </c>
      <c r="J4" s="242"/>
      <c r="K4" s="242"/>
      <c r="L4" s="242"/>
      <c r="M4" s="243"/>
      <c r="N4" s="238" t="s">
        <v>18</v>
      </c>
      <c r="O4" s="238"/>
      <c r="P4" s="239" t="s">
        <v>115</v>
      </c>
    </row>
    <row r="5" spans="1:18" ht="12.75" customHeight="1">
      <c r="A5" s="244"/>
      <c r="B5" s="240"/>
      <c r="C5" s="240" t="s">
        <v>81</v>
      </c>
      <c r="D5" s="240" t="s">
        <v>32</v>
      </c>
      <c r="E5" s="240" t="s">
        <v>19</v>
      </c>
      <c r="F5" s="240" t="s">
        <v>20</v>
      </c>
      <c r="G5" s="240" t="s">
        <v>21</v>
      </c>
      <c r="H5" s="239" t="s">
        <v>30</v>
      </c>
      <c r="I5" s="244" t="s">
        <v>64</v>
      </c>
      <c r="J5" s="240" t="s">
        <v>63</v>
      </c>
      <c r="K5" s="240" t="s">
        <v>22</v>
      </c>
      <c r="L5" s="240" t="s">
        <v>23</v>
      </c>
      <c r="M5" s="240" t="s">
        <v>144</v>
      </c>
      <c r="N5" s="238" t="s">
        <v>85</v>
      </c>
      <c r="O5" s="238"/>
      <c r="P5" s="239"/>
    </row>
    <row r="6" spans="1:18" ht="82.5" customHeight="1">
      <c r="A6" s="244"/>
      <c r="B6" s="240"/>
      <c r="C6" s="240"/>
      <c r="D6" s="240"/>
      <c r="E6" s="240"/>
      <c r="F6" s="240"/>
      <c r="G6" s="240"/>
      <c r="H6" s="239"/>
      <c r="I6" s="244"/>
      <c r="J6" s="240"/>
      <c r="K6" s="240"/>
      <c r="L6" s="240"/>
      <c r="M6" s="240"/>
      <c r="N6" s="113" t="s">
        <v>25</v>
      </c>
      <c r="O6" s="113" t="s">
        <v>24</v>
      </c>
      <c r="P6" s="239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45" t="s">
        <v>146</v>
      </c>
      <c r="C8" s="245"/>
      <c r="D8" s="245"/>
      <c r="E8" s="245"/>
      <c r="F8" s="245"/>
      <c r="G8" s="245"/>
      <c r="H8" s="245"/>
      <c r="I8" s="245" t="s">
        <v>146</v>
      </c>
      <c r="J8" s="245"/>
      <c r="K8" s="245"/>
      <c r="L8" s="245"/>
      <c r="M8" s="245"/>
      <c r="N8" s="245"/>
      <c r="O8" s="245"/>
      <c r="P8" s="63"/>
      <c r="Q8" s="63"/>
      <c r="R8" s="63"/>
    </row>
    <row r="9" spans="1:18" ht="12" customHeight="1">
      <c r="A9" s="80" t="s">
        <v>26</v>
      </c>
      <c r="B9" s="54">
        <v>2949</v>
      </c>
      <c r="C9" s="54">
        <v>323</v>
      </c>
      <c r="D9" s="54">
        <v>320</v>
      </c>
      <c r="E9" s="54">
        <v>870</v>
      </c>
      <c r="F9" s="56" t="s">
        <v>99</v>
      </c>
      <c r="G9" s="54">
        <v>8</v>
      </c>
      <c r="H9" s="54">
        <v>1321</v>
      </c>
      <c r="I9" s="54">
        <v>1</v>
      </c>
      <c r="J9" s="54">
        <v>229</v>
      </c>
      <c r="K9" s="54">
        <v>191</v>
      </c>
      <c r="L9" s="56" t="s">
        <v>99</v>
      </c>
      <c r="M9" s="54">
        <v>6</v>
      </c>
      <c r="N9" s="54">
        <v>1644</v>
      </c>
      <c r="O9" s="178">
        <v>423</v>
      </c>
      <c r="P9" s="64" t="s">
        <v>26</v>
      </c>
    </row>
    <row r="10" spans="1:18" ht="12" customHeight="1">
      <c r="A10" s="80" t="s">
        <v>114</v>
      </c>
      <c r="B10" s="54">
        <v>5094</v>
      </c>
      <c r="C10" s="54">
        <v>589</v>
      </c>
      <c r="D10" s="54">
        <v>586</v>
      </c>
      <c r="E10" s="54">
        <v>1578</v>
      </c>
      <c r="F10" s="56" t="s">
        <v>99</v>
      </c>
      <c r="G10" s="54">
        <v>44</v>
      </c>
      <c r="H10" s="54">
        <v>2077</v>
      </c>
      <c r="I10" s="54">
        <v>8</v>
      </c>
      <c r="J10" s="54">
        <v>331</v>
      </c>
      <c r="K10" s="54">
        <v>384</v>
      </c>
      <c r="L10" s="56" t="s">
        <v>99</v>
      </c>
      <c r="M10" s="54">
        <v>83</v>
      </c>
      <c r="N10" s="54">
        <v>2706</v>
      </c>
      <c r="O10" s="178">
        <v>718</v>
      </c>
      <c r="P10" s="64" t="s">
        <v>114</v>
      </c>
    </row>
    <row r="11" spans="1:18" ht="12" customHeight="1">
      <c r="A11" s="80" t="s">
        <v>113</v>
      </c>
      <c r="B11" s="54">
        <v>6282</v>
      </c>
      <c r="C11" s="54">
        <v>885</v>
      </c>
      <c r="D11" s="54">
        <v>879</v>
      </c>
      <c r="E11" s="54">
        <v>1579</v>
      </c>
      <c r="F11" s="56">
        <v>92</v>
      </c>
      <c r="G11" s="54">
        <v>204</v>
      </c>
      <c r="H11" s="54">
        <v>2160</v>
      </c>
      <c r="I11" s="54">
        <v>92</v>
      </c>
      <c r="J11" s="54">
        <v>394</v>
      </c>
      <c r="K11" s="54">
        <v>533</v>
      </c>
      <c r="L11" s="56" t="s">
        <v>99</v>
      </c>
      <c r="M11" s="54">
        <v>343</v>
      </c>
      <c r="N11" s="54">
        <v>3412</v>
      </c>
      <c r="O11" s="178">
        <v>933</v>
      </c>
      <c r="P11" s="64" t="s">
        <v>113</v>
      </c>
    </row>
    <row r="12" spans="1:18" ht="12" customHeight="1">
      <c r="A12" s="80" t="s">
        <v>112</v>
      </c>
      <c r="B12" s="54">
        <v>8933</v>
      </c>
      <c r="C12" s="54">
        <v>1337</v>
      </c>
      <c r="D12" s="54">
        <v>1315</v>
      </c>
      <c r="E12" s="54">
        <v>1456</v>
      </c>
      <c r="F12" s="54">
        <v>263</v>
      </c>
      <c r="G12" s="54">
        <v>454</v>
      </c>
      <c r="H12" s="54">
        <v>2180</v>
      </c>
      <c r="I12" s="54">
        <v>276</v>
      </c>
      <c r="J12" s="54">
        <v>390</v>
      </c>
      <c r="K12" s="54">
        <v>719</v>
      </c>
      <c r="L12" s="56">
        <v>6</v>
      </c>
      <c r="M12" s="54">
        <v>1852</v>
      </c>
      <c r="N12" s="54">
        <v>4474</v>
      </c>
      <c r="O12" s="178">
        <v>1130</v>
      </c>
      <c r="P12" s="64" t="s">
        <v>112</v>
      </c>
    </row>
    <row r="13" spans="1:18" ht="12" customHeight="1">
      <c r="A13" s="80" t="s">
        <v>109</v>
      </c>
      <c r="B13" s="54">
        <v>8851</v>
      </c>
      <c r="C13" s="54">
        <v>1452</v>
      </c>
      <c r="D13" s="54">
        <v>1422</v>
      </c>
      <c r="E13" s="54">
        <v>1083</v>
      </c>
      <c r="F13" s="54">
        <v>181</v>
      </c>
      <c r="G13" s="54">
        <v>649</v>
      </c>
      <c r="H13" s="54">
        <v>2032</v>
      </c>
      <c r="I13" s="54">
        <v>164</v>
      </c>
      <c r="J13" s="54">
        <v>382</v>
      </c>
      <c r="K13" s="54">
        <v>1021</v>
      </c>
      <c r="L13" s="54">
        <v>42</v>
      </c>
      <c r="M13" s="54">
        <v>1845</v>
      </c>
      <c r="N13" s="54">
        <v>4430</v>
      </c>
      <c r="O13" s="178">
        <v>1430</v>
      </c>
      <c r="P13" s="64" t="s">
        <v>109</v>
      </c>
    </row>
    <row r="14" spans="1:18" ht="12" customHeight="1">
      <c r="A14" s="80" t="s">
        <v>110</v>
      </c>
      <c r="B14" s="54">
        <v>7315</v>
      </c>
      <c r="C14" s="54">
        <v>1121</v>
      </c>
      <c r="D14" s="54">
        <v>1105</v>
      </c>
      <c r="E14" s="54">
        <v>691</v>
      </c>
      <c r="F14" s="54">
        <v>60</v>
      </c>
      <c r="G14" s="54">
        <v>676</v>
      </c>
      <c r="H14" s="54">
        <v>1381</v>
      </c>
      <c r="I14" s="54">
        <v>101</v>
      </c>
      <c r="J14" s="54">
        <v>334</v>
      </c>
      <c r="K14" s="54">
        <v>1851</v>
      </c>
      <c r="L14" s="54">
        <v>118</v>
      </c>
      <c r="M14" s="54">
        <v>982</v>
      </c>
      <c r="N14" s="54">
        <v>3297</v>
      </c>
      <c r="O14" s="178">
        <v>2200</v>
      </c>
      <c r="P14" s="64" t="s">
        <v>110</v>
      </c>
    </row>
    <row r="15" spans="1:18" ht="12" customHeight="1">
      <c r="A15" s="80" t="s">
        <v>111</v>
      </c>
      <c r="B15" s="54">
        <v>5016</v>
      </c>
      <c r="C15" s="54">
        <v>478</v>
      </c>
      <c r="D15" s="54">
        <v>470</v>
      </c>
      <c r="E15" s="54">
        <v>311</v>
      </c>
      <c r="F15" s="56">
        <v>12</v>
      </c>
      <c r="G15" s="54">
        <v>720</v>
      </c>
      <c r="H15" s="54">
        <v>726</v>
      </c>
      <c r="I15" s="56" t="s">
        <v>99</v>
      </c>
      <c r="J15" s="54">
        <v>187</v>
      </c>
      <c r="K15" s="54">
        <v>1910</v>
      </c>
      <c r="L15" s="54">
        <v>75</v>
      </c>
      <c r="M15" s="54">
        <v>597</v>
      </c>
      <c r="N15" s="54">
        <v>1918</v>
      </c>
      <c r="O15" s="178">
        <v>2104</v>
      </c>
      <c r="P15" s="64" t="s">
        <v>111</v>
      </c>
    </row>
    <row r="16" spans="1:18" s="50" customFormat="1" ht="12" customHeight="1">
      <c r="A16" s="81" t="s">
        <v>5</v>
      </c>
      <c r="B16" s="58">
        <v>44440</v>
      </c>
      <c r="C16" s="58">
        <v>6185</v>
      </c>
      <c r="D16" s="58">
        <v>6097</v>
      </c>
      <c r="E16" s="58">
        <v>7568</v>
      </c>
      <c r="F16" s="177">
        <v>608</v>
      </c>
      <c r="G16" s="58">
        <v>2755</v>
      </c>
      <c r="H16" s="58">
        <v>11877</v>
      </c>
      <c r="I16" s="177">
        <v>642</v>
      </c>
      <c r="J16" s="58">
        <v>2247</v>
      </c>
      <c r="K16" s="58">
        <v>6609</v>
      </c>
      <c r="L16" s="58">
        <v>241</v>
      </c>
      <c r="M16" s="58">
        <v>5708</v>
      </c>
      <c r="N16" s="58">
        <v>21881</v>
      </c>
      <c r="O16" s="183">
        <v>8938</v>
      </c>
      <c r="P16" s="65" t="s">
        <v>5</v>
      </c>
    </row>
    <row r="17" spans="1:16" ht="12" customHeight="1">
      <c r="A17" s="4" t="s">
        <v>107</v>
      </c>
      <c r="B17" s="54" t="s">
        <v>256</v>
      </c>
      <c r="C17" s="54" t="s">
        <v>256</v>
      </c>
      <c r="D17" s="54"/>
      <c r="E17" s="54" t="s">
        <v>256</v>
      </c>
      <c r="F17" s="54" t="s">
        <v>256</v>
      </c>
      <c r="G17" s="54" t="s">
        <v>256</v>
      </c>
      <c r="H17" s="54" t="s">
        <v>256</v>
      </c>
      <c r="I17" s="54" t="s">
        <v>256</v>
      </c>
      <c r="J17" s="54" t="s">
        <v>256</v>
      </c>
      <c r="K17" s="54" t="s">
        <v>256</v>
      </c>
      <c r="L17" s="54" t="s">
        <v>256</v>
      </c>
      <c r="M17" s="54" t="s">
        <v>256</v>
      </c>
      <c r="N17" s="54" t="s">
        <v>256</v>
      </c>
      <c r="O17" s="178" t="s">
        <v>256</v>
      </c>
      <c r="P17" s="46" t="s">
        <v>107</v>
      </c>
    </row>
    <row r="18" spans="1:16" ht="12" customHeight="1">
      <c r="A18" s="82" t="s">
        <v>27</v>
      </c>
      <c r="B18" s="54" t="s">
        <v>256</v>
      </c>
      <c r="C18" s="54" t="s">
        <v>256</v>
      </c>
      <c r="D18" s="54"/>
      <c r="E18" s="54" t="s">
        <v>256</v>
      </c>
      <c r="F18" s="54" t="s">
        <v>256</v>
      </c>
      <c r="G18" s="54" t="s">
        <v>256</v>
      </c>
      <c r="H18" s="54" t="s">
        <v>256</v>
      </c>
      <c r="I18" s="54" t="s">
        <v>256</v>
      </c>
      <c r="J18" s="54" t="s">
        <v>256</v>
      </c>
      <c r="K18" s="54" t="s">
        <v>256</v>
      </c>
      <c r="L18" s="54"/>
      <c r="M18" s="54" t="s">
        <v>256</v>
      </c>
      <c r="N18" s="54" t="s">
        <v>256</v>
      </c>
      <c r="O18" s="178" t="s">
        <v>256</v>
      </c>
      <c r="P18" s="48" t="s">
        <v>27</v>
      </c>
    </row>
    <row r="19" spans="1:16" ht="12" customHeight="1">
      <c r="A19" s="6" t="s">
        <v>28</v>
      </c>
      <c r="B19" s="54">
        <v>20841</v>
      </c>
      <c r="C19" s="54">
        <v>2775</v>
      </c>
      <c r="D19" s="54">
        <v>2749</v>
      </c>
      <c r="E19" s="54">
        <v>2407</v>
      </c>
      <c r="F19" s="54">
        <v>346</v>
      </c>
      <c r="G19" s="54">
        <v>1486</v>
      </c>
      <c r="H19" s="54">
        <v>7620</v>
      </c>
      <c r="I19" s="54">
        <v>238</v>
      </c>
      <c r="J19" s="54">
        <v>654</v>
      </c>
      <c r="K19" s="54">
        <v>3054</v>
      </c>
      <c r="L19" s="54">
        <v>124</v>
      </c>
      <c r="M19" s="54">
        <v>2137</v>
      </c>
      <c r="N19" s="54">
        <v>12404</v>
      </c>
      <c r="O19" s="178">
        <v>3732</v>
      </c>
      <c r="P19" s="48" t="s">
        <v>28</v>
      </c>
    </row>
    <row r="20" spans="1:16" ht="12" customHeight="1">
      <c r="A20" s="4" t="s">
        <v>108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108</v>
      </c>
    </row>
    <row r="21" spans="1:16" ht="12" customHeight="1">
      <c r="A21" s="82" t="s">
        <v>80</v>
      </c>
      <c r="B21" s="54" t="s">
        <v>256</v>
      </c>
      <c r="C21" s="54" t="s">
        <v>256</v>
      </c>
      <c r="D21" s="54"/>
      <c r="E21" s="54" t="s">
        <v>256</v>
      </c>
      <c r="F21" s="54" t="s">
        <v>256</v>
      </c>
      <c r="G21" s="54" t="s">
        <v>256</v>
      </c>
      <c r="H21" s="54" t="s">
        <v>256</v>
      </c>
      <c r="I21" s="54" t="s">
        <v>256</v>
      </c>
      <c r="J21" s="54" t="s">
        <v>256</v>
      </c>
      <c r="K21" s="54" t="s">
        <v>256</v>
      </c>
      <c r="L21" s="54" t="s">
        <v>256</v>
      </c>
      <c r="M21" s="54" t="s">
        <v>256</v>
      </c>
      <c r="N21" s="54" t="s">
        <v>256</v>
      </c>
      <c r="O21" s="178" t="s">
        <v>256</v>
      </c>
      <c r="P21" s="48" t="s">
        <v>80</v>
      </c>
    </row>
    <row r="22" spans="1:16" ht="12" customHeight="1">
      <c r="A22" s="6" t="s">
        <v>29</v>
      </c>
      <c r="B22" s="54">
        <v>13457</v>
      </c>
      <c r="C22" s="54">
        <v>1498</v>
      </c>
      <c r="D22" s="54">
        <v>1481</v>
      </c>
      <c r="E22" s="54">
        <v>1471</v>
      </c>
      <c r="F22" s="54">
        <v>216</v>
      </c>
      <c r="G22" s="54">
        <v>1013</v>
      </c>
      <c r="H22" s="54">
        <v>5696</v>
      </c>
      <c r="I22" s="54">
        <v>134</v>
      </c>
      <c r="J22" s="54">
        <v>284</v>
      </c>
      <c r="K22" s="54">
        <v>2010</v>
      </c>
      <c r="L22" s="54">
        <v>70</v>
      </c>
      <c r="M22" s="54">
        <v>1065</v>
      </c>
      <c r="N22" s="54">
        <v>8523</v>
      </c>
      <c r="O22" s="178">
        <v>2309</v>
      </c>
      <c r="P22" s="48" t="s">
        <v>29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29" t="s">
        <v>260</v>
      </c>
      <c r="C24" s="229"/>
      <c r="D24" s="229"/>
      <c r="E24" s="229"/>
      <c r="F24" s="229"/>
      <c r="G24" s="229"/>
      <c r="H24" s="229"/>
      <c r="I24" s="229" t="s">
        <v>260</v>
      </c>
      <c r="J24" s="229"/>
      <c r="K24" s="229"/>
      <c r="L24" s="229"/>
      <c r="M24" s="229"/>
      <c r="N24" s="229"/>
      <c r="O24" s="229"/>
      <c r="P24" s="51"/>
    </row>
    <row r="25" spans="1:16" ht="12" customHeight="1">
      <c r="A25" s="80" t="s">
        <v>26</v>
      </c>
      <c r="B25" s="54">
        <v>1513</v>
      </c>
      <c r="C25" s="54">
        <v>163</v>
      </c>
      <c r="D25" s="54">
        <v>162</v>
      </c>
      <c r="E25" s="54">
        <v>437</v>
      </c>
      <c r="F25" s="56" t="s">
        <v>99</v>
      </c>
      <c r="G25" s="54">
        <v>5</v>
      </c>
      <c r="H25" s="54">
        <v>680</v>
      </c>
      <c r="I25" s="182" t="s">
        <v>99</v>
      </c>
      <c r="J25" s="54">
        <v>119</v>
      </c>
      <c r="K25" s="54">
        <v>107</v>
      </c>
      <c r="L25" s="56" t="s">
        <v>99</v>
      </c>
      <c r="M25" s="56">
        <v>2</v>
      </c>
      <c r="N25" s="54">
        <v>843</v>
      </c>
      <c r="O25" s="178">
        <v>227</v>
      </c>
      <c r="P25" s="64" t="s">
        <v>26</v>
      </c>
    </row>
    <row r="26" spans="1:16" ht="12" customHeight="1">
      <c r="A26" s="80" t="s">
        <v>114</v>
      </c>
      <c r="B26" s="54">
        <v>2824</v>
      </c>
      <c r="C26" s="54">
        <v>304</v>
      </c>
      <c r="D26" s="54">
        <v>301</v>
      </c>
      <c r="E26" s="54">
        <v>883</v>
      </c>
      <c r="F26" s="56" t="s">
        <v>99</v>
      </c>
      <c r="G26" s="54">
        <v>28</v>
      </c>
      <c r="H26" s="54">
        <v>1162</v>
      </c>
      <c r="I26" s="54">
        <v>5</v>
      </c>
      <c r="J26" s="54">
        <v>174</v>
      </c>
      <c r="K26" s="54">
        <v>205</v>
      </c>
      <c r="L26" s="56" t="s">
        <v>99</v>
      </c>
      <c r="M26" s="54">
        <v>63</v>
      </c>
      <c r="N26" s="54">
        <v>1492</v>
      </c>
      <c r="O26" s="178">
        <v>382</v>
      </c>
      <c r="P26" s="64" t="s">
        <v>114</v>
      </c>
    </row>
    <row r="27" spans="1:16" ht="12" customHeight="1">
      <c r="A27" s="80" t="s">
        <v>113</v>
      </c>
      <c r="B27" s="54">
        <v>3481</v>
      </c>
      <c r="C27" s="54">
        <v>482</v>
      </c>
      <c r="D27" s="54">
        <v>477</v>
      </c>
      <c r="E27" s="54">
        <v>844</v>
      </c>
      <c r="F27" s="54">
        <v>62</v>
      </c>
      <c r="G27" s="54">
        <v>136</v>
      </c>
      <c r="H27" s="54">
        <v>1184</v>
      </c>
      <c r="I27" s="54">
        <v>74</v>
      </c>
      <c r="J27" s="54">
        <v>195</v>
      </c>
      <c r="K27" s="54">
        <v>269</v>
      </c>
      <c r="L27" s="56" t="s">
        <v>99</v>
      </c>
      <c r="M27" s="54">
        <v>235</v>
      </c>
      <c r="N27" s="54">
        <v>1925</v>
      </c>
      <c r="O27" s="178">
        <v>469</v>
      </c>
      <c r="P27" s="64" t="s">
        <v>113</v>
      </c>
    </row>
    <row r="28" spans="1:16" ht="12" customHeight="1">
      <c r="A28" s="80" t="s">
        <v>112</v>
      </c>
      <c r="B28" s="54">
        <v>5228</v>
      </c>
      <c r="C28" s="54">
        <v>805</v>
      </c>
      <c r="D28" s="54">
        <v>792</v>
      </c>
      <c r="E28" s="54">
        <v>774</v>
      </c>
      <c r="F28" s="54">
        <v>175</v>
      </c>
      <c r="G28" s="54">
        <v>305</v>
      </c>
      <c r="H28" s="54">
        <v>1274</v>
      </c>
      <c r="I28" s="54">
        <v>219</v>
      </c>
      <c r="J28" s="54">
        <v>206</v>
      </c>
      <c r="K28" s="54">
        <v>391</v>
      </c>
      <c r="L28" s="54">
        <v>5</v>
      </c>
      <c r="M28" s="54">
        <v>1074</v>
      </c>
      <c r="N28" s="54">
        <v>2759</v>
      </c>
      <c r="O28" s="178">
        <v>609</v>
      </c>
      <c r="P28" s="64" t="s">
        <v>112</v>
      </c>
    </row>
    <row r="29" spans="1:16" ht="12" customHeight="1">
      <c r="A29" s="80" t="s">
        <v>109</v>
      </c>
      <c r="B29" s="54">
        <v>5055</v>
      </c>
      <c r="C29" s="54">
        <v>763</v>
      </c>
      <c r="D29" s="54">
        <v>748</v>
      </c>
      <c r="E29" s="54">
        <v>532</v>
      </c>
      <c r="F29" s="54">
        <v>127</v>
      </c>
      <c r="G29" s="54">
        <v>431</v>
      </c>
      <c r="H29" s="54">
        <v>1153</v>
      </c>
      <c r="I29" s="54">
        <v>130</v>
      </c>
      <c r="J29" s="54">
        <v>186</v>
      </c>
      <c r="K29" s="54">
        <v>563</v>
      </c>
      <c r="L29" s="54">
        <v>28</v>
      </c>
      <c r="M29" s="54">
        <v>1142</v>
      </c>
      <c r="N29" s="54">
        <v>2580</v>
      </c>
      <c r="O29" s="178">
        <v>762</v>
      </c>
      <c r="P29" s="64" t="s">
        <v>109</v>
      </c>
    </row>
    <row r="30" spans="1:16" ht="12" customHeight="1">
      <c r="A30" s="80" t="s">
        <v>110</v>
      </c>
      <c r="B30" s="54">
        <v>3770</v>
      </c>
      <c r="C30" s="54">
        <v>562</v>
      </c>
      <c r="D30" s="54">
        <v>554</v>
      </c>
      <c r="E30" s="54">
        <v>308</v>
      </c>
      <c r="F30" s="54">
        <v>43</v>
      </c>
      <c r="G30" s="54">
        <v>379</v>
      </c>
      <c r="H30" s="54">
        <v>694</v>
      </c>
      <c r="I30" s="54">
        <v>64</v>
      </c>
      <c r="J30" s="54">
        <v>151</v>
      </c>
      <c r="K30" s="54">
        <v>979</v>
      </c>
      <c r="L30" s="54">
        <v>66</v>
      </c>
      <c r="M30" s="54">
        <v>524</v>
      </c>
      <c r="N30" s="54">
        <v>1720</v>
      </c>
      <c r="O30" s="178">
        <v>1137</v>
      </c>
      <c r="P30" s="64" t="s">
        <v>110</v>
      </c>
    </row>
    <row r="31" spans="1:16" ht="12" customHeight="1">
      <c r="A31" s="80" t="s">
        <v>111</v>
      </c>
      <c r="B31" s="54">
        <v>2872</v>
      </c>
      <c r="C31" s="54">
        <v>247</v>
      </c>
      <c r="D31" s="54">
        <v>243</v>
      </c>
      <c r="E31" s="54">
        <v>154</v>
      </c>
      <c r="F31" s="56">
        <v>10</v>
      </c>
      <c r="G31" s="54">
        <v>423</v>
      </c>
      <c r="H31" s="54">
        <v>385</v>
      </c>
      <c r="I31" s="182" t="s">
        <v>99</v>
      </c>
      <c r="J31" s="54">
        <v>118</v>
      </c>
      <c r="K31" s="54">
        <v>1138</v>
      </c>
      <c r="L31" s="54">
        <v>51</v>
      </c>
      <c r="M31" s="54">
        <v>346</v>
      </c>
      <c r="N31" s="54">
        <v>1054</v>
      </c>
      <c r="O31" s="178">
        <v>1259</v>
      </c>
      <c r="P31" s="64" t="s">
        <v>111</v>
      </c>
    </row>
    <row r="32" spans="1:16" s="50" customFormat="1" ht="12" customHeight="1">
      <c r="A32" s="81" t="s">
        <v>175</v>
      </c>
      <c r="B32" s="58">
        <v>24743</v>
      </c>
      <c r="C32" s="58">
        <v>3326</v>
      </c>
      <c r="D32" s="58">
        <v>3277</v>
      </c>
      <c r="E32" s="58">
        <v>3932</v>
      </c>
      <c r="F32" s="58">
        <v>417</v>
      </c>
      <c r="G32" s="58">
        <v>1707</v>
      </c>
      <c r="H32" s="58">
        <v>6532</v>
      </c>
      <c r="I32" s="58">
        <v>492</v>
      </c>
      <c r="J32" s="58">
        <v>1149</v>
      </c>
      <c r="K32" s="58">
        <v>3652</v>
      </c>
      <c r="L32" s="58">
        <v>150</v>
      </c>
      <c r="M32" s="58">
        <v>3386</v>
      </c>
      <c r="N32" s="58">
        <v>12373</v>
      </c>
      <c r="O32" s="183">
        <v>4845</v>
      </c>
      <c r="P32" s="65" t="s">
        <v>175</v>
      </c>
    </row>
    <row r="33" spans="1:16" ht="12" customHeight="1">
      <c r="A33" s="4" t="s">
        <v>107</v>
      </c>
      <c r="B33" s="54"/>
      <c r="C33" s="54"/>
      <c r="D33" s="54"/>
      <c r="E33" s="54"/>
      <c r="F33" s="54" t="s">
        <v>256</v>
      </c>
      <c r="G33" s="54" t="s">
        <v>256</v>
      </c>
      <c r="H33" s="54"/>
      <c r="I33" s="54" t="s">
        <v>256</v>
      </c>
      <c r="J33" s="54" t="s">
        <v>256</v>
      </c>
      <c r="K33" s="54" t="s">
        <v>256</v>
      </c>
      <c r="L33" s="54" t="s">
        <v>256</v>
      </c>
      <c r="M33" s="54" t="s">
        <v>256</v>
      </c>
      <c r="N33" s="54"/>
      <c r="O33" s="178" t="s">
        <v>256</v>
      </c>
      <c r="P33" s="46" t="s">
        <v>107</v>
      </c>
    </row>
    <row r="34" spans="1:16" ht="12" customHeight="1">
      <c r="A34" s="82" t="s">
        <v>27</v>
      </c>
      <c r="B34" s="54" t="s">
        <v>256</v>
      </c>
      <c r="C34" s="54" t="s">
        <v>256</v>
      </c>
      <c r="D34" s="54"/>
      <c r="E34" s="54" t="s">
        <v>256</v>
      </c>
      <c r="F34" s="54" t="s">
        <v>256</v>
      </c>
      <c r="G34" s="54" t="s">
        <v>256</v>
      </c>
      <c r="H34" s="54" t="s">
        <v>256</v>
      </c>
      <c r="I34" s="54" t="s">
        <v>256</v>
      </c>
      <c r="J34" s="54" t="s">
        <v>256</v>
      </c>
      <c r="K34" s="54" t="s">
        <v>256</v>
      </c>
      <c r="L34" s="54" t="s">
        <v>256</v>
      </c>
      <c r="M34" s="54" t="s">
        <v>256</v>
      </c>
      <c r="N34" s="54" t="s">
        <v>256</v>
      </c>
      <c r="O34" s="178" t="s">
        <v>256</v>
      </c>
      <c r="P34" s="48" t="s">
        <v>27</v>
      </c>
    </row>
    <row r="35" spans="1:16" ht="12" customHeight="1">
      <c r="A35" s="6" t="s">
        <v>28</v>
      </c>
      <c r="B35" s="54">
        <v>12001</v>
      </c>
      <c r="C35" s="54">
        <v>1522</v>
      </c>
      <c r="D35" s="54">
        <v>1513</v>
      </c>
      <c r="E35" s="54">
        <v>1307</v>
      </c>
      <c r="F35" s="54">
        <v>254</v>
      </c>
      <c r="G35" s="54">
        <v>988</v>
      </c>
      <c r="H35" s="54">
        <v>4239</v>
      </c>
      <c r="I35" s="54">
        <v>188</v>
      </c>
      <c r="J35" s="54">
        <v>335</v>
      </c>
      <c r="K35" s="54">
        <v>1804</v>
      </c>
      <c r="L35" s="54">
        <v>74</v>
      </c>
      <c r="M35" s="54">
        <v>1290</v>
      </c>
      <c r="N35" s="54">
        <v>7164</v>
      </c>
      <c r="O35" s="178">
        <v>2146</v>
      </c>
      <c r="P35" s="48" t="s">
        <v>28</v>
      </c>
    </row>
    <row r="36" spans="1:16" ht="12" customHeight="1">
      <c r="A36" s="4" t="s">
        <v>108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108</v>
      </c>
    </row>
    <row r="37" spans="1:16" ht="12" customHeight="1">
      <c r="A37" s="82" t="s">
        <v>80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78"/>
      <c r="P37" s="48" t="s">
        <v>80</v>
      </c>
    </row>
    <row r="38" spans="1:16" ht="12" customHeight="1">
      <c r="A38" s="6" t="s">
        <v>29</v>
      </c>
      <c r="B38" s="54">
        <v>7985</v>
      </c>
      <c r="C38" s="54">
        <v>819</v>
      </c>
      <c r="D38" s="54">
        <v>813</v>
      </c>
      <c r="E38" s="54">
        <v>814</v>
      </c>
      <c r="F38" s="54">
        <v>160</v>
      </c>
      <c r="G38" s="54">
        <v>703</v>
      </c>
      <c r="H38" s="54">
        <v>3188</v>
      </c>
      <c r="I38" s="54">
        <v>107</v>
      </c>
      <c r="J38" s="54">
        <v>155</v>
      </c>
      <c r="K38" s="54">
        <v>1312</v>
      </c>
      <c r="L38" s="54">
        <v>45</v>
      </c>
      <c r="M38" s="54">
        <v>682</v>
      </c>
      <c r="N38" s="54">
        <v>4959</v>
      </c>
      <c r="O38" s="178">
        <v>1471</v>
      </c>
      <c r="P38" s="48" t="s">
        <v>29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29" t="s">
        <v>277</v>
      </c>
      <c r="C40" s="229"/>
      <c r="D40" s="229"/>
      <c r="E40" s="229"/>
      <c r="F40" s="229"/>
      <c r="G40" s="229"/>
      <c r="H40" s="229"/>
      <c r="I40" s="229" t="s">
        <v>277</v>
      </c>
      <c r="J40" s="229"/>
      <c r="K40" s="229"/>
      <c r="L40" s="229"/>
      <c r="M40" s="229"/>
      <c r="N40" s="229"/>
      <c r="O40" s="229"/>
      <c r="P40" s="51"/>
    </row>
    <row r="41" spans="1:16" ht="12" customHeight="1">
      <c r="A41" s="80" t="s">
        <v>26</v>
      </c>
      <c r="B41" s="54">
        <v>1436</v>
      </c>
      <c r="C41" s="54">
        <v>160</v>
      </c>
      <c r="D41" s="54">
        <v>158</v>
      </c>
      <c r="E41" s="54">
        <v>433</v>
      </c>
      <c r="F41" s="182" t="s">
        <v>99</v>
      </c>
      <c r="G41" s="54">
        <v>3</v>
      </c>
      <c r="H41" s="54">
        <v>641</v>
      </c>
      <c r="I41" s="182">
        <v>1</v>
      </c>
      <c r="J41" s="54">
        <v>110</v>
      </c>
      <c r="K41" s="54">
        <v>84</v>
      </c>
      <c r="L41" s="182" t="s">
        <v>99</v>
      </c>
      <c r="M41" s="54">
        <v>4</v>
      </c>
      <c r="N41" s="54">
        <v>801</v>
      </c>
      <c r="O41" s="178">
        <v>196</v>
      </c>
      <c r="P41" s="64" t="s">
        <v>26</v>
      </c>
    </row>
    <row r="42" spans="1:16" ht="12" customHeight="1">
      <c r="A42" s="80" t="s">
        <v>114</v>
      </c>
      <c r="B42" s="54">
        <v>2270</v>
      </c>
      <c r="C42" s="54">
        <v>285</v>
      </c>
      <c r="D42" s="54">
        <v>285</v>
      </c>
      <c r="E42" s="54">
        <v>695</v>
      </c>
      <c r="F42" s="182" t="s">
        <v>99</v>
      </c>
      <c r="G42" s="54">
        <v>16</v>
      </c>
      <c r="H42" s="54">
        <v>915</v>
      </c>
      <c r="I42" s="56">
        <v>3</v>
      </c>
      <c r="J42" s="54">
        <v>157</v>
      </c>
      <c r="K42" s="54">
        <v>179</v>
      </c>
      <c r="L42" s="182" t="s">
        <v>99</v>
      </c>
      <c r="M42" s="54">
        <v>20</v>
      </c>
      <c r="N42" s="54">
        <v>1214</v>
      </c>
      <c r="O42" s="178">
        <v>336</v>
      </c>
      <c r="P42" s="64" t="s">
        <v>114</v>
      </c>
    </row>
    <row r="43" spans="1:16" ht="12" customHeight="1">
      <c r="A43" s="80" t="s">
        <v>113</v>
      </c>
      <c r="B43" s="54">
        <v>2801</v>
      </c>
      <c r="C43" s="54">
        <v>403</v>
      </c>
      <c r="D43" s="54">
        <v>402</v>
      </c>
      <c r="E43" s="54">
        <v>735</v>
      </c>
      <c r="F43" s="54">
        <v>30</v>
      </c>
      <c r="G43" s="54">
        <v>68</v>
      </c>
      <c r="H43" s="54">
        <v>976</v>
      </c>
      <c r="I43" s="54">
        <v>18</v>
      </c>
      <c r="J43" s="54">
        <v>199</v>
      </c>
      <c r="K43" s="54">
        <v>264</v>
      </c>
      <c r="L43" s="182" t="s">
        <v>99</v>
      </c>
      <c r="M43" s="54">
        <v>108</v>
      </c>
      <c r="N43" s="54">
        <v>1487</v>
      </c>
      <c r="O43" s="178">
        <v>464</v>
      </c>
      <c r="P43" s="64" t="s">
        <v>113</v>
      </c>
    </row>
    <row r="44" spans="1:16" ht="12" customHeight="1">
      <c r="A44" s="80" t="s">
        <v>112</v>
      </c>
      <c r="B44" s="54">
        <v>3705</v>
      </c>
      <c r="C44" s="54">
        <v>532</v>
      </c>
      <c r="D44" s="54">
        <v>523</v>
      </c>
      <c r="E44" s="54">
        <v>682</v>
      </c>
      <c r="F44" s="54">
        <v>88</v>
      </c>
      <c r="G44" s="54">
        <v>149</v>
      </c>
      <c r="H44" s="54">
        <v>906</v>
      </c>
      <c r="I44" s="54">
        <v>57</v>
      </c>
      <c r="J44" s="54">
        <v>184</v>
      </c>
      <c r="K44" s="54">
        <v>328</v>
      </c>
      <c r="L44" s="182">
        <v>1</v>
      </c>
      <c r="M44" s="54">
        <v>778</v>
      </c>
      <c r="N44" s="54">
        <v>1715</v>
      </c>
      <c r="O44" s="178">
        <v>521</v>
      </c>
      <c r="P44" s="64" t="s">
        <v>112</v>
      </c>
    </row>
    <row r="45" spans="1:16" ht="12" customHeight="1">
      <c r="A45" s="80" t="s">
        <v>109</v>
      </c>
      <c r="B45" s="54">
        <v>3796</v>
      </c>
      <c r="C45" s="54">
        <v>689</v>
      </c>
      <c r="D45" s="54">
        <v>674</v>
      </c>
      <c r="E45" s="54">
        <v>551</v>
      </c>
      <c r="F45" s="54">
        <v>54</v>
      </c>
      <c r="G45" s="54">
        <v>218</v>
      </c>
      <c r="H45" s="54">
        <v>879</v>
      </c>
      <c r="I45" s="54">
        <v>34</v>
      </c>
      <c r="J45" s="54">
        <v>196</v>
      </c>
      <c r="K45" s="54">
        <v>458</v>
      </c>
      <c r="L45" s="54">
        <v>14</v>
      </c>
      <c r="M45" s="54">
        <v>703</v>
      </c>
      <c r="N45" s="54">
        <v>1850</v>
      </c>
      <c r="O45" s="178">
        <v>668</v>
      </c>
      <c r="P45" s="64" t="s">
        <v>109</v>
      </c>
    </row>
    <row r="46" spans="1:16" ht="12" customHeight="1">
      <c r="A46" s="80" t="s">
        <v>110</v>
      </c>
      <c r="B46" s="54">
        <v>3545</v>
      </c>
      <c r="C46" s="54">
        <v>559</v>
      </c>
      <c r="D46" s="54">
        <v>551</v>
      </c>
      <c r="E46" s="54">
        <v>383</v>
      </c>
      <c r="F46" s="54">
        <v>17</v>
      </c>
      <c r="G46" s="54">
        <v>297</v>
      </c>
      <c r="H46" s="54">
        <v>687</v>
      </c>
      <c r="I46" s="54">
        <v>37</v>
      </c>
      <c r="J46" s="54">
        <v>183</v>
      </c>
      <c r="K46" s="54">
        <v>872</v>
      </c>
      <c r="L46" s="54">
        <v>52</v>
      </c>
      <c r="M46" s="54">
        <v>458</v>
      </c>
      <c r="N46" s="54">
        <v>1577</v>
      </c>
      <c r="O46" s="178">
        <v>1063</v>
      </c>
      <c r="P46" s="64" t="s">
        <v>110</v>
      </c>
    </row>
    <row r="47" spans="1:16" ht="12" customHeight="1">
      <c r="A47" s="80" t="s">
        <v>111</v>
      </c>
      <c r="B47" s="54">
        <v>2144</v>
      </c>
      <c r="C47" s="54">
        <v>231</v>
      </c>
      <c r="D47" s="54">
        <v>227</v>
      </c>
      <c r="E47" s="54">
        <v>157</v>
      </c>
      <c r="F47" s="56">
        <v>2</v>
      </c>
      <c r="G47" s="54">
        <v>297</v>
      </c>
      <c r="H47" s="54">
        <v>341</v>
      </c>
      <c r="I47" s="182" t="s">
        <v>99</v>
      </c>
      <c r="J47" s="56">
        <v>69</v>
      </c>
      <c r="K47" s="54">
        <v>772</v>
      </c>
      <c r="L47" s="54">
        <v>24</v>
      </c>
      <c r="M47" s="54">
        <v>251</v>
      </c>
      <c r="N47" s="54">
        <v>864</v>
      </c>
      <c r="O47" s="178">
        <v>845</v>
      </c>
      <c r="P47" s="64" t="s">
        <v>111</v>
      </c>
    </row>
    <row r="48" spans="1:16" s="50" customFormat="1" ht="12" customHeight="1">
      <c r="A48" s="81" t="s">
        <v>175</v>
      </c>
      <c r="B48" s="58">
        <v>19697</v>
      </c>
      <c r="C48" s="58">
        <v>2859</v>
      </c>
      <c r="D48" s="58">
        <v>2820</v>
      </c>
      <c r="E48" s="58">
        <v>3636</v>
      </c>
      <c r="F48" s="58">
        <v>191</v>
      </c>
      <c r="G48" s="58">
        <v>1048</v>
      </c>
      <c r="H48" s="58">
        <v>5345</v>
      </c>
      <c r="I48" s="58">
        <v>150</v>
      </c>
      <c r="J48" s="58">
        <v>1098</v>
      </c>
      <c r="K48" s="58">
        <v>2957</v>
      </c>
      <c r="L48" s="58">
        <v>91</v>
      </c>
      <c r="M48" s="58">
        <v>2322</v>
      </c>
      <c r="N48" s="58">
        <v>9508</v>
      </c>
      <c r="O48" s="183">
        <v>4093</v>
      </c>
      <c r="P48" s="65" t="s">
        <v>175</v>
      </c>
    </row>
    <row r="49" spans="1:16" ht="12" customHeight="1">
      <c r="A49" s="4" t="s">
        <v>107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107</v>
      </c>
    </row>
    <row r="50" spans="1:16" ht="12" customHeight="1">
      <c r="A50" s="82" t="s">
        <v>27</v>
      </c>
      <c r="B50" s="54" t="s">
        <v>256</v>
      </c>
      <c r="C50" s="54" t="s">
        <v>256</v>
      </c>
      <c r="D50" s="54"/>
      <c r="E50" s="54" t="s">
        <v>256</v>
      </c>
      <c r="F50" s="54" t="s">
        <v>256</v>
      </c>
      <c r="G50" s="54" t="s">
        <v>256</v>
      </c>
      <c r="H50" s="54" t="s">
        <v>256</v>
      </c>
      <c r="I50" s="54" t="s">
        <v>256</v>
      </c>
      <c r="J50" s="54" t="s">
        <v>256</v>
      </c>
      <c r="K50" s="54" t="s">
        <v>256</v>
      </c>
      <c r="L50" s="54" t="s">
        <v>256</v>
      </c>
      <c r="M50" s="54" t="s">
        <v>256</v>
      </c>
      <c r="N50" s="54" t="s">
        <v>256</v>
      </c>
      <c r="O50" s="178" t="s">
        <v>256</v>
      </c>
      <c r="P50" s="48" t="s">
        <v>27</v>
      </c>
    </row>
    <row r="51" spans="1:16" ht="12" customHeight="1">
      <c r="A51" s="6" t="s">
        <v>28</v>
      </c>
      <c r="B51" s="54">
        <v>8840</v>
      </c>
      <c r="C51" s="54">
        <v>1253</v>
      </c>
      <c r="D51" s="54">
        <v>1236</v>
      </c>
      <c r="E51" s="54">
        <v>1100</v>
      </c>
      <c r="F51" s="54">
        <v>92</v>
      </c>
      <c r="G51" s="54">
        <v>498</v>
      </c>
      <c r="H51" s="54">
        <v>3381</v>
      </c>
      <c r="I51" s="54">
        <v>50</v>
      </c>
      <c r="J51" s="54">
        <v>319</v>
      </c>
      <c r="K51" s="54">
        <v>1250</v>
      </c>
      <c r="L51" s="54">
        <v>50</v>
      </c>
      <c r="M51" s="54">
        <v>847</v>
      </c>
      <c r="N51" s="54">
        <v>5240</v>
      </c>
      <c r="O51" s="178">
        <v>1586</v>
      </c>
      <c r="P51" s="48" t="s">
        <v>28</v>
      </c>
    </row>
    <row r="52" spans="1:16" ht="12" customHeight="1">
      <c r="A52" s="4" t="s">
        <v>108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108</v>
      </c>
    </row>
    <row r="53" spans="1:16" ht="12" customHeight="1">
      <c r="A53" s="82" t="s">
        <v>80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178"/>
      <c r="P53" s="48" t="s">
        <v>80</v>
      </c>
    </row>
    <row r="54" spans="1:16" ht="12" customHeight="1">
      <c r="A54" s="6" t="s">
        <v>29</v>
      </c>
      <c r="B54" s="54">
        <v>5472</v>
      </c>
      <c r="C54" s="54">
        <v>679</v>
      </c>
      <c r="D54" s="54">
        <v>668</v>
      </c>
      <c r="E54" s="54">
        <v>657</v>
      </c>
      <c r="F54" s="54">
        <v>56</v>
      </c>
      <c r="G54" s="54">
        <v>310</v>
      </c>
      <c r="H54" s="54">
        <v>2508</v>
      </c>
      <c r="I54" s="54">
        <v>27</v>
      </c>
      <c r="J54" s="54">
        <v>129</v>
      </c>
      <c r="K54" s="54">
        <v>698</v>
      </c>
      <c r="L54" s="54">
        <v>25</v>
      </c>
      <c r="M54" s="54">
        <v>383</v>
      </c>
      <c r="N54" s="54">
        <v>3564</v>
      </c>
      <c r="O54" s="178">
        <v>838</v>
      </c>
      <c r="P54" s="48" t="s">
        <v>29</v>
      </c>
    </row>
    <row r="55" spans="1:16" ht="12" customHeight="1">
      <c r="A55" s="38" t="s">
        <v>116</v>
      </c>
    </row>
    <row r="56" spans="1:16" ht="12" customHeight="1">
      <c r="A56" s="52" t="s">
        <v>251</v>
      </c>
    </row>
    <row r="57" spans="1:16" s="54" customFormat="1" ht="19.899999999999999" customHeight="1">
      <c r="A57" s="223" t="s">
        <v>274</v>
      </c>
      <c r="B57" s="223"/>
      <c r="C57" s="223"/>
      <c r="D57" s="223"/>
      <c r="E57" s="223"/>
      <c r="F57" s="223"/>
      <c r="G57" s="223"/>
      <c r="H57" s="223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 xr:uid="{00000000-0004-0000-0700-000000000000}"/>
    <hyperlink ref="A2:H2" location="Inhaltsverzeichnis!A25" display="2.3  Hilfen/Beratungen am 31.12.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2578125" defaultRowHeight="11.25"/>
  <cols>
    <col min="1" max="1" width="25.5703125" style="40" customWidth="1"/>
    <col min="2" max="12" width="9.28515625" style="38" customWidth="1"/>
    <col min="13" max="15" width="9.7109375" style="38" customWidth="1"/>
    <col min="16" max="16" width="24.7109375" style="40" customWidth="1"/>
    <col min="17" max="16384" width="11.42578125" style="38"/>
  </cols>
  <sheetData>
    <row r="1" spans="1:16" ht="12" customHeight="1">
      <c r="A1" s="220" t="s">
        <v>297</v>
      </c>
      <c r="B1" s="220"/>
      <c r="C1" s="220"/>
      <c r="D1" s="220"/>
      <c r="E1" s="220"/>
      <c r="F1" s="220"/>
      <c r="G1" s="220"/>
      <c r="H1" s="220"/>
      <c r="P1" s="39"/>
    </row>
    <row r="2" spans="1:16" ht="12" customHeight="1">
      <c r="A2" s="215" t="s">
        <v>120</v>
      </c>
      <c r="B2" s="215"/>
      <c r="C2" s="215"/>
      <c r="D2" s="215"/>
      <c r="E2" s="215"/>
      <c r="F2" s="215"/>
      <c r="G2" s="215"/>
      <c r="H2" s="215"/>
      <c r="P2" s="39"/>
    </row>
    <row r="3" spans="1:16" ht="12" customHeight="1"/>
    <row r="4" spans="1:16" ht="12.75" customHeight="1">
      <c r="A4" s="249" t="s">
        <v>36</v>
      </c>
      <c r="B4" s="240" t="s">
        <v>176</v>
      </c>
      <c r="C4" s="241" t="s">
        <v>118</v>
      </c>
      <c r="D4" s="242"/>
      <c r="E4" s="242"/>
      <c r="F4" s="242"/>
      <c r="G4" s="242"/>
      <c r="H4" s="242"/>
      <c r="I4" s="242" t="s">
        <v>118</v>
      </c>
      <c r="J4" s="242"/>
      <c r="K4" s="242"/>
      <c r="L4" s="242"/>
      <c r="M4" s="243"/>
      <c r="N4" s="238" t="s">
        <v>18</v>
      </c>
      <c r="O4" s="238"/>
      <c r="P4" s="246" t="s">
        <v>36</v>
      </c>
    </row>
    <row r="5" spans="1:16" ht="12.75" customHeight="1">
      <c r="A5" s="250"/>
      <c r="B5" s="240"/>
      <c r="C5" s="240" t="s">
        <v>81</v>
      </c>
      <c r="D5" s="240" t="s">
        <v>32</v>
      </c>
      <c r="E5" s="240" t="s">
        <v>19</v>
      </c>
      <c r="F5" s="240" t="s">
        <v>20</v>
      </c>
      <c r="G5" s="240" t="s">
        <v>21</v>
      </c>
      <c r="H5" s="239" t="s">
        <v>30</v>
      </c>
      <c r="I5" s="244" t="s">
        <v>64</v>
      </c>
      <c r="J5" s="240" t="s">
        <v>63</v>
      </c>
      <c r="K5" s="240" t="s">
        <v>22</v>
      </c>
      <c r="L5" s="240" t="s">
        <v>23</v>
      </c>
      <c r="M5" s="240" t="s">
        <v>144</v>
      </c>
      <c r="N5" s="238" t="s">
        <v>85</v>
      </c>
      <c r="O5" s="238"/>
      <c r="P5" s="247"/>
    </row>
    <row r="6" spans="1:16" ht="81" customHeight="1">
      <c r="A6" s="251"/>
      <c r="B6" s="240"/>
      <c r="C6" s="240"/>
      <c r="D6" s="240"/>
      <c r="E6" s="240"/>
      <c r="F6" s="240"/>
      <c r="G6" s="240"/>
      <c r="H6" s="239"/>
      <c r="I6" s="244"/>
      <c r="J6" s="240"/>
      <c r="K6" s="240"/>
      <c r="L6" s="240"/>
      <c r="M6" s="240"/>
      <c r="N6" s="41" t="s">
        <v>25</v>
      </c>
      <c r="O6" s="41" t="s">
        <v>24</v>
      </c>
      <c r="P6" s="24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33</v>
      </c>
      <c r="N8" s="44"/>
      <c r="O8" s="44"/>
      <c r="P8" s="45" t="s">
        <v>33</v>
      </c>
    </row>
    <row r="9" spans="1:16" ht="12" customHeight="1">
      <c r="A9" s="5" t="s">
        <v>34</v>
      </c>
      <c r="B9" s="181">
        <v>9957</v>
      </c>
      <c r="C9" s="181">
        <v>10</v>
      </c>
      <c r="D9" s="181">
        <v>9</v>
      </c>
      <c r="E9" s="181">
        <v>9461</v>
      </c>
      <c r="F9" s="182">
        <v>2</v>
      </c>
      <c r="G9" s="181">
        <v>12</v>
      </c>
      <c r="H9" s="181">
        <v>18</v>
      </c>
      <c r="I9" s="181">
        <v>3</v>
      </c>
      <c r="J9" s="181">
        <v>418</v>
      </c>
      <c r="K9" s="181">
        <v>15</v>
      </c>
      <c r="L9" s="182">
        <v>2</v>
      </c>
      <c r="M9" s="181">
        <v>16</v>
      </c>
      <c r="N9" s="181">
        <v>44</v>
      </c>
      <c r="O9" s="180">
        <v>434</v>
      </c>
      <c r="P9" s="46" t="s">
        <v>34</v>
      </c>
    </row>
    <row r="10" spans="1:16" ht="12" customHeight="1">
      <c r="A10" s="84" t="s">
        <v>37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37</v>
      </c>
    </row>
    <row r="11" spans="1:16" ht="12" customHeight="1">
      <c r="A11" s="5" t="s">
        <v>78</v>
      </c>
      <c r="B11" s="181">
        <v>23216</v>
      </c>
      <c r="C11" s="181">
        <v>2981</v>
      </c>
      <c r="D11" s="181">
        <v>2899</v>
      </c>
      <c r="E11" s="181">
        <v>5937</v>
      </c>
      <c r="F11" s="182">
        <v>350</v>
      </c>
      <c r="G11" s="181">
        <v>2371</v>
      </c>
      <c r="H11" s="181">
        <v>3708</v>
      </c>
      <c r="I11" s="182">
        <v>328</v>
      </c>
      <c r="J11" s="181">
        <v>72</v>
      </c>
      <c r="K11" s="181">
        <v>4280</v>
      </c>
      <c r="L11" s="182">
        <v>233</v>
      </c>
      <c r="M11" s="181">
        <v>2956</v>
      </c>
      <c r="N11" s="181">
        <v>9613</v>
      </c>
      <c r="O11" s="180">
        <v>4430</v>
      </c>
      <c r="P11" s="46" t="s">
        <v>78</v>
      </c>
    </row>
    <row r="12" spans="1:16" ht="12" customHeight="1">
      <c r="A12" s="4" t="s">
        <v>8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8</v>
      </c>
    </row>
    <row r="13" spans="1:16" ht="12" customHeight="1">
      <c r="A13" s="4" t="s">
        <v>38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92"/>
      <c r="P13" s="46" t="s">
        <v>38</v>
      </c>
    </row>
    <row r="14" spans="1:16" ht="12" customHeight="1">
      <c r="A14" s="6" t="s">
        <v>40</v>
      </c>
      <c r="B14" s="181">
        <v>487</v>
      </c>
      <c r="C14" s="181">
        <v>14</v>
      </c>
      <c r="D14" s="181">
        <v>14</v>
      </c>
      <c r="E14" s="181">
        <v>412</v>
      </c>
      <c r="F14" s="182" t="s">
        <v>99</v>
      </c>
      <c r="G14" s="181">
        <v>16</v>
      </c>
      <c r="H14" s="181">
        <v>15</v>
      </c>
      <c r="I14" s="182">
        <v>1</v>
      </c>
      <c r="J14" s="181">
        <v>1</v>
      </c>
      <c r="K14" s="181">
        <v>21</v>
      </c>
      <c r="L14" s="182" t="s">
        <v>99</v>
      </c>
      <c r="M14" s="181">
        <v>7</v>
      </c>
      <c r="N14" s="181">
        <v>46</v>
      </c>
      <c r="O14" s="91">
        <v>22</v>
      </c>
      <c r="P14" s="48" t="s">
        <v>40</v>
      </c>
    </row>
    <row r="15" spans="1:16" ht="12" customHeight="1">
      <c r="A15" s="4" t="s">
        <v>39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39</v>
      </c>
    </row>
    <row r="16" spans="1:16" ht="12" customHeight="1">
      <c r="A16" s="82" t="s">
        <v>35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35</v>
      </c>
    </row>
    <row r="17" spans="1:16" ht="12" customHeight="1">
      <c r="A17" s="6" t="s">
        <v>92</v>
      </c>
      <c r="B17" s="181">
        <v>2462</v>
      </c>
      <c r="C17" s="181">
        <v>207</v>
      </c>
      <c r="D17" s="181">
        <v>203</v>
      </c>
      <c r="E17" s="181">
        <v>1042</v>
      </c>
      <c r="F17" s="181">
        <v>33</v>
      </c>
      <c r="G17" s="181">
        <v>231</v>
      </c>
      <c r="H17" s="181">
        <v>353</v>
      </c>
      <c r="I17" s="181">
        <v>25</v>
      </c>
      <c r="J17" s="181">
        <v>6</v>
      </c>
      <c r="K17" s="181">
        <v>354</v>
      </c>
      <c r="L17" s="181">
        <v>32</v>
      </c>
      <c r="M17" s="181">
        <v>179</v>
      </c>
      <c r="N17" s="181">
        <v>842</v>
      </c>
      <c r="O17" s="91">
        <v>364</v>
      </c>
      <c r="P17" s="48" t="s">
        <v>92</v>
      </c>
    </row>
    <row r="18" spans="1:16" ht="12" customHeight="1">
      <c r="A18" s="4" t="s">
        <v>41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41</v>
      </c>
    </row>
    <row r="19" spans="1:16" ht="12" customHeight="1">
      <c r="A19" s="6" t="s">
        <v>42</v>
      </c>
      <c r="B19" s="181">
        <v>363</v>
      </c>
      <c r="C19" s="181">
        <v>15</v>
      </c>
      <c r="D19" s="181">
        <v>13</v>
      </c>
      <c r="E19" s="181">
        <v>315</v>
      </c>
      <c r="F19" s="182" t="s">
        <v>99</v>
      </c>
      <c r="G19" s="181">
        <v>2</v>
      </c>
      <c r="H19" s="181">
        <v>15</v>
      </c>
      <c r="I19" s="181">
        <v>5</v>
      </c>
      <c r="J19" s="182" t="s">
        <v>99</v>
      </c>
      <c r="K19" s="182">
        <v>5</v>
      </c>
      <c r="L19" s="182" t="s">
        <v>99</v>
      </c>
      <c r="M19" s="182">
        <v>6</v>
      </c>
      <c r="N19" s="181">
        <v>36</v>
      </c>
      <c r="O19" s="91">
        <v>6</v>
      </c>
      <c r="P19" s="48" t="s">
        <v>42</v>
      </c>
    </row>
    <row r="20" spans="1:16" ht="12" customHeight="1">
      <c r="A20" s="4" t="s">
        <v>43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43</v>
      </c>
    </row>
    <row r="21" spans="1:16" ht="12" customHeight="1">
      <c r="A21" s="82" t="s">
        <v>104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104</v>
      </c>
    </row>
    <row r="22" spans="1:16" ht="12" customHeight="1">
      <c r="A22" s="6" t="s">
        <v>44</v>
      </c>
      <c r="B22" s="181">
        <v>2996</v>
      </c>
      <c r="C22" s="181">
        <v>62</v>
      </c>
      <c r="D22" s="181">
        <v>59</v>
      </c>
      <c r="E22" s="181">
        <v>2539</v>
      </c>
      <c r="F22" s="181">
        <v>7</v>
      </c>
      <c r="G22" s="181">
        <v>60</v>
      </c>
      <c r="H22" s="181">
        <v>52</v>
      </c>
      <c r="I22" s="181">
        <v>18</v>
      </c>
      <c r="J22" s="182">
        <v>1</v>
      </c>
      <c r="K22" s="181">
        <v>193</v>
      </c>
      <c r="L22" s="181">
        <v>10</v>
      </c>
      <c r="M22" s="181">
        <v>54</v>
      </c>
      <c r="N22" s="181">
        <v>192</v>
      </c>
      <c r="O22" s="91">
        <v>196</v>
      </c>
      <c r="P22" s="48" t="s">
        <v>44</v>
      </c>
    </row>
    <row r="23" spans="1:16" ht="12" customHeight="1">
      <c r="A23" s="4" t="s">
        <v>45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45</v>
      </c>
    </row>
    <row r="24" spans="1:16" ht="12" customHeight="1">
      <c r="A24" s="82" t="s">
        <v>46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46</v>
      </c>
    </row>
    <row r="25" spans="1:16" ht="12" customHeight="1">
      <c r="A25" s="6" t="s">
        <v>36</v>
      </c>
      <c r="B25" s="181">
        <v>1141</v>
      </c>
      <c r="C25" s="181">
        <v>7</v>
      </c>
      <c r="D25" s="181">
        <v>7</v>
      </c>
      <c r="E25" s="181">
        <v>1024</v>
      </c>
      <c r="F25" s="182" t="s">
        <v>99</v>
      </c>
      <c r="G25" s="181">
        <v>2</v>
      </c>
      <c r="H25" s="181">
        <v>2</v>
      </c>
      <c r="I25" s="181">
        <v>2</v>
      </c>
      <c r="J25" s="182" t="s">
        <v>99</v>
      </c>
      <c r="K25" s="182">
        <v>94</v>
      </c>
      <c r="L25" s="182" t="s">
        <v>99</v>
      </c>
      <c r="M25" s="181">
        <v>10</v>
      </c>
      <c r="N25" s="181">
        <v>12</v>
      </c>
      <c r="O25" s="91">
        <v>94</v>
      </c>
      <c r="P25" s="48" t="s">
        <v>36</v>
      </c>
    </row>
    <row r="26" spans="1:16" ht="12" customHeight="1">
      <c r="A26" s="4" t="s">
        <v>47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47</v>
      </c>
    </row>
    <row r="27" spans="1:16" ht="12" customHeight="1">
      <c r="A27" s="85" t="s">
        <v>48</v>
      </c>
      <c r="B27" s="181">
        <v>15381</v>
      </c>
      <c r="C27" s="181">
        <v>2560</v>
      </c>
      <c r="D27" s="181">
        <v>2490</v>
      </c>
      <c r="E27" s="181">
        <v>605</v>
      </c>
      <c r="F27" s="181">
        <v>309</v>
      </c>
      <c r="G27" s="181">
        <v>2038</v>
      </c>
      <c r="H27" s="181">
        <v>3247</v>
      </c>
      <c r="I27" s="181">
        <v>276</v>
      </c>
      <c r="J27" s="181">
        <v>62</v>
      </c>
      <c r="K27" s="181">
        <v>3601</v>
      </c>
      <c r="L27" s="181">
        <v>181</v>
      </c>
      <c r="M27" s="181">
        <v>2502</v>
      </c>
      <c r="N27" s="181">
        <v>8330</v>
      </c>
      <c r="O27" s="180">
        <v>3731</v>
      </c>
      <c r="P27" s="49" t="s">
        <v>48</v>
      </c>
    </row>
    <row r="28" spans="1:16" ht="12" customHeight="1">
      <c r="A28" s="4" t="s">
        <v>84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84</v>
      </c>
    </row>
    <row r="29" spans="1:16" ht="12" customHeight="1">
      <c r="A29" s="85" t="s">
        <v>119</v>
      </c>
      <c r="B29" s="181">
        <v>386</v>
      </c>
      <c r="C29" s="181">
        <v>116</v>
      </c>
      <c r="D29" s="181">
        <v>113</v>
      </c>
      <c r="E29" s="182" t="s">
        <v>99</v>
      </c>
      <c r="F29" s="181">
        <v>1</v>
      </c>
      <c r="G29" s="181">
        <v>22</v>
      </c>
      <c r="H29" s="181">
        <v>24</v>
      </c>
      <c r="I29" s="181">
        <v>1</v>
      </c>
      <c r="J29" s="181">
        <v>2</v>
      </c>
      <c r="K29" s="181">
        <v>12</v>
      </c>
      <c r="L29" s="182">
        <v>10</v>
      </c>
      <c r="M29" s="181">
        <v>198</v>
      </c>
      <c r="N29" s="181">
        <v>155</v>
      </c>
      <c r="O29" s="91">
        <v>17</v>
      </c>
      <c r="P29" s="49" t="s">
        <v>119</v>
      </c>
    </row>
    <row r="30" spans="1:16" s="50" customFormat="1" ht="12" customHeight="1">
      <c r="A30" s="30" t="s">
        <v>5</v>
      </c>
      <c r="B30" s="68">
        <v>33173</v>
      </c>
      <c r="C30" s="68">
        <v>2991</v>
      </c>
      <c r="D30" s="68">
        <v>2908</v>
      </c>
      <c r="E30" s="68">
        <v>15398</v>
      </c>
      <c r="F30" s="68">
        <v>352</v>
      </c>
      <c r="G30" s="68">
        <v>2383</v>
      </c>
      <c r="H30" s="68">
        <v>3726</v>
      </c>
      <c r="I30" s="68">
        <v>331</v>
      </c>
      <c r="J30" s="68">
        <v>490</v>
      </c>
      <c r="K30" s="68">
        <v>4295</v>
      </c>
      <c r="L30" s="68">
        <v>235</v>
      </c>
      <c r="M30" s="68">
        <v>2972</v>
      </c>
      <c r="N30" s="68">
        <v>9657</v>
      </c>
      <c r="O30" s="183">
        <v>4864</v>
      </c>
      <c r="P30" s="51" t="s">
        <v>5</v>
      </c>
    </row>
    <row r="31" spans="1:16" ht="12" customHeight="1">
      <c r="A31" s="40" t="s">
        <v>116</v>
      </c>
    </row>
    <row r="32" spans="1:16" ht="12" customHeight="1">
      <c r="A32" s="52" t="s">
        <v>252</v>
      </c>
      <c r="P32" s="52"/>
    </row>
    <row r="33" spans="1:16" ht="12" customHeight="1">
      <c r="A33" s="53" t="s">
        <v>253</v>
      </c>
      <c r="P33" s="53"/>
    </row>
    <row r="34" spans="1:16" ht="12" customHeight="1">
      <c r="A34" s="53" t="s">
        <v>271</v>
      </c>
      <c r="P34" s="53"/>
    </row>
  </sheetData>
  <mergeCells count="20">
    <mergeCell ref="A1:H1"/>
    <mergeCell ref="F5:F6"/>
    <mergeCell ref="G5:G6"/>
    <mergeCell ref="H5:H6"/>
    <mergeCell ref="E5:E6"/>
    <mergeCell ref="C5:C6"/>
    <mergeCell ref="D5:D6"/>
    <mergeCell ref="A4:A6"/>
    <mergeCell ref="A2:H2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" display="3     Hilfen/Beratungen für junge Menschen/Familien 2021 nach Art der Hilfe und Art des durchführenden Trägers" xr:uid="{00000000-0004-0000-0800-000000000000}"/>
    <hyperlink ref="A2" location="Inhaltsverzeichnis!A30:C30" display="3.1  Begonnene Hilfen/Beratungen     " xr:uid="{00000000-0004-0000-0800-000001000000}"/>
    <hyperlink ref="A2:H2" location="Inhaltsverzeichnis!A30" display="3.1  Begonnene Hilfen/Beratungen     " xr:uid="{D4076E04-52DF-4500-A6FD-011C3AFF5E49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2021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Wilke, Gabriela</cp:lastModifiedBy>
  <cp:lastPrinted>2022-08-29T11:59:11Z</cp:lastPrinted>
  <dcterms:created xsi:type="dcterms:W3CDTF">2008-09-30T09:36:12Z</dcterms:created>
  <dcterms:modified xsi:type="dcterms:W3CDTF">2022-09-06T04:45:45Z</dcterms:modified>
  <cp:category>Statistischer Bericht K V 2 - j / 21</cp:category>
</cp:coreProperties>
</file>