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3E4D492-26C8-413B-92EB-9D477F839E87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<sst xmlns="http://schemas.openxmlformats.org/spreadsheetml/2006/main" count="689" uniqueCount="165">
  <si>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</si>
  <si>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</si>
  <si>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</si>
  <si>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</si>
  <si>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</si>
  <si>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</si>
  <si>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</si>
  <si>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</si>
  <si>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</si>
  <si>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</si>
  <si>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</si>
  <si>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</si>
  <si>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</si>
  <si>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</si>
  <si>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</si>
  <si>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</si>
  <si>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</si>
  <si>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</si>
  <si>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</si>
  <si>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</si>
  <si>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</si>
  <si>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</si>
  <si>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</si>
  <si>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</si>
  <si>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</si>
  <si>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</si>
  <si>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</si>
  <si>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</si>
  <si>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</si>
  <si>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</si>
  <si>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</si>
  <si>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</si>
  <si>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</si>
  <si>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</si>
  <si>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</si>
  <si>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</si>
  <si>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</si>
  <si>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</si>
  <si>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</si>
  <si>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</si>
  <si>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</si>
  <si>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</si>
  <si>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</si>
  <si>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</si>
  <si>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</si>
  <si>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</si>
  <si>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</si>
  <si>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</si>
  <si>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</si>
  <si>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</si>
  <si>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</si>
  <si>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</si>
  <si>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</si>
  <si>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</si>
  <si>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</si>
  <si>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</si>
  <si>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</si>
  <si>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</si>
  <si>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</si>
  <si>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</si>
  <si>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</si>
  <si>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</si>
  <si>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</si>
  <si>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</si>
  <si>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</si>
  <si>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</si>
  <si>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</si>
  <si>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</si>
  <si>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</si>
  <si>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</si>
  <si>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</si>
  <si>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</si>
  <si>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</si>
  <si>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</si>
  <si>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</si>
  <si>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</si>
  <si>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</si>
  <si>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</si>
  <si>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</si>
  <si>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</si>
  <si>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</si>
  <si>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</si>
  <si>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</si>
  <si>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</si>
  <si>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</si>
  <si>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</si>
  <si>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</si>
  <si>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</si>
  <si>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</si>
  <si>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</si>
  <si>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</si>
  <si>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</si>
  <si>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</si>
  <si>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</si>
  <si>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</si>
  <si>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</si>
  <si>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</si>
  <si>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</si>
  <si>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</si>
  <si>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</si>
  <si>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</si>
  <si>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</si>
  <si>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</si>
  <si>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</si>
  <si>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</si>
  <si>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</si>
  <si>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</si>
  <si>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</si>
  <si>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</si>
  <si>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</si>
  <si>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</si>
  <si>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</si>
  <si>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</si>
  <si>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</si>
  <si>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</si>
  <si>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</si>
  <si>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</si>
  <si>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</si>
  <si>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</si>
  <si>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</si>
  <si>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</si>
  <si>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</si>
  <si>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</si>
  <si>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</si>
  <si>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</si>
  <si>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</si>
  <si>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</si>
  <si>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</si>
  <si>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</si>
  <si>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</si>
  <si>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</si>
  <si>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</si>
  <si>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</si>
  <si>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</si>
  <si>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</si>
  <si>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</si>
  <si>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</si>
  <si>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</si>
  <si>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</si>
  <si>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</si>
  <si>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</si>
  <si>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</si>
  <si>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</si>
  <si>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</si>
  <si>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</si>
  <si>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</si>
  <si>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</si>
  <si>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</si>
  <si>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</si>
  <si>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</si>
  <si>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</si>
  <si>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</si>
  <si>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</si>
  <si>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</si>
  <si>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</si>
  <si>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</si>
  <si>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Vorläufige Ergebnisse, Stand: August 2022</t>
  </si>
  <si>
    <r>
      <t xml:space="preserve">Erschienen im </t>
    </r>
    <r>
      <rPr>
        <b/>
        <sz val="8"/>
        <rFont val="Arial"/>
        <family val="2"/>
      </rPr>
      <t>September 2022</t>
    </r>
  </si>
  <si>
    <t>A IV 12 – m 02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</si>
  <si>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Februar 2022</t>
    </r>
  </si>
  <si>
    <t xml:space="preserve">Gestorbene im Land Brandenburg Januar bis Februar 2022 </t>
  </si>
  <si>
    <t>1  Gestorbene im Land Brandenburg Januar bis Februar 2022 nach ausgewählten Todesursachen 
    (vorläufige Ergebnisse, Stand: August 2022)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</si>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</sst>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DBE1B82-6922-4AC9-BC11-99996D92A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02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 t="s">
        <v>59</v>
      </c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158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159</v>
      </c>
      <c r="D7" s="87"/>
    </row>
    <row r="8" spans="1:4" x14ac:dyDescent="0.2">
      <c r="D8" s="87"/>
    </row>
    <row r="9" spans="1:4" ht="15" x14ac:dyDescent="0.2">
      <c r="C9" s="49" t="s">
        <v>156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158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103</v>
      </c>
    </row>
    <row r="27" spans="1:3" ht="11.1" customHeight="1" x14ac:dyDescent="0.2">
      <c r="A27" s="1"/>
      <c r="B27" s="52" t="s">
        <v>157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65</v>
      </c>
      <c r="C36" s="31"/>
      <c r="D36" s="30">
        <v>0</v>
      </c>
      <c r="E36" s="30" t="s">
        <v>61</v>
      </c>
    </row>
    <row r="37" spans="1:5" ht="10.9" customHeight="1" x14ac:dyDescent="0.2">
      <c r="A37" s="31"/>
      <c r="B37" s="31" t="s">
        <v>67</v>
      </c>
      <c r="C37" s="31"/>
      <c r="D37" s="31"/>
      <c r="E37" s="30" t="s">
        <v>62</v>
      </c>
    </row>
    <row r="38" spans="1:5" ht="10.9" customHeight="1" x14ac:dyDescent="0.2">
      <c r="A38" s="31"/>
      <c r="B38" s="31" t="s">
        <v>68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154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155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104</v>
      </c>
      <c r="E47" s="30" t="s">
        <v>105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66</v>
      </c>
      <c r="C51" s="21"/>
    </row>
    <row r="52" spans="1:5" ht="10.9" customHeight="1" x14ac:dyDescent="0.2">
      <c r="A52" s="31"/>
      <c r="B52" s="35" t="s">
        <v>149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63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64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 t="s">
        <v>60</v>
      </c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70</v>
      </c>
      <c r="C4" s="16"/>
      <c r="F4" s="44"/>
      <c r="G4" s="91"/>
    </row>
    <row r="5" spans="1:7" ht="12.75" customHeight="1" x14ac:dyDescent="0.2">
      <c r="B5" s="39" t="s">
        <v>69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160</v>
      </c>
      <c r="E8" s="13"/>
      <c r="F8" s="14"/>
    </row>
    <row r="9" spans="1:7" ht="12.75" customHeight="1" x14ac:dyDescent="0.2">
      <c r="A9" s="9"/>
      <c r="B9" s="15" t="s">
        <v>106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60"/>
  <sheetViews>
    <sheetView zoomScaleNormal="100" workbookViewId="0">
      <pane ySplit="4" topLeftCell="A44" activePane="bottomLeft" state="frozen"/>
      <selection pane="bottomLeft" activeCell="A11" sqref="A11:XFD11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98" t="s">
        <v>161</v>
      </c>
      <c r="C1" s="98"/>
      <c r="D1" s="98"/>
      <c r="E1" s="98"/>
      <c r="F1" s="98"/>
      <c r="G1" s="98"/>
      <c r="H1" s="98"/>
      <c r="I1" s="98"/>
      <c r="J1" s="98"/>
      <c r="K1" s="93"/>
      <c r="L1" s="93"/>
      <c r="M1" s="93"/>
      <c r="N1" s="93"/>
      <c r="O1" s="93"/>
      <c r="P1" s="93"/>
      <c r="Q1" s="93"/>
      <c r="R1" s="93"/>
    </row>
    <row r="2" spans="2:21" ht="12" customHeight="1" x14ac:dyDescent="0.2"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</row>
    <row r="3" spans="2:21" ht="18" customHeight="1" x14ac:dyDescent="0.2">
      <c r="B3" s="99" t="s">
        <v>107</v>
      </c>
      <c r="C3" s="96" t="s">
        <v>44</v>
      </c>
      <c r="D3" s="101" t="s">
        <v>130</v>
      </c>
      <c r="E3" s="103">
        <v>2022</v>
      </c>
      <c r="F3" s="94"/>
      <c r="G3" s="94"/>
      <c r="H3" s="94"/>
      <c r="I3" s="94"/>
      <c r="J3" s="94"/>
      <c r="K3" s="94">
        <v>2022</v>
      </c>
      <c r="L3" s="94"/>
      <c r="M3" s="94"/>
      <c r="N3" s="94"/>
      <c r="O3" s="94"/>
      <c r="P3" s="94"/>
      <c r="Q3" s="95"/>
      <c r="R3" s="105" t="s">
        <v>44</v>
      </c>
    </row>
    <row r="4" spans="2:21" ht="18" customHeight="1" x14ac:dyDescent="0.2">
      <c r="B4" s="100"/>
      <c r="C4" s="97"/>
      <c r="D4" s="102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71</v>
      </c>
      <c r="R4" s="106"/>
    </row>
    <row r="5" spans="2:21" ht="12" customHeight="1" x14ac:dyDescent="0.2"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41"/>
    </row>
    <row r="6" spans="2:21" s="41" customFormat="1" ht="12" customHeight="1" x14ac:dyDescent="0.2">
      <c r="C6" s="46" t="s">
        <v>146</v>
      </c>
      <c r="D6" s="41" t="s">
        <v>102</v>
      </c>
      <c r="E6" s="45">
        <v>2982</v>
      </c>
      <c r="F6" s="45">
        <v>2552</v>
      </c>
      <c r="G6" s="45" t="s">
        <v>21</v>
      </c>
      <c r="H6" s="45" t="s">
        <v>21</v>
      </c>
      <c r="I6" s="45" t="s">
        <v>21</v>
      </c>
      <c r="J6" s="45" t="s">
        <v>21</v>
      </c>
      <c r="K6" s="45" t="s">
        <v>21</v>
      </c>
      <c r="L6" s="45" t="s">
        <v>21</v>
      </c>
      <c r="M6" s="45" t="s">
        <v>21</v>
      </c>
      <c r="N6" s="45" t="s">
        <v>21</v>
      </c>
      <c r="O6" s="45" t="s">
        <v>21</v>
      </c>
      <c r="P6" s="45" t="s">
        <v>21</v>
      </c>
      <c r="Q6" s="45" t="s">
        <v>21</v>
      </c>
      <c r="R6" s="83" t="s">
        <v>146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108</v>
      </c>
      <c r="C8" s="66" t="s">
        <v>27</v>
      </c>
      <c r="D8" s="72" t="s">
        <v>131</v>
      </c>
      <c r="E8" s="45">
        <v>47</v>
      </c>
      <c r="F8" s="45">
        <v>38</v>
      </c>
      <c r="G8" s="45" t="s">
        <v>21</v>
      </c>
      <c r="H8" s="45" t="s">
        <v>21</v>
      </c>
      <c r="I8" s="45" t="s">
        <v>21</v>
      </c>
      <c r="J8" s="45" t="s">
        <v>21</v>
      </c>
      <c r="K8" s="45" t="s">
        <v>21</v>
      </c>
      <c r="L8" s="45" t="s">
        <v>21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109</v>
      </c>
      <c r="C9" s="66" t="s">
        <v>36</v>
      </c>
      <c r="D9" s="41" t="s">
        <v>110</v>
      </c>
      <c r="E9" s="45">
        <v>681</v>
      </c>
      <c r="F9" s="45">
        <v>596</v>
      </c>
      <c r="G9" s="45" t="s">
        <v>21</v>
      </c>
      <c r="H9" s="45" t="s">
        <v>21</v>
      </c>
      <c r="I9" s="45" t="s">
        <v>21</v>
      </c>
      <c r="J9" s="45" t="s">
        <v>21</v>
      </c>
      <c r="K9" s="45" t="s">
        <v>21</v>
      </c>
      <c r="L9" s="45" t="s">
        <v>21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135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72</v>
      </c>
      <c r="E11" s="53">
        <v>662</v>
      </c>
      <c r="F11" s="53">
        <v>578</v>
      </c>
      <c r="G11" s="42" t="s">
        <v>21</v>
      </c>
      <c r="H11" s="42" t="s">
        <v>21</v>
      </c>
      <c r="I11" s="42" t="s">
        <v>21</v>
      </c>
      <c r="J11" s="42" t="s">
        <v>21</v>
      </c>
      <c r="K11" s="42" t="s">
        <v>21</v>
      </c>
      <c r="L11" s="42" t="s">
        <v>21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73</v>
      </c>
      <c r="D12" s="75" t="s">
        <v>132</v>
      </c>
      <c r="E12" s="42">
        <v>214</v>
      </c>
      <c r="F12" s="42">
        <v>189</v>
      </c>
      <c r="G12" s="42" t="s">
        <v>21</v>
      </c>
      <c r="H12" s="42" t="s">
        <v>21</v>
      </c>
      <c r="I12" s="42" t="s">
        <v>21</v>
      </c>
      <c r="J12" s="42" t="s">
        <v>21</v>
      </c>
      <c r="K12" s="42" t="s">
        <v>21</v>
      </c>
      <c r="L12" s="42" t="s">
        <v>21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34" t="s">
        <v>73</v>
      </c>
      <c r="S12" s="33"/>
      <c r="T12" s="40"/>
    </row>
    <row r="13" spans="2:21" ht="36" customHeight="1" x14ac:dyDescent="0.2">
      <c r="C13" s="57" t="s">
        <v>74</v>
      </c>
      <c r="D13" s="75" t="s">
        <v>133</v>
      </c>
      <c r="E13" s="42">
        <v>139</v>
      </c>
      <c r="F13" s="42">
        <v>114</v>
      </c>
      <c r="G13" s="42" t="s">
        <v>21</v>
      </c>
      <c r="H13" s="42" t="s">
        <v>21</v>
      </c>
      <c r="I13" s="42" t="s">
        <v>21</v>
      </c>
      <c r="J13" s="42" t="s">
        <v>21</v>
      </c>
      <c r="K13" s="42" t="s">
        <v>21</v>
      </c>
      <c r="L13" s="42" t="s">
        <v>21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34" t="s">
        <v>74</v>
      </c>
      <c r="S13" s="33"/>
      <c r="T13" s="40"/>
    </row>
    <row r="14" spans="2:21" ht="12" customHeight="1" x14ac:dyDescent="0.2">
      <c r="C14" s="70" t="s">
        <v>111</v>
      </c>
      <c r="D14" s="74" t="s">
        <v>75</v>
      </c>
      <c r="E14" s="42">
        <v>43</v>
      </c>
      <c r="F14" s="42">
        <v>29</v>
      </c>
      <c r="G14" s="42" t="s">
        <v>21</v>
      </c>
      <c r="H14" s="42" t="s">
        <v>21</v>
      </c>
      <c r="I14" s="42" t="s">
        <v>21</v>
      </c>
      <c r="J14" s="42" t="s">
        <v>21</v>
      </c>
      <c r="K14" s="42" t="s">
        <v>21</v>
      </c>
      <c r="L14" s="42" t="s">
        <v>21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34" t="s">
        <v>145</v>
      </c>
      <c r="S14" s="33"/>
      <c r="T14" s="40"/>
    </row>
    <row r="15" spans="2:21" s="41" customFormat="1" ht="24" customHeight="1" x14ac:dyDescent="0.2">
      <c r="B15" s="66" t="s">
        <v>112</v>
      </c>
      <c r="C15" s="66" t="s">
        <v>33</v>
      </c>
      <c r="D15" s="59" t="s">
        <v>134</v>
      </c>
      <c r="E15" s="45">
        <v>108</v>
      </c>
      <c r="F15" s="45">
        <v>93</v>
      </c>
      <c r="G15" s="45" t="s">
        <v>21</v>
      </c>
      <c r="H15" s="45" t="s">
        <v>21</v>
      </c>
      <c r="I15" s="45" t="s">
        <v>21</v>
      </c>
      <c r="J15" s="45" t="s">
        <v>21</v>
      </c>
      <c r="K15" s="45" t="s">
        <v>21</v>
      </c>
      <c r="L15" s="45" t="s">
        <v>21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135</v>
      </c>
      <c r="E16" s="42"/>
      <c r="F16" s="42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76</v>
      </c>
      <c r="E17" s="42">
        <v>78</v>
      </c>
      <c r="F17" s="42">
        <v>71</v>
      </c>
      <c r="G17" s="42" t="s">
        <v>21</v>
      </c>
      <c r="H17" s="42" t="s">
        <v>21</v>
      </c>
      <c r="I17" s="42" t="s">
        <v>21</v>
      </c>
      <c r="J17" s="42" t="s">
        <v>21</v>
      </c>
      <c r="K17" s="42" t="s">
        <v>21</v>
      </c>
      <c r="L17" s="42" t="s">
        <v>21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113</v>
      </c>
      <c r="C18" s="66" t="s">
        <v>38</v>
      </c>
      <c r="D18" s="41" t="s">
        <v>114</v>
      </c>
      <c r="E18" s="45">
        <v>142</v>
      </c>
      <c r="F18" s="45">
        <v>138</v>
      </c>
      <c r="G18" s="45" t="s">
        <v>21</v>
      </c>
      <c r="H18" s="45" t="s">
        <v>21</v>
      </c>
      <c r="I18" s="45" t="s">
        <v>21</v>
      </c>
      <c r="J18" s="45" t="s">
        <v>21</v>
      </c>
      <c r="K18" s="45" t="s">
        <v>21</v>
      </c>
      <c r="L18" s="45" t="s">
        <v>21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77</v>
      </c>
      <c r="D20" s="68" t="s">
        <v>78</v>
      </c>
      <c r="E20" s="42">
        <v>122</v>
      </c>
      <c r="F20" s="42">
        <v>122</v>
      </c>
      <c r="G20" s="42" t="s">
        <v>21</v>
      </c>
      <c r="H20" s="42" t="s">
        <v>21</v>
      </c>
      <c r="I20" s="42" t="s">
        <v>21</v>
      </c>
      <c r="J20" s="42" t="s">
        <v>21</v>
      </c>
      <c r="K20" s="42" t="s">
        <v>21</v>
      </c>
      <c r="L20" s="42" t="s">
        <v>21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34" t="s">
        <v>77</v>
      </c>
      <c r="S20" s="33"/>
      <c r="T20" s="40"/>
    </row>
    <row r="21" spans="2:20" ht="24" customHeight="1" x14ac:dyDescent="0.2">
      <c r="C21" s="57" t="s">
        <v>39</v>
      </c>
      <c r="D21" s="69" t="s">
        <v>136</v>
      </c>
      <c r="E21" s="42">
        <v>16</v>
      </c>
      <c r="F21" s="42">
        <v>14</v>
      </c>
      <c r="G21" s="42" t="s">
        <v>21</v>
      </c>
      <c r="H21" s="42" t="s">
        <v>21</v>
      </c>
      <c r="I21" s="42" t="s">
        <v>21</v>
      </c>
      <c r="J21" s="42" t="s">
        <v>21</v>
      </c>
      <c r="K21" s="42" t="s">
        <v>21</v>
      </c>
      <c r="L21" s="42" t="s">
        <v>21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115</v>
      </c>
      <c r="C22" s="66" t="s">
        <v>40</v>
      </c>
      <c r="D22" s="41" t="s">
        <v>116</v>
      </c>
      <c r="E22" s="45">
        <v>109</v>
      </c>
      <c r="F22" s="45">
        <v>89</v>
      </c>
      <c r="G22" s="45" t="s">
        <v>21</v>
      </c>
      <c r="H22" s="45" t="s">
        <v>21</v>
      </c>
      <c r="I22" s="45" t="s">
        <v>21</v>
      </c>
      <c r="J22" s="45" t="s">
        <v>21</v>
      </c>
      <c r="K22" s="45" t="s">
        <v>21</v>
      </c>
      <c r="L22" s="45" t="s">
        <v>21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117</v>
      </c>
      <c r="C23" s="66" t="s">
        <v>29</v>
      </c>
      <c r="D23" s="41" t="s">
        <v>118</v>
      </c>
      <c r="E23" s="45">
        <v>1059</v>
      </c>
      <c r="F23" s="45">
        <v>851</v>
      </c>
      <c r="G23" s="45" t="s">
        <v>21</v>
      </c>
      <c r="H23" s="45" t="s">
        <v>21</v>
      </c>
      <c r="I23" s="45" t="s">
        <v>21</v>
      </c>
      <c r="J23" s="45" t="s">
        <v>21</v>
      </c>
      <c r="K23" s="45" t="s">
        <v>21</v>
      </c>
      <c r="L23" s="45" t="s">
        <v>21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135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C25" s="57" t="s">
        <v>79</v>
      </c>
      <c r="D25" s="68" t="s">
        <v>80</v>
      </c>
      <c r="E25" s="42">
        <v>176</v>
      </c>
      <c r="F25" s="42">
        <v>139</v>
      </c>
      <c r="G25" s="42" t="s">
        <v>21</v>
      </c>
      <c r="H25" s="42" t="s">
        <v>21</v>
      </c>
      <c r="I25" s="42" t="s">
        <v>21</v>
      </c>
      <c r="J25" s="42" t="s">
        <v>21</v>
      </c>
      <c r="K25" s="42" t="s">
        <v>21</v>
      </c>
      <c r="L25" s="42" t="s">
        <v>21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34" t="s">
        <v>79</v>
      </c>
      <c r="S25" s="33"/>
      <c r="T25" s="40"/>
    </row>
    <row r="26" spans="2:20" ht="12" customHeight="1" x14ac:dyDescent="0.2">
      <c r="C26" s="57" t="s">
        <v>81</v>
      </c>
      <c r="D26" s="68" t="s">
        <v>82</v>
      </c>
      <c r="E26" s="42">
        <v>414</v>
      </c>
      <c r="F26" s="42">
        <v>331</v>
      </c>
      <c r="G26" s="42" t="s">
        <v>21</v>
      </c>
      <c r="H26" s="42" t="s">
        <v>21</v>
      </c>
      <c r="I26" s="42" t="s">
        <v>21</v>
      </c>
      <c r="J26" s="42" t="s">
        <v>21</v>
      </c>
      <c r="K26" s="42" t="s">
        <v>21</v>
      </c>
      <c r="L26" s="42" t="s">
        <v>21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34" t="s">
        <v>81</v>
      </c>
      <c r="S26" s="33"/>
      <c r="T26" s="40"/>
    </row>
    <row r="27" spans="2:20" ht="12" customHeight="1" x14ac:dyDescent="0.2">
      <c r="C27" s="57" t="s">
        <v>83</v>
      </c>
      <c r="D27" s="68" t="s">
        <v>84</v>
      </c>
      <c r="E27" s="42">
        <v>158</v>
      </c>
      <c r="F27" s="42">
        <v>122</v>
      </c>
      <c r="G27" s="42" t="s">
        <v>21</v>
      </c>
      <c r="H27" s="42" t="s">
        <v>21</v>
      </c>
      <c r="I27" s="42" t="s">
        <v>21</v>
      </c>
      <c r="J27" s="42" t="s">
        <v>21</v>
      </c>
      <c r="K27" s="42" t="s">
        <v>21</v>
      </c>
      <c r="L27" s="42" t="s">
        <v>21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34" t="s">
        <v>83</v>
      </c>
      <c r="S27" s="33"/>
      <c r="T27" s="40"/>
    </row>
    <row r="28" spans="2:20" ht="12" customHeight="1" x14ac:dyDescent="0.2">
      <c r="C28" s="57" t="s">
        <v>85</v>
      </c>
      <c r="D28" s="68" t="s">
        <v>86</v>
      </c>
      <c r="E28" s="42">
        <v>263</v>
      </c>
      <c r="F28" s="42">
        <v>206</v>
      </c>
      <c r="G28" s="42" t="s">
        <v>21</v>
      </c>
      <c r="H28" s="42" t="s">
        <v>21</v>
      </c>
      <c r="I28" s="42" t="s">
        <v>21</v>
      </c>
      <c r="J28" s="42" t="s">
        <v>21</v>
      </c>
      <c r="K28" s="42" t="s">
        <v>21</v>
      </c>
      <c r="L28" s="42" t="s">
        <v>21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34" t="s">
        <v>85</v>
      </c>
      <c r="S28" s="33"/>
      <c r="T28" s="40"/>
    </row>
    <row r="29" spans="2:20" ht="12" customHeight="1" x14ac:dyDescent="0.2">
      <c r="C29" s="57" t="s">
        <v>87</v>
      </c>
      <c r="D29" s="68" t="s">
        <v>88</v>
      </c>
      <c r="E29" s="42">
        <v>139</v>
      </c>
      <c r="F29" s="42">
        <v>109</v>
      </c>
      <c r="G29" s="42" t="s">
        <v>21</v>
      </c>
      <c r="H29" s="42" t="s">
        <v>21</v>
      </c>
      <c r="I29" s="42" t="s">
        <v>21</v>
      </c>
      <c r="J29" s="42" t="s">
        <v>21</v>
      </c>
      <c r="K29" s="42" t="s">
        <v>21</v>
      </c>
      <c r="L29" s="42" t="s">
        <v>21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34" t="s">
        <v>87</v>
      </c>
      <c r="S29" s="33"/>
      <c r="T29" s="40"/>
    </row>
    <row r="30" spans="2:20" ht="24" customHeight="1" x14ac:dyDescent="0.2">
      <c r="C30" s="57" t="s">
        <v>89</v>
      </c>
      <c r="D30" s="69" t="s">
        <v>137</v>
      </c>
      <c r="E30" s="42">
        <v>16</v>
      </c>
      <c r="F30" s="42">
        <v>19</v>
      </c>
      <c r="G30" s="42" t="s">
        <v>21</v>
      </c>
      <c r="H30" s="42" t="s">
        <v>21</v>
      </c>
      <c r="I30" s="42" t="s">
        <v>21</v>
      </c>
      <c r="J30" s="42" t="s">
        <v>21</v>
      </c>
      <c r="K30" s="42" t="s">
        <v>21</v>
      </c>
      <c r="L30" s="42" t="s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34" t="s">
        <v>89</v>
      </c>
      <c r="S30" s="33"/>
      <c r="T30" s="40"/>
    </row>
    <row r="31" spans="2:20" ht="24" customHeight="1" x14ac:dyDescent="0.2">
      <c r="C31" s="57" t="s">
        <v>90</v>
      </c>
      <c r="D31" s="69" t="s">
        <v>138</v>
      </c>
      <c r="E31" s="42">
        <v>28</v>
      </c>
      <c r="F31" s="42">
        <v>24</v>
      </c>
      <c r="G31" s="42" t="s">
        <v>21</v>
      </c>
      <c r="H31" s="42" t="s">
        <v>21</v>
      </c>
      <c r="I31" s="42" t="s">
        <v>21</v>
      </c>
      <c r="J31" s="42" t="s">
        <v>21</v>
      </c>
      <c r="K31" s="42" t="s">
        <v>21</v>
      </c>
      <c r="L31" s="42" t="s">
        <v>21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34" t="s">
        <v>90</v>
      </c>
      <c r="S31" s="33"/>
      <c r="T31" s="40"/>
    </row>
    <row r="32" spans="2:20" s="41" customFormat="1" ht="12" customHeight="1" x14ac:dyDescent="0.2">
      <c r="B32" s="41" t="s">
        <v>119</v>
      </c>
      <c r="C32" s="66" t="s">
        <v>30</v>
      </c>
      <c r="D32" s="41" t="s">
        <v>121</v>
      </c>
      <c r="E32" s="45">
        <v>162</v>
      </c>
      <c r="F32" s="45">
        <v>162</v>
      </c>
      <c r="G32" s="45" t="s">
        <v>21</v>
      </c>
      <c r="H32" s="45" t="s">
        <v>21</v>
      </c>
      <c r="I32" s="45" t="s">
        <v>21</v>
      </c>
      <c r="J32" s="45" t="s">
        <v>21</v>
      </c>
      <c r="K32" s="45" t="s">
        <v>21</v>
      </c>
      <c r="L32" s="45" t="s">
        <v>21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135</v>
      </c>
      <c r="E33" s="42"/>
      <c r="F33" s="4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91</v>
      </c>
      <c r="E34" s="42">
        <v>47</v>
      </c>
      <c r="F34" s="42">
        <v>54</v>
      </c>
      <c r="G34" s="42" t="s">
        <v>21</v>
      </c>
      <c r="H34" s="42" t="s">
        <v>21</v>
      </c>
      <c r="I34" s="42" t="s">
        <v>21</v>
      </c>
      <c r="J34" s="42" t="s">
        <v>21</v>
      </c>
      <c r="K34" s="42" t="s">
        <v>21</v>
      </c>
      <c r="L34" s="42" t="s">
        <v>21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139</v>
      </c>
      <c r="E35" s="42">
        <v>84</v>
      </c>
      <c r="F35" s="42">
        <v>82</v>
      </c>
      <c r="G35" s="42" t="s">
        <v>21</v>
      </c>
      <c r="H35" s="42" t="s">
        <v>21</v>
      </c>
      <c r="I35" s="42" t="s">
        <v>21</v>
      </c>
      <c r="J35" s="42" t="s">
        <v>21</v>
      </c>
      <c r="K35" s="42" t="s">
        <v>21</v>
      </c>
      <c r="L35" s="42" t="s">
        <v>21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120</v>
      </c>
      <c r="C36" s="66" t="s">
        <v>31</v>
      </c>
      <c r="D36" s="46" t="s">
        <v>122</v>
      </c>
      <c r="E36" s="45">
        <v>131</v>
      </c>
      <c r="F36" s="45">
        <v>122</v>
      </c>
      <c r="G36" s="45" t="s">
        <v>21</v>
      </c>
      <c r="H36" s="45" t="s">
        <v>21</v>
      </c>
      <c r="I36" s="45" t="s">
        <v>21</v>
      </c>
      <c r="J36" s="45" t="s">
        <v>21</v>
      </c>
      <c r="K36" s="45" t="s">
        <v>21</v>
      </c>
      <c r="L36" s="45" t="s">
        <v>21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135</v>
      </c>
      <c r="E37" s="42"/>
      <c r="F37" s="42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92</v>
      </c>
      <c r="E38" s="42">
        <v>59</v>
      </c>
      <c r="F38" s="42">
        <v>62</v>
      </c>
      <c r="G38" s="42" t="s">
        <v>21</v>
      </c>
      <c r="H38" s="42" t="s">
        <v>21</v>
      </c>
      <c r="I38" s="42" t="s">
        <v>21</v>
      </c>
      <c r="J38" s="42" t="s">
        <v>21</v>
      </c>
      <c r="K38" s="42" t="s">
        <v>21</v>
      </c>
      <c r="L38" s="42" t="s">
        <v>21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123</v>
      </c>
      <c r="C39" s="66" t="s">
        <v>34</v>
      </c>
      <c r="D39" s="46" t="s">
        <v>124</v>
      </c>
      <c r="E39" s="45">
        <v>67</v>
      </c>
      <c r="F39" s="45">
        <v>65</v>
      </c>
      <c r="G39" s="45" t="s">
        <v>21</v>
      </c>
      <c r="H39" s="45" t="s">
        <v>21</v>
      </c>
      <c r="I39" s="45" t="s">
        <v>21</v>
      </c>
      <c r="J39" s="45" t="s">
        <v>21</v>
      </c>
      <c r="K39" s="45" t="s">
        <v>21</v>
      </c>
      <c r="L39" s="45" t="s">
        <v>21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135</v>
      </c>
      <c r="E40" s="42"/>
      <c r="F40" s="42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93</v>
      </c>
      <c r="D41" s="68" t="s">
        <v>94</v>
      </c>
      <c r="E41" s="42">
        <v>42</v>
      </c>
      <c r="F41" s="42">
        <v>43</v>
      </c>
      <c r="G41" s="42" t="s">
        <v>21</v>
      </c>
      <c r="H41" s="42" t="s">
        <v>21</v>
      </c>
      <c r="I41" s="42" t="s">
        <v>21</v>
      </c>
      <c r="J41" s="42" t="s">
        <v>21</v>
      </c>
      <c r="K41" s="42" t="s">
        <v>21</v>
      </c>
      <c r="L41" s="42" t="s">
        <v>21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34" t="s">
        <v>93</v>
      </c>
      <c r="S41" s="33"/>
      <c r="T41" s="40"/>
    </row>
    <row r="42" spans="2:20" s="41" customFormat="1" ht="36" customHeight="1" x14ac:dyDescent="0.2">
      <c r="B42" s="66" t="s">
        <v>125</v>
      </c>
      <c r="C42" s="66" t="s">
        <v>95</v>
      </c>
      <c r="D42" s="59" t="s">
        <v>140</v>
      </c>
      <c r="E42" s="45">
        <v>95</v>
      </c>
      <c r="F42" s="45">
        <v>76</v>
      </c>
      <c r="G42" s="45" t="s">
        <v>21</v>
      </c>
      <c r="H42" s="45" t="s">
        <v>21</v>
      </c>
      <c r="I42" s="45" t="s">
        <v>21</v>
      </c>
      <c r="J42" s="45" t="s">
        <v>21</v>
      </c>
      <c r="K42" s="45" t="s">
        <v>21</v>
      </c>
      <c r="L42" s="45" t="s">
        <v>21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3" t="s">
        <v>95</v>
      </c>
      <c r="S42" s="81"/>
      <c r="T42" s="79"/>
    </row>
    <row r="43" spans="2:20" s="41" customFormat="1" ht="12" customHeight="1" x14ac:dyDescent="0.2">
      <c r="B43" s="41" t="s">
        <v>126</v>
      </c>
      <c r="C43" s="66" t="s">
        <v>96</v>
      </c>
      <c r="D43" s="41" t="s">
        <v>127</v>
      </c>
      <c r="E43" s="45">
        <v>103</v>
      </c>
      <c r="F43" s="45">
        <v>100</v>
      </c>
      <c r="G43" s="45" t="s">
        <v>21</v>
      </c>
      <c r="H43" s="45" t="s">
        <v>21</v>
      </c>
      <c r="I43" s="45" t="s">
        <v>21</v>
      </c>
      <c r="J43" s="45" t="s">
        <v>21</v>
      </c>
      <c r="K43" s="45" t="s">
        <v>21</v>
      </c>
      <c r="L43" s="45" t="s">
        <v>21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3" t="s">
        <v>96</v>
      </c>
      <c r="S43" s="81"/>
      <c r="T43" s="79"/>
    </row>
    <row r="44" spans="2:20" ht="12" customHeight="1" x14ac:dyDescent="0.2">
      <c r="D44" s="67" t="s">
        <v>135</v>
      </c>
      <c r="E44" s="42"/>
      <c r="F44" s="42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97</v>
      </c>
      <c r="E45" s="42">
        <v>6</v>
      </c>
      <c r="F45" s="42">
        <v>3</v>
      </c>
      <c r="G45" s="42" t="s">
        <v>21</v>
      </c>
      <c r="H45" s="42" t="s">
        <v>21</v>
      </c>
      <c r="I45" s="42" t="s">
        <v>21</v>
      </c>
      <c r="J45" s="42" t="s">
        <v>21</v>
      </c>
      <c r="K45" s="42" t="s">
        <v>21</v>
      </c>
      <c r="L45" s="42" t="s">
        <v>21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98</v>
      </c>
      <c r="E46" s="42">
        <v>23</v>
      </c>
      <c r="F46" s="42">
        <v>18</v>
      </c>
      <c r="G46" s="42" t="s">
        <v>21</v>
      </c>
      <c r="H46" s="42" t="s">
        <v>21</v>
      </c>
      <c r="I46" s="42" t="s">
        <v>21</v>
      </c>
      <c r="J46" s="42" t="s">
        <v>21</v>
      </c>
      <c r="K46" s="42" t="s">
        <v>21</v>
      </c>
      <c r="L46" s="42" t="s">
        <v>21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128</v>
      </c>
      <c r="C47" s="66" t="s">
        <v>99</v>
      </c>
      <c r="D47" s="59" t="s">
        <v>141</v>
      </c>
      <c r="E47" s="45">
        <v>252</v>
      </c>
      <c r="F47" s="45">
        <v>195</v>
      </c>
      <c r="G47" s="45" t="s">
        <v>21</v>
      </c>
      <c r="H47" s="45" t="s">
        <v>21</v>
      </c>
      <c r="I47" s="45" t="s">
        <v>21</v>
      </c>
      <c r="J47" s="45" t="s">
        <v>21</v>
      </c>
      <c r="K47" s="45" t="s">
        <v>21</v>
      </c>
      <c r="L47" s="45" t="s">
        <v>21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3" t="s">
        <v>99</v>
      </c>
      <c r="S47" s="81"/>
      <c r="T47" s="79"/>
    </row>
    <row r="48" spans="2:20" ht="12" customHeight="1" x14ac:dyDescent="0.2">
      <c r="D48" s="67" t="s">
        <v>135</v>
      </c>
      <c r="E48" s="42"/>
      <c r="F48" s="42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100</v>
      </c>
      <c r="D49" s="69" t="s">
        <v>142</v>
      </c>
      <c r="E49" s="42">
        <v>246</v>
      </c>
      <c r="F49" s="42">
        <v>192</v>
      </c>
      <c r="G49" s="42" t="s">
        <v>21</v>
      </c>
      <c r="H49" s="42" t="s">
        <v>21</v>
      </c>
      <c r="I49" s="42" t="s">
        <v>21</v>
      </c>
      <c r="J49" s="42" t="s">
        <v>21</v>
      </c>
      <c r="K49" s="42" t="s">
        <v>21</v>
      </c>
      <c r="L49" s="42" t="s">
        <v>21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34" t="s">
        <v>100</v>
      </c>
      <c r="S49" s="33"/>
      <c r="T49" s="40"/>
    </row>
    <row r="50" spans="3:20" ht="36" customHeight="1" x14ac:dyDescent="0.2">
      <c r="C50" s="57" t="s">
        <v>101</v>
      </c>
      <c r="D50" s="69" t="s">
        <v>143</v>
      </c>
      <c r="E50" s="42" t="s">
        <v>1</v>
      </c>
      <c r="F50" s="42" t="s">
        <v>1</v>
      </c>
      <c r="G50" s="42" t="s">
        <v>21</v>
      </c>
      <c r="H50" s="42" t="s">
        <v>21</v>
      </c>
      <c r="I50" s="42" t="s">
        <v>21</v>
      </c>
      <c r="J50" s="42" t="s">
        <v>21</v>
      </c>
      <c r="K50" s="42" t="s">
        <v>21</v>
      </c>
      <c r="L50" s="42" t="s">
        <v>21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34" t="s">
        <v>101</v>
      </c>
      <c r="S50" s="33"/>
      <c r="T50" s="40"/>
    </row>
    <row r="51" spans="3:20" s="77" customFormat="1" ht="36" customHeight="1" x14ac:dyDescent="0.2">
      <c r="C51" s="57" t="s">
        <v>162</v>
      </c>
      <c r="D51" s="69" t="s">
        <v>163</v>
      </c>
      <c r="E51" s="42" t="s">
        <v>1</v>
      </c>
      <c r="F51" s="42" t="s">
        <v>1</v>
      </c>
      <c r="G51" s="42" t="s">
        <v>21</v>
      </c>
      <c r="H51" s="42" t="s">
        <v>21</v>
      </c>
      <c r="I51" s="42" t="s">
        <v>21</v>
      </c>
      <c r="J51" s="42" t="s">
        <v>21</v>
      </c>
      <c r="K51" s="42" t="s">
        <v>21</v>
      </c>
      <c r="L51" s="42" t="s">
        <v>21</v>
      </c>
      <c r="M51" s="42" t="s">
        <v>21</v>
      </c>
      <c r="N51" s="42" t="s">
        <v>21</v>
      </c>
      <c r="O51" s="42" t="s">
        <v>21</v>
      </c>
      <c r="P51" s="42" t="s">
        <v>21</v>
      </c>
      <c r="Q51" s="42" t="s">
        <v>21</v>
      </c>
      <c r="R51" s="34" t="s">
        <v>162</v>
      </c>
      <c r="S51" s="33"/>
      <c r="T51" s="40"/>
    </row>
    <row r="52" spans="3:20" s="41" customFormat="1" ht="60" customHeight="1" x14ac:dyDescent="0.2">
      <c r="C52" s="72" t="s">
        <v>148</v>
      </c>
      <c r="D52" s="72" t="s">
        <v>129</v>
      </c>
      <c r="E52" s="45">
        <v>26</v>
      </c>
      <c r="F52" s="45">
        <v>27</v>
      </c>
      <c r="G52" s="45" t="s">
        <v>21</v>
      </c>
      <c r="H52" s="45" t="s">
        <v>21</v>
      </c>
      <c r="I52" s="45" t="s">
        <v>21</v>
      </c>
      <c r="J52" s="45" t="s">
        <v>21</v>
      </c>
      <c r="K52" s="45" t="s">
        <v>21</v>
      </c>
      <c r="L52" s="45" t="s">
        <v>21</v>
      </c>
      <c r="M52" s="45" t="s">
        <v>21</v>
      </c>
      <c r="N52" s="45" t="s">
        <v>21</v>
      </c>
      <c r="O52" s="45" t="s">
        <v>21</v>
      </c>
      <c r="P52" s="45" t="s">
        <v>21</v>
      </c>
      <c r="Q52" s="45" t="s">
        <v>21</v>
      </c>
      <c r="R52" s="85" t="s">
        <v>148</v>
      </c>
      <c r="S52" s="81"/>
      <c r="T52" s="79"/>
    </row>
    <row r="53" spans="3:20" ht="12" customHeight="1" x14ac:dyDescent="0.2">
      <c r="G53" s="77"/>
      <c r="H53" s="77"/>
      <c r="I53" s="77"/>
      <c r="J53" s="77"/>
      <c r="K53" s="77"/>
      <c r="L53" s="77"/>
      <c r="M53" s="77"/>
      <c r="N53" s="77"/>
      <c r="O53" s="77"/>
      <c r="P53" s="77"/>
      <c r="R53" s="34"/>
    </row>
    <row r="54" spans="3:20" s="76" customFormat="1" ht="12" customHeight="1" x14ac:dyDescent="0.2">
      <c r="D54" s="57" t="s">
        <v>144</v>
      </c>
      <c r="G54" s="77"/>
      <c r="H54" s="77"/>
      <c r="I54" s="77"/>
      <c r="J54" s="77"/>
      <c r="K54" s="77"/>
      <c r="L54" s="77"/>
      <c r="M54" s="77"/>
      <c r="N54" s="77"/>
      <c r="O54" s="77"/>
      <c r="P54" s="77"/>
      <c r="R54" s="34"/>
    </row>
    <row r="55" spans="3:20" s="77" customFormat="1" ht="60" customHeight="1" x14ac:dyDescent="0.2">
      <c r="C55" s="57"/>
      <c r="D55" s="58" t="s">
        <v>147</v>
      </c>
      <c r="E55" s="42">
        <v>76</v>
      </c>
      <c r="F55" s="42">
        <v>97</v>
      </c>
      <c r="G55" s="42" t="s">
        <v>21</v>
      </c>
      <c r="H55" s="42" t="s">
        <v>21</v>
      </c>
      <c r="I55" s="42" t="s">
        <v>21</v>
      </c>
      <c r="J55" s="42" t="s">
        <v>21</v>
      </c>
      <c r="K55" s="42" t="s">
        <v>21</v>
      </c>
      <c r="L55" s="42" t="s">
        <v>21</v>
      </c>
      <c r="M55" s="42" t="s">
        <v>21</v>
      </c>
      <c r="N55" s="42" t="s">
        <v>21</v>
      </c>
      <c r="O55" s="42" t="s">
        <v>21</v>
      </c>
      <c r="P55" s="42" t="s">
        <v>21</v>
      </c>
      <c r="Q55" s="42" t="s">
        <v>21</v>
      </c>
      <c r="S55" s="33"/>
      <c r="T55" s="40"/>
    </row>
    <row r="56" spans="3:20" s="77" customFormat="1" ht="12" customHeight="1" x14ac:dyDescent="0.2">
      <c r="D56" s="68" t="s">
        <v>135</v>
      </c>
      <c r="E56" s="42"/>
      <c r="F56" s="42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4"/>
      <c r="S56" s="33"/>
      <c r="T56" s="40"/>
    </row>
    <row r="57" spans="3:20" s="77" customFormat="1" ht="22.5" x14ac:dyDescent="0.2">
      <c r="C57" s="57" t="s">
        <v>100</v>
      </c>
      <c r="D57" s="69" t="s">
        <v>150</v>
      </c>
      <c r="E57" s="34">
        <v>68</v>
      </c>
      <c r="F57" s="34">
        <v>92</v>
      </c>
      <c r="G57" s="42" t="s">
        <v>21</v>
      </c>
      <c r="H57" s="42" t="s">
        <v>21</v>
      </c>
      <c r="I57" s="42" t="s">
        <v>21</v>
      </c>
      <c r="J57" s="42" t="s">
        <v>21</v>
      </c>
      <c r="K57" s="42" t="s">
        <v>21</v>
      </c>
      <c r="L57" s="42" t="s">
        <v>21</v>
      </c>
      <c r="M57" s="42" t="s">
        <v>21</v>
      </c>
      <c r="N57" s="42" t="s">
        <v>21</v>
      </c>
      <c r="O57" s="42" t="s">
        <v>21</v>
      </c>
      <c r="P57" s="42" t="s">
        <v>21</v>
      </c>
      <c r="Q57" s="42" t="s">
        <v>21</v>
      </c>
      <c r="R57" s="34" t="s">
        <v>100</v>
      </c>
    </row>
    <row r="58" spans="3:20" s="77" customFormat="1" ht="47.25" customHeight="1" x14ac:dyDescent="0.2">
      <c r="C58" s="57" t="s">
        <v>101</v>
      </c>
      <c r="D58" s="69" t="s">
        <v>151</v>
      </c>
      <c r="E58" s="42" t="s">
        <v>1</v>
      </c>
      <c r="F58" s="42" t="s">
        <v>1</v>
      </c>
      <c r="G58" s="42" t="s">
        <v>21</v>
      </c>
      <c r="H58" s="42" t="s">
        <v>21</v>
      </c>
      <c r="I58" s="42" t="s">
        <v>21</v>
      </c>
      <c r="J58" s="42" t="s">
        <v>21</v>
      </c>
      <c r="K58" s="42" t="s">
        <v>21</v>
      </c>
      <c r="L58" s="42" t="s">
        <v>21</v>
      </c>
      <c r="M58" s="42" t="s">
        <v>21</v>
      </c>
      <c r="N58" s="42" t="s">
        <v>21</v>
      </c>
      <c r="O58" s="42" t="s">
        <v>21</v>
      </c>
      <c r="P58" s="42" t="s">
        <v>21</v>
      </c>
      <c r="Q58" s="42" t="s">
        <v>21</v>
      </c>
      <c r="R58" s="34" t="s">
        <v>101</v>
      </c>
      <c r="S58" s="33"/>
      <c r="T58" s="40"/>
    </row>
    <row r="59" spans="3:20" s="77" customFormat="1" ht="24" customHeight="1" x14ac:dyDescent="0.2">
      <c r="C59" s="57" t="s">
        <v>152</v>
      </c>
      <c r="D59" s="69" t="s">
        <v>153</v>
      </c>
      <c r="E59" s="42" t="s">
        <v>1</v>
      </c>
      <c r="F59" s="42" t="s">
        <v>1</v>
      </c>
      <c r="G59" s="42" t="s">
        <v>21</v>
      </c>
      <c r="H59" s="42" t="s">
        <v>21</v>
      </c>
      <c r="I59" s="42" t="s">
        <v>21</v>
      </c>
      <c r="J59" s="42" t="s">
        <v>21</v>
      </c>
      <c r="K59" s="42" t="s">
        <v>21</v>
      </c>
      <c r="L59" s="42" t="s">
        <v>21</v>
      </c>
      <c r="M59" s="42" t="s">
        <v>21</v>
      </c>
      <c r="N59" s="42" t="s">
        <v>21</v>
      </c>
      <c r="O59" s="42" t="s">
        <v>21</v>
      </c>
      <c r="P59" s="42" t="s">
        <v>21</v>
      </c>
      <c r="Q59" s="42" t="s">
        <v>21</v>
      </c>
      <c r="R59" s="34" t="s">
        <v>152</v>
      </c>
      <c r="S59" s="33"/>
      <c r="T59" s="40"/>
    </row>
    <row r="60" spans="3:20" s="77" customFormat="1" ht="36" customHeight="1" x14ac:dyDescent="0.2">
      <c r="C60" s="57" t="s">
        <v>162</v>
      </c>
      <c r="D60" s="69" t="s">
        <v>164</v>
      </c>
      <c r="E60" s="42">
        <v>0</v>
      </c>
      <c r="F60" s="42">
        <v>0</v>
      </c>
      <c r="G60" s="42" t="s">
        <v>21</v>
      </c>
      <c r="H60" s="42" t="s">
        <v>21</v>
      </c>
      <c r="I60" s="42" t="s">
        <v>21</v>
      </c>
      <c r="J60" s="42" t="s">
        <v>21</v>
      </c>
      <c r="K60" s="42" t="s">
        <v>21</v>
      </c>
      <c r="L60" s="42" t="s">
        <v>21</v>
      </c>
      <c r="M60" s="42" t="s">
        <v>21</v>
      </c>
      <c r="N60" s="42" t="s">
        <v>21</v>
      </c>
      <c r="O60" s="42" t="s">
        <v>21</v>
      </c>
      <c r="P60" s="42" t="s">
        <v>21</v>
      </c>
      <c r="Q60" s="42" t="s">
        <v>21</v>
      </c>
      <c r="R60" s="34" t="s">
        <v>162</v>
      </c>
      <c r="S60" s="33"/>
      <c r="T60" s="40"/>
    </row>
  </sheetData>
  <mergeCells count="12">
    <mergeCell ref="B5:J5"/>
    <mergeCell ref="K5:R5"/>
    <mergeCell ref="R3:R4"/>
    <mergeCell ref="B2:J2"/>
    <mergeCell ref="K2:R2"/>
    <mergeCell ref="K1:R1"/>
    <mergeCell ref="K3:Q3"/>
    <mergeCell ref="C3:C4"/>
    <mergeCell ref="B1:J1"/>
    <mergeCell ref="B3:B4"/>
    <mergeCell ref="D3:D4"/>
    <mergeCell ref="E3:J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&amp;C&amp;8– &amp;P –</oddHeader>
    <oddFooter>&amp;C&amp;7&amp;K000000 Amt für Statistik Berlin-Brandenburg — SB A IV 12 - m 02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2022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Wilke, Gabriela</cp:lastModifiedBy>
  <cp:lastPrinted>2022-08-31T08:41:37Z</cp:lastPrinted>
  <dcterms:created xsi:type="dcterms:W3CDTF">2006-03-07T15:11:17Z</dcterms:created>
  <dcterms:modified xsi:type="dcterms:W3CDTF">2022-09-06T11:59:33Z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