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45412\Tourismus Ergebnistabellen\Brandenburg\Stat_Bericht\"/>
    </mc:Choice>
  </mc:AlternateContent>
  <xr:revisionPtr revIDLastSave="0" documentId="13_ncr:1_{F57755C2-B5B8-45DA-8F17-9C7CA2EDDB7E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iterate="1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<sst xmlns="http://schemas.openxmlformats.org/spreadsheetml/2006/main" count="870" uniqueCount="256">
  <si>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</si>
  <si>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</si>
  <si>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</si>
  <si>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</si>
  <si>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</si>
  <si>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</si>
  <si>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</si>
  <si>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</si>
  <si>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</si>
  <si>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</si>
  <si>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</si>
  <si>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</si>
  <si>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</si>
  <si>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</si>
  <si>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</si>
  <si>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</si>
  <si>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</si>
  <si>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</si>
  <si>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</si>
  <si>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</si>
  <si>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</si>
  <si>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</si>
  <si>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</si>
  <si>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</si>
  <si>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</si>
  <si>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</si>
  <si>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</si>
  <si>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</si>
  <si>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</si>
  <si>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</si>
  <si>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</si>
  <si>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</si>
  <si>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</si>
  <si>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</si>
  <si>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</si>
  <si>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</si>
  <si>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</si>
  <si>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</si>
  <si>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</si>
  <si>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</si>
  <si>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</si>
  <si>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</si>
  <si>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</si>
  <si>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</si>
  <si>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</si>
  <si>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</si>
  <si>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</si>
  <si>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</si>
  <si>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</si>
  <si>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</si>
  <si>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</si>
  <si>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</si>
  <si>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</si>
  <si>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</si>
  <si>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</si>
  <si>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</si>
  <si>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</si>
  <si>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</si>
  <si>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</si>
  <si>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</si>
  <si>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</si>
  <si>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</si>
  <si>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</si>
  <si>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</si>
  <si>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</si>
  <si>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</si>
  <si>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</si>
  <si>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</si>
  <si>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</si>
  <si>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</si>
  <si>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</si>
  <si>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</si>
  <si>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</si>
  <si>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</si>
  <si>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</si>
  <si>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</si>
  <si>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</si>
  <si>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</si>
  <si>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</si>
  <si>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</si>
  <si>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</si>
  <si>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</si>
  <si>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</si>
  <si>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</si>
  <si>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</si>
  <si>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</si>
  <si>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</si>
  <si>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</si>
  <si>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</si>
  <si>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</si>
  <si>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</si>
  <si>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</si>
  <si>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</si>
  <si>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</si>
  <si>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</si>
  <si>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</si>
  <si>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</si>
  <si>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</si>
  <si>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</si>
  <si>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</si>
  <si>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</si>
  <si>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</si>
  <si>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</si>
  <si>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</si>
  <si>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</si>
  <si>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</si>
  <si>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</si>
  <si>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</si>
  <si>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</si>
  <si>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</si>
  <si>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</si>
  <si>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</si>
  <si>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</si>
  <si>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</si>
  <si>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</si>
  <si>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</si>
  <si>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</si>
  <si>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</si>
  <si>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</si>
  <si>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</si>
  <si>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</si>
  <si>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</si>
  <si>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</si>
  <si>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</si>
  <si>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</si>
  <si>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</si>
  <si>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</si>
  <si>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</si>
  <si>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</si>
  <si>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</si>
  <si>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</si>
  <si>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</si>
  <si>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</si>
  <si>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</si>
  <si>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</si>
  <si>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</si>
  <si>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</si>
  <si>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</si>
  <si>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</si>
  <si>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</si>
  <si>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</si>
  <si>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</si>
  <si>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</si>
  <si>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</si>
  <si>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</si>
  <si>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</si>
  <si>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</si>
  <si>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</si>
  <si>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</si>
  <si>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</si>
  <si>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</si>
  <si>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</si>
  <si>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</si>
  <si>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</si>
  <si>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</si>
  <si>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</si>
  <si>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</si>
  <si>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</si>
  <si>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</si>
  <si>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</si>
  <si>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</si>
  <si>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</si>
  <si>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</si>
  <si>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</si>
  <si>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</si>
  <si>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</si>
  <si>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</si>
  <si>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</si>
  <si>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</si>
  <si>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</si>
  <si>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</si>
  <si>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</si>
  <si>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</si>
  <si>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</si>
  <si>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</si>
  <si>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</si>
  <si>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</si>
  <si>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</si>
  <si>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</si>
  <si>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</si>
  <si>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</si>
  <si>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</si>
  <si>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</si>
  <si>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</si>
  <si>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</si>
  <si>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</si>
  <si>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</si>
  <si>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</si>
  <si>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</si>
  <si>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</si>
  <si>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</si>
  <si>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</si>
  <si>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</si>
  <si>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</si>
  <si>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</si>
  <si>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</si>
  <si>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</si>
  <si>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</si>
  <si>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</si>
  <si>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</si>
  <si>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</si>
  <si>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</si>
  <si>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</si>
  <si>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</si>
  <si>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</si>
  <si>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</si>
  <si>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</si>
  <si>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</si>
  <si>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</si>
  <si>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</si>
  <si>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06/22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</si>
  <si>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Juni 2022     </t>
    </r>
  </si>
  <si>
    <r>
      <t xml:space="preserve">Erschienen im </t>
    </r>
    <r>
      <rPr>
        <b/>
        <sz val="8"/>
        <rFont val="Arial"/>
        <family val="2"/>
      </rPr>
      <t>August 2022</t>
    </r>
  </si>
  <si>
    <t>Potsdam, 2022</t>
  </si>
  <si>
    <t>Gäste in den Beherbergungsstätten des Landes Brandenburg seit Januar 2021</t>
  </si>
  <si>
    <t>Übernachtungen in den Beherbergungsbetrieben des Landes Brandenburg seit Januar 2020</t>
  </si>
  <si>
    <t>Übernachtungskapazität im Land Brandenburg seit Januar 2020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</si>
  <si>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</si>
  <si>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</si>
  <si>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</si>
  <si>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</si>
  <si>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</si>
  <si>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</si>
  <si>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</si>
  <si>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</si>
  <si>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</si>
  <si>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</si>
  <si>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</si>
  <si>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</si>
  <si>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</si>
  <si>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</si>
  <si>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</si>
  <si>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</si>
  <si>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</si>
  <si>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2022 nach Betriebsarten und Herkunft</t>
  </si>
  <si>
    <t>im Juni 2022 nach Betriebsarten und Bettengrößenklassen</t>
  </si>
  <si>
    <t>1  Gäste, Übernachtungen und Aufenthaltsdauer in den Beherbergungsbetrieben des Landes Brandenburg
     im Juni 2022 nach Betriebsarten und Herkunft</t>
  </si>
  <si>
    <t>Juni 2022</t>
  </si>
  <si>
    <t>Januar bis Juni 2022</t>
  </si>
  <si>
    <t>3  Beherbergungsbetriebe, Bettenangebot und Bettenauslastung im Land Brandenburg im Juni 2022
    nach Betriebsarten und Bettengrößenklassen</t>
  </si>
  <si>
    <t>Brandenburg im Juni 2022 nach Herkunftsländern</t>
  </si>
  <si>
    <t xml:space="preserve">2  Gäste, Übernachtungen und Aufenthaltsdauer in den Beherbergungsbetrieben des Landes Brandenburg 
     im Juni 2022 nach Herkunftsländern </t>
  </si>
  <si>
    <t>Brandenburg im Juni 2022 nach Verwaltungsbezirken und Reisegebieten</t>
  </si>
  <si>
    <t>4  Gäste, Übernachtungen und Aufenthaltsdauer in den Beherbergungsbetrieben des Landes Brandenburg 
     im Juni 2022 nach Verwaltungsbezirken und Reisegebieten</t>
  </si>
  <si>
    <t xml:space="preserve">gungsbetrieben des Landes Brandenburg im Juni 2022 nach Verwaltungsbezirken </t>
  </si>
  <si>
    <t>5  Gäste mit Wohnsitz im Ausland sowie deren Übernachtungen und Aufenthaltsdauer in den Beherbergungs-
     betrieben des Landes Brandenburg im Juni 2022 nach Verwaltungsbezirken und Reisegebieten</t>
  </si>
  <si>
    <t>im Juni 2022 nach Verwaltungsbezirken und Reisegebieten</t>
  </si>
  <si>
    <t>6  Beherbergungsbetriebe, Bettenangebot und Bettenauslastung im Land Brandenburg
    im Juni 2022 nach Verwaltungsbezirken und Reisegebieten</t>
  </si>
  <si>
    <t>Januar bis
Juni 2022</t>
  </si>
  <si>
    <t>und Übernachtungen im Land Brandenburg im Juni 2022 nach Betriebsarten und</t>
  </si>
  <si>
    <t>7  Betriebe der Hotellerie mit mindestens 25 Gästezimmern sowie deren Zimmerauslastung, Gäste und Über-
     nachtungen im Land Brandenburg im Juni 2022 nach Betriebsarten und Zimmergrößenklassen</t>
  </si>
  <si>
    <t>und Übernachtungen im Land Brandenburg im Juni 2022 nach Verwaltungsbezirken</t>
  </si>
  <si>
    <t>8  Betriebe der Hotellerie mit mindestens 25 Gästezimmern sowie deren Zimmerauslastung, Gäste und 
     Übernachtungen im Land Brandenburg im Juni 2022 nach Verwaltungsbezirken und Reisegebieten</t>
  </si>
  <si>
    <t>im Juni 2022 nach Gemeindegruppen</t>
  </si>
  <si>
    <t>9  Gäste, Übernachtungen und Aufenthaltsdauer in den Beherbergungsbetrieben
    im Land Brandenburg im Juni 2022 nach Gemeindegruppen</t>
  </si>
  <si>
    <t>10  Beherbergungsbetriebe, Bettenangebot und Bettenauslastung
      im Land Brandenburg im Juni 2022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</si>
</sst>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quotePrefix="1" applyFont="1"/>
    <xf numFmtId="172" fontId="5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45880</c:v>
                </c:pt>
                <c:pt idx="1">
                  <c:v>49447</c:v>
                </c:pt>
                <c:pt idx="2">
                  <c:v>73215</c:v>
                </c:pt>
                <c:pt idx="3">
                  <c:v>66318</c:v>
                </c:pt>
                <c:pt idx="4">
                  <c:v>116309</c:v>
                </c:pt>
                <c:pt idx="5">
                  <c:v>322019</c:v>
                </c:pt>
                <c:pt idx="6">
                  <c:v>541067</c:v>
                </c:pt>
                <c:pt idx="7">
                  <c:v>602187</c:v>
                </c:pt>
                <c:pt idx="8">
                  <c:v>488445</c:v>
                </c:pt>
                <c:pt idx="9">
                  <c:v>435715</c:v>
                </c:pt>
                <c:pt idx="10">
                  <c:v>254659</c:v>
                </c:pt>
                <c:pt idx="11">
                  <c:v>170087</c:v>
                </c:pt>
                <c:pt idx="12">
                  <c:v>158157</c:v>
                </c:pt>
                <c:pt idx="13">
                  <c:v>189087</c:v>
                </c:pt>
                <c:pt idx="14">
                  <c:v>257235</c:v>
                </c:pt>
                <c:pt idx="15">
                  <c:v>381138</c:v>
                </c:pt>
                <c:pt idx="16">
                  <c:v>507899</c:v>
                </c:pt>
                <c:pt idx="17">
                  <c:v>582912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640266</c:v>
                </c:pt>
                <c:pt idx="1">
                  <c:v>707371</c:v>
                </c:pt>
                <c:pt idx="2">
                  <c:v>475797</c:v>
                </c:pt>
                <c:pt idx="3">
                  <c:v>238298</c:v>
                </c:pt>
                <c:pt idx="4">
                  <c:v>471802</c:v>
                </c:pt>
                <c:pt idx="5">
                  <c:v>1074666</c:v>
                </c:pt>
                <c:pt idx="6">
                  <c:v>1714613</c:v>
                </c:pt>
                <c:pt idx="7">
                  <c:v>1836120</c:v>
                </c:pt>
                <c:pt idx="8">
                  <c:v>1317956</c:v>
                </c:pt>
                <c:pt idx="9">
                  <c:v>1077975</c:v>
                </c:pt>
                <c:pt idx="10">
                  <c:v>334422</c:v>
                </c:pt>
                <c:pt idx="11">
                  <c:v>245810</c:v>
                </c:pt>
                <c:pt idx="12">
                  <c:v>240006</c:v>
                </c:pt>
                <c:pt idx="13">
                  <c:v>240527</c:v>
                </c:pt>
                <c:pt idx="14">
                  <c:v>322118</c:v>
                </c:pt>
                <c:pt idx="15">
                  <c:v>305753</c:v>
                </c:pt>
                <c:pt idx="16">
                  <c:v>448436</c:v>
                </c:pt>
                <c:pt idx="17">
                  <c:v>1009640</c:v>
                </c:pt>
                <c:pt idx="18">
                  <c:v>1771961</c:v>
                </c:pt>
                <c:pt idx="19">
                  <c:v>1916987</c:v>
                </c:pt>
                <c:pt idx="20">
                  <c:v>1361271</c:v>
                </c:pt>
                <c:pt idx="21">
                  <c:v>1248689</c:v>
                </c:pt>
                <c:pt idx="22">
                  <c:v>714833</c:v>
                </c:pt>
                <c:pt idx="23">
                  <c:v>526291</c:v>
                </c:pt>
                <c:pt idx="24">
                  <c:v>492478</c:v>
                </c:pt>
                <c:pt idx="25">
                  <c:v>545219</c:v>
                </c:pt>
                <c:pt idx="26">
                  <c:v>734543</c:v>
                </c:pt>
                <c:pt idx="27">
                  <c:v>1068584</c:v>
                </c:pt>
                <c:pt idx="28">
                  <c:v>1350811</c:v>
                </c:pt>
                <c:pt idx="29">
                  <c:v>1589657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45194</c:v>
                </c:pt>
                <c:pt idx="1">
                  <c:v>45678</c:v>
                </c:pt>
                <c:pt idx="2">
                  <c:v>45137</c:v>
                </c:pt>
                <c:pt idx="3">
                  <c:v>27192</c:v>
                </c:pt>
                <c:pt idx="4">
                  <c:v>38775</c:v>
                </c:pt>
                <c:pt idx="5">
                  <c:v>44712</c:v>
                </c:pt>
                <c:pt idx="6">
                  <c:v>45185</c:v>
                </c:pt>
                <c:pt idx="7">
                  <c:v>45168</c:v>
                </c:pt>
                <c:pt idx="8">
                  <c:v>45280</c:v>
                </c:pt>
                <c:pt idx="9">
                  <c:v>45158</c:v>
                </c:pt>
                <c:pt idx="10">
                  <c:v>40126</c:v>
                </c:pt>
                <c:pt idx="11">
                  <c:v>32528</c:v>
                </c:pt>
                <c:pt idx="12">
                  <c:v>32157</c:v>
                </c:pt>
                <c:pt idx="13">
                  <c:v>32750</c:v>
                </c:pt>
                <c:pt idx="14">
                  <c:v>33573</c:v>
                </c:pt>
                <c:pt idx="15">
                  <c:v>33513</c:v>
                </c:pt>
                <c:pt idx="16">
                  <c:v>35779</c:v>
                </c:pt>
                <c:pt idx="17">
                  <c:v>44205</c:v>
                </c:pt>
                <c:pt idx="18">
                  <c:v>46200</c:v>
                </c:pt>
                <c:pt idx="19">
                  <c:v>45941</c:v>
                </c:pt>
                <c:pt idx="20">
                  <c:v>45721</c:v>
                </c:pt>
                <c:pt idx="21">
                  <c:v>45818</c:v>
                </c:pt>
                <c:pt idx="22">
                  <c:v>45168</c:v>
                </c:pt>
                <c:pt idx="23">
                  <c:v>44926</c:v>
                </c:pt>
                <c:pt idx="24">
                  <c:v>44196</c:v>
                </c:pt>
                <c:pt idx="25">
                  <c:v>44561</c:v>
                </c:pt>
                <c:pt idx="26">
                  <c:v>45552</c:v>
                </c:pt>
                <c:pt idx="27">
                  <c:v>46458</c:v>
                </c:pt>
                <c:pt idx="28">
                  <c:v>46617</c:v>
                </c:pt>
                <c:pt idx="29">
                  <c:v>46793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27141</c:v>
                </c:pt>
                <c:pt idx="1">
                  <c:v>27259</c:v>
                </c:pt>
                <c:pt idx="2">
                  <c:v>27233</c:v>
                </c:pt>
                <c:pt idx="3">
                  <c:v>13746</c:v>
                </c:pt>
                <c:pt idx="4">
                  <c:v>27412</c:v>
                </c:pt>
                <c:pt idx="5">
                  <c:v>32789</c:v>
                </c:pt>
                <c:pt idx="6">
                  <c:v>34568</c:v>
                </c:pt>
                <c:pt idx="7">
                  <c:v>35858</c:v>
                </c:pt>
                <c:pt idx="8">
                  <c:v>35539</c:v>
                </c:pt>
                <c:pt idx="9">
                  <c:v>34521</c:v>
                </c:pt>
                <c:pt idx="10">
                  <c:v>23570</c:v>
                </c:pt>
                <c:pt idx="11">
                  <c:v>19522</c:v>
                </c:pt>
                <c:pt idx="12">
                  <c:v>19770</c:v>
                </c:pt>
                <c:pt idx="13">
                  <c:v>18686</c:v>
                </c:pt>
                <c:pt idx="14">
                  <c:v>19234</c:v>
                </c:pt>
                <c:pt idx="15">
                  <c:v>19602</c:v>
                </c:pt>
                <c:pt idx="16">
                  <c:v>24837</c:v>
                </c:pt>
                <c:pt idx="17">
                  <c:v>34421</c:v>
                </c:pt>
                <c:pt idx="18">
                  <c:v>36612</c:v>
                </c:pt>
                <c:pt idx="19">
                  <c:v>36895</c:v>
                </c:pt>
                <c:pt idx="20">
                  <c:v>36241</c:v>
                </c:pt>
                <c:pt idx="21">
                  <c:v>34673</c:v>
                </c:pt>
                <c:pt idx="22">
                  <c:v>30566</c:v>
                </c:pt>
                <c:pt idx="23">
                  <c:v>28936</c:v>
                </c:pt>
                <c:pt idx="24">
                  <c:v>28735</c:v>
                </c:pt>
                <c:pt idx="25">
                  <c:v>28956</c:v>
                </c:pt>
                <c:pt idx="26">
                  <c:v>29466</c:v>
                </c:pt>
                <c:pt idx="27">
                  <c:v>33538</c:v>
                </c:pt>
                <c:pt idx="28">
                  <c:v>35428</c:v>
                </c:pt>
                <c:pt idx="29">
                  <c:v>36402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4614</c:v>
                </c:pt>
                <c:pt idx="1">
                  <c:v>4646</c:v>
                </c:pt>
                <c:pt idx="2">
                  <c:v>4622</c:v>
                </c:pt>
                <c:pt idx="3">
                  <c:v>4636</c:v>
                </c:pt>
                <c:pt idx="4">
                  <c:v>4500</c:v>
                </c:pt>
                <c:pt idx="5">
                  <c:v>4759</c:v>
                </c:pt>
                <c:pt idx="6">
                  <c:v>4784</c:v>
                </c:pt>
                <c:pt idx="7">
                  <c:v>4793</c:v>
                </c:pt>
                <c:pt idx="8">
                  <c:v>4799</c:v>
                </c:pt>
                <c:pt idx="9">
                  <c:v>4781</c:v>
                </c:pt>
                <c:pt idx="10">
                  <c:v>4834</c:v>
                </c:pt>
                <c:pt idx="11">
                  <c:v>4845</c:v>
                </c:pt>
                <c:pt idx="12">
                  <c:v>4838</c:v>
                </c:pt>
                <c:pt idx="13">
                  <c:v>4843</c:v>
                </c:pt>
                <c:pt idx="14">
                  <c:v>4803</c:v>
                </c:pt>
                <c:pt idx="15">
                  <c:v>4699</c:v>
                </c:pt>
                <c:pt idx="16">
                  <c:v>4782</c:v>
                </c:pt>
                <c:pt idx="17">
                  <c:v>4889</c:v>
                </c:pt>
                <c:pt idx="18">
                  <c:v>4894</c:v>
                </c:pt>
                <c:pt idx="19">
                  <c:v>4876</c:v>
                </c:pt>
                <c:pt idx="20">
                  <c:v>4882</c:v>
                </c:pt>
                <c:pt idx="21">
                  <c:v>4891</c:v>
                </c:pt>
                <c:pt idx="22">
                  <c:v>4861</c:v>
                </c:pt>
                <c:pt idx="23">
                  <c:v>4847</c:v>
                </c:pt>
                <c:pt idx="24">
                  <c:v>4844</c:v>
                </c:pt>
                <c:pt idx="25">
                  <c:v>4828</c:v>
                </c:pt>
                <c:pt idx="26">
                  <c:v>4887</c:v>
                </c:pt>
                <c:pt idx="27">
                  <c:v>4866</c:v>
                </c:pt>
                <c:pt idx="28">
                  <c:v>4825</c:v>
                </c:pt>
                <c:pt idx="29">
                  <c:v>4825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11524</c:v>
                </c:pt>
                <c:pt idx="1">
                  <c:v>11472</c:v>
                </c:pt>
                <c:pt idx="2">
                  <c:v>11448</c:v>
                </c:pt>
                <c:pt idx="3">
                  <c:v>5904</c:v>
                </c:pt>
                <c:pt idx="4">
                  <c:v>33336</c:v>
                </c:pt>
                <c:pt idx="5">
                  <c:v>41140</c:v>
                </c:pt>
                <c:pt idx="6">
                  <c:v>41604</c:v>
                </c:pt>
                <c:pt idx="7">
                  <c:v>41740</c:v>
                </c:pt>
                <c:pt idx="8">
                  <c:v>41384</c:v>
                </c:pt>
                <c:pt idx="9">
                  <c:v>36748</c:v>
                </c:pt>
                <c:pt idx="10">
                  <c:v>11860</c:v>
                </c:pt>
                <c:pt idx="11">
                  <c:v>9784</c:v>
                </c:pt>
                <c:pt idx="12">
                  <c:v>7440</c:v>
                </c:pt>
                <c:pt idx="13">
                  <c:v>7304</c:v>
                </c:pt>
                <c:pt idx="14">
                  <c:v>9268</c:v>
                </c:pt>
                <c:pt idx="15">
                  <c:v>12484</c:v>
                </c:pt>
                <c:pt idx="16">
                  <c:v>32856</c:v>
                </c:pt>
                <c:pt idx="17">
                  <c:v>41912</c:v>
                </c:pt>
                <c:pt idx="18">
                  <c:v>43436</c:v>
                </c:pt>
                <c:pt idx="19">
                  <c:v>43960</c:v>
                </c:pt>
                <c:pt idx="20">
                  <c:v>43772</c:v>
                </c:pt>
                <c:pt idx="21">
                  <c:v>39088</c:v>
                </c:pt>
                <c:pt idx="22">
                  <c:v>15216</c:v>
                </c:pt>
                <c:pt idx="23">
                  <c:v>14868</c:v>
                </c:pt>
                <c:pt idx="24">
                  <c:v>14608</c:v>
                </c:pt>
                <c:pt idx="25">
                  <c:v>14604</c:v>
                </c:pt>
                <c:pt idx="26">
                  <c:v>15204</c:v>
                </c:pt>
                <c:pt idx="27">
                  <c:v>40156</c:v>
                </c:pt>
                <c:pt idx="28">
                  <c:v>44140</c:v>
                </c:pt>
                <c:pt idx="29">
                  <c:v>45312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52</xdr:row>
      <xdr:rowOff>219075</xdr:rowOff>
    </xdr:from>
    <xdr:to>
      <xdr:col>1</xdr:col>
      <xdr:colOff>496280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06/22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2020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1733550</xdr:colOff>
          <xdr:row>45</xdr:row>
          <xdr:rowOff>142875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1.pdf" TargetMode="External"/><Relationship Id="rId2" Type="http://schemas.openxmlformats.org/officeDocument/2006/relationships/hyperlink" Target="https://www.statistik-berlin-brandenburg.de/Publikationen/metadaten/MD_45412_2021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8" t="s">
        <v>96</v>
      </c>
    </row>
    <row r="2" spans="1:13" ht="40.35" customHeight="1">
      <c r="B2" s="5" t="s">
        <v>7</v>
      </c>
      <c r="D2" s="119"/>
    </row>
    <row r="3" spans="1:13" ht="35.1" customHeight="1">
      <c r="B3" s="5" t="s">
        <v>8</v>
      </c>
      <c r="D3" s="119"/>
    </row>
    <row r="4" spans="1:13" ht="6.75" customHeight="1">
      <c r="D4" s="119"/>
    </row>
    <row r="5" spans="1:13" ht="20.100000000000001" customHeight="1">
      <c r="C5" s="12" t="s">
        <v>210</v>
      </c>
      <c r="D5" s="119"/>
    </row>
    <row r="6" spans="1:13" s="6" customFormat="1" ht="35.1" customHeight="1">
      <c r="A6" s="36"/>
      <c r="B6" s="36"/>
      <c r="C6" s="36"/>
      <c r="D6" s="119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211</v>
      </c>
      <c r="D7" s="119"/>
    </row>
    <row r="8" spans="1:13" ht="12.6" customHeight="1">
      <c r="D8" s="119"/>
    </row>
    <row r="9" spans="1:13" ht="62.1" customHeight="1">
      <c r="C9" s="37" t="s">
        <v>106</v>
      </c>
      <c r="D9" s="119"/>
    </row>
    <row r="10" spans="1:13" ht="7.35" customHeight="1">
      <c r="D10" s="119"/>
    </row>
    <row r="11" spans="1:13" ht="44.25" customHeight="1">
      <c r="C11" s="7"/>
      <c r="D11" s="119"/>
    </row>
    <row r="12" spans="1:13" ht="65.099999999999994" customHeight="1"/>
    <row r="13" spans="1:13" ht="36" customHeight="1">
      <c r="C13" s="8" t="s">
        <v>214</v>
      </c>
    </row>
    <row r="14" spans="1:13" ht="12.95" customHeight="1">
      <c r="H14" s="38" t="s">
        <v>217</v>
      </c>
      <c r="I14" s="34"/>
      <c r="J14" s="34"/>
      <c r="K14" s="34" t="s">
        <v>119</v>
      </c>
      <c r="L14"/>
      <c r="M14"/>
    </row>
    <row r="15" spans="1:13" ht="12.95" customHeight="1">
      <c r="H15" s="34" t="s">
        <v>218</v>
      </c>
      <c r="I15" s="39" t="s">
        <v>219</v>
      </c>
      <c r="J15" s="39" t="s">
        <v>198</v>
      </c>
      <c r="K15" s="39" t="s">
        <v>0</v>
      </c>
    </row>
    <row r="16" spans="1:13" ht="12.6" customHeight="1">
      <c r="H16" s="40" t="s">
        <v>220</v>
      </c>
      <c r="I16" s="34">
        <v>2021</v>
      </c>
      <c r="J16" s="34">
        <v>1</v>
      </c>
      <c r="K16" s="34">
        <v>45880</v>
      </c>
    </row>
    <row r="17" spans="8:11" ht="12.6" customHeight="1">
      <c r="H17" s="41" t="s">
        <v>221</v>
      </c>
      <c r="I17" s="34">
        <v>2021</v>
      </c>
      <c r="J17" s="34">
        <v>2</v>
      </c>
      <c r="K17" s="34">
        <v>49447</v>
      </c>
    </row>
    <row r="18" spans="8:11" ht="12.6" customHeight="1">
      <c r="H18" s="41" t="s">
        <v>222</v>
      </c>
      <c r="I18" s="34">
        <v>2021</v>
      </c>
      <c r="J18" s="34">
        <v>3</v>
      </c>
      <c r="K18" s="34">
        <v>73215</v>
      </c>
    </row>
    <row r="19" spans="8:11" ht="12.6" customHeight="1">
      <c r="H19" s="41" t="s">
        <v>223</v>
      </c>
      <c r="I19" s="34">
        <v>2021</v>
      </c>
      <c r="J19" s="34">
        <v>4</v>
      </c>
      <c r="K19" s="34">
        <v>66318</v>
      </c>
    </row>
    <row r="20" spans="8:11" ht="12.6" customHeight="1">
      <c r="H20" s="41" t="s">
        <v>222</v>
      </c>
      <c r="I20" s="34">
        <v>2021</v>
      </c>
      <c r="J20" s="34">
        <v>5</v>
      </c>
      <c r="K20" s="34">
        <v>116309</v>
      </c>
    </row>
    <row r="21" spans="8:11" ht="12.6" customHeight="1">
      <c r="H21" s="41" t="s">
        <v>220</v>
      </c>
      <c r="I21" s="34">
        <v>2021</v>
      </c>
      <c r="J21" s="34">
        <v>6</v>
      </c>
      <c r="K21" s="34">
        <v>322019</v>
      </c>
    </row>
    <row r="22" spans="8:11" ht="12.6" customHeight="1">
      <c r="H22" s="41" t="s">
        <v>220</v>
      </c>
      <c r="I22" s="34">
        <v>2021</v>
      </c>
      <c r="J22" s="34">
        <v>7</v>
      </c>
      <c r="K22" s="34">
        <v>541067</v>
      </c>
    </row>
    <row r="23" spans="8:11" ht="12.6" customHeight="1">
      <c r="H23" s="41" t="s">
        <v>223</v>
      </c>
      <c r="I23" s="34">
        <v>2021</v>
      </c>
      <c r="J23" s="34">
        <v>8</v>
      </c>
      <c r="K23" s="34">
        <v>602187</v>
      </c>
    </row>
    <row r="24" spans="8:11" ht="12.6" customHeight="1">
      <c r="H24" s="41" t="s">
        <v>224</v>
      </c>
      <c r="I24" s="34">
        <v>2021</v>
      </c>
      <c r="J24" s="34">
        <v>9</v>
      </c>
      <c r="K24" s="34">
        <v>488445</v>
      </c>
    </row>
    <row r="25" spans="8:11" ht="12.6" customHeight="1">
      <c r="H25" s="41" t="s">
        <v>225</v>
      </c>
      <c r="I25" s="34">
        <v>2021</v>
      </c>
      <c r="J25" s="34">
        <v>10</v>
      </c>
      <c r="K25" s="34">
        <v>435715</v>
      </c>
    </row>
    <row r="26" spans="8:11" ht="12.6" customHeight="1">
      <c r="H26" s="41" t="s">
        <v>226</v>
      </c>
      <c r="I26" s="34">
        <v>2021</v>
      </c>
      <c r="J26" s="34">
        <v>11</v>
      </c>
      <c r="K26" s="34">
        <v>254659</v>
      </c>
    </row>
    <row r="27" spans="8:11" ht="12.95" customHeight="1" thickBot="1">
      <c r="H27" s="42" t="s">
        <v>227</v>
      </c>
      <c r="I27" s="34">
        <v>2021</v>
      </c>
      <c r="J27" s="34">
        <v>12</v>
      </c>
      <c r="K27" s="34">
        <v>170087</v>
      </c>
    </row>
    <row r="28" spans="8:11" ht="12.6" customHeight="1">
      <c r="H28" s="43" t="s">
        <v>220</v>
      </c>
      <c r="I28" s="34">
        <v>2022</v>
      </c>
      <c r="J28" s="34">
        <v>1</v>
      </c>
      <c r="K28" s="34">
        <v>158157</v>
      </c>
    </row>
    <row r="29" spans="8:11" ht="12.6" customHeight="1">
      <c r="H29" s="43" t="s">
        <v>221</v>
      </c>
      <c r="I29" s="34">
        <v>2022</v>
      </c>
      <c r="J29" s="34">
        <v>2</v>
      </c>
      <c r="K29" s="34">
        <v>189087</v>
      </c>
    </row>
    <row r="30" spans="8:11" ht="12.6" customHeight="1">
      <c r="H30" s="43" t="s">
        <v>222</v>
      </c>
      <c r="I30" s="34">
        <v>2022</v>
      </c>
      <c r="J30" s="34">
        <v>3</v>
      </c>
      <c r="K30" s="34">
        <v>257235</v>
      </c>
    </row>
    <row r="31" spans="8:11" ht="12.6" customHeight="1">
      <c r="H31" s="43" t="s">
        <v>223</v>
      </c>
      <c r="I31" s="34">
        <v>2022</v>
      </c>
      <c r="J31" s="34">
        <v>4</v>
      </c>
      <c r="K31" s="34">
        <v>381138</v>
      </c>
    </row>
    <row r="32" spans="8:11" ht="12" customHeight="1">
      <c r="H32" s="43" t="s">
        <v>222</v>
      </c>
      <c r="I32" s="34">
        <v>2022</v>
      </c>
      <c r="J32" s="34">
        <v>5</v>
      </c>
      <c r="K32" s="34">
        <v>507899</v>
      </c>
    </row>
    <row r="33" spans="8:11" ht="12" customHeight="1">
      <c r="H33" s="43" t="s">
        <v>220</v>
      </c>
      <c r="I33" s="34">
        <v>2022</v>
      </c>
      <c r="J33" s="34">
        <v>6</v>
      </c>
      <c r="K33" s="34">
        <v>582912</v>
      </c>
    </row>
    <row r="34" spans="8:11" ht="12.6" customHeight="1">
      <c r="H34" s="43" t="s">
        <v>220</v>
      </c>
      <c r="I34" s="34">
        <v>2022</v>
      </c>
      <c r="J34" s="34">
        <v>7</v>
      </c>
      <c r="K34" s="34" t="s">
        <v>218</v>
      </c>
    </row>
    <row r="35" spans="8:11" ht="12.6" customHeight="1">
      <c r="H35" s="43" t="s">
        <v>223</v>
      </c>
      <c r="I35" s="34">
        <v>2022</v>
      </c>
      <c r="J35" s="34">
        <v>8</v>
      </c>
      <c r="K35" s="34" t="s">
        <v>218</v>
      </c>
    </row>
    <row r="36" spans="8:11" ht="12.6" customHeight="1">
      <c r="H36" s="43" t="s">
        <v>224</v>
      </c>
      <c r="I36" s="34">
        <v>2022</v>
      </c>
      <c r="J36" s="34">
        <v>9</v>
      </c>
      <c r="K36" s="34" t="s">
        <v>218</v>
      </c>
    </row>
    <row r="37" spans="8:11" ht="12.6" customHeight="1">
      <c r="H37" s="43" t="s">
        <v>225</v>
      </c>
      <c r="I37" s="34">
        <v>2022</v>
      </c>
      <c r="J37" s="34">
        <v>10</v>
      </c>
      <c r="K37" s="34" t="s">
        <v>218</v>
      </c>
    </row>
    <row r="38" spans="8:11" ht="12.6" customHeight="1">
      <c r="H38" s="43" t="s">
        <v>226</v>
      </c>
      <c r="I38" s="34">
        <v>2022</v>
      </c>
      <c r="J38" s="34">
        <v>11</v>
      </c>
      <c r="K38" s="34" t="s">
        <v>218</v>
      </c>
    </row>
    <row r="39" spans="8:11" ht="12.6" customHeight="1">
      <c r="H39" s="44" t="s">
        <v>227</v>
      </c>
      <c r="I39" s="34">
        <v>2022</v>
      </c>
      <c r="J39" s="34">
        <v>12</v>
      </c>
      <c r="K39" s="34" t="s">
        <v>218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247</v>
      </c>
      <c r="B1" s="124"/>
      <c r="C1" s="124"/>
      <c r="D1" s="124"/>
      <c r="E1" s="124"/>
      <c r="F1" s="124"/>
      <c r="G1" s="124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5" t="s">
        <v>186</v>
      </c>
      <c r="B3" s="66" t="s">
        <v>237</v>
      </c>
      <c r="C3" s="66"/>
      <c r="D3" s="66"/>
      <c r="E3" s="66"/>
      <c r="F3" s="66"/>
      <c r="G3" s="70" t="s">
        <v>248</v>
      </c>
      <c r="H3"/>
      <c r="I3"/>
      <c r="J3"/>
      <c r="K3"/>
    </row>
    <row r="4" spans="1:11" ht="39.950000000000003" customHeight="1">
      <c r="A4" s="125"/>
      <c r="B4" s="69" t="s">
        <v>162</v>
      </c>
      <c r="C4" s="69" t="s">
        <v>163</v>
      </c>
      <c r="D4" s="69" t="s">
        <v>164</v>
      </c>
      <c r="E4" s="69" t="s">
        <v>163</v>
      </c>
      <c r="F4" s="87" t="s">
        <v>165</v>
      </c>
      <c r="G4" s="86"/>
      <c r="H4"/>
      <c r="I4"/>
      <c r="J4"/>
      <c r="K4"/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87" t="s">
        <v>123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7" t="s">
        <v>184</v>
      </c>
      <c r="C7" s="137"/>
      <c r="D7" s="137"/>
      <c r="E7" s="137"/>
      <c r="F7" s="137"/>
      <c r="G7" s="137"/>
      <c r="H7"/>
      <c r="I7"/>
      <c r="J7"/>
      <c r="K7"/>
    </row>
    <row r="8" spans="1:11" ht="12" customHeight="1">
      <c r="A8" s="77" t="s">
        <v>38</v>
      </c>
      <c r="B8" s="90">
        <v>49</v>
      </c>
      <c r="C8" s="74">
        <v>6.5</v>
      </c>
      <c r="D8" s="90">
        <v>1873</v>
      </c>
      <c r="E8" s="74">
        <v>1.7</v>
      </c>
      <c r="F8" s="74">
        <v>49.3</v>
      </c>
      <c r="G8" s="91">
        <v>30.7</v>
      </c>
      <c r="H8"/>
      <c r="I8"/>
      <c r="J8"/>
      <c r="K8"/>
    </row>
    <row r="9" spans="1:11" ht="12" customHeight="1">
      <c r="A9" s="77" t="s">
        <v>39</v>
      </c>
      <c r="B9" s="90">
        <v>21</v>
      </c>
      <c r="C9" s="74">
        <v>10.5</v>
      </c>
      <c r="D9" s="90">
        <v>1842</v>
      </c>
      <c r="E9" s="74">
        <v>2.2000000000000002</v>
      </c>
      <c r="F9" s="74">
        <v>51.7</v>
      </c>
      <c r="G9" s="91">
        <v>32.799999999999997</v>
      </c>
      <c r="H9"/>
      <c r="I9"/>
      <c r="J9"/>
      <c r="K9"/>
    </row>
    <row r="10" spans="1:11" ht="12" customHeight="1">
      <c r="A10" s="77" t="s">
        <v>40</v>
      </c>
      <c r="B10" s="90">
        <v>22</v>
      </c>
      <c r="C10" s="74">
        <v>0</v>
      </c>
      <c r="D10" s="90">
        <v>1011</v>
      </c>
      <c r="E10" s="74">
        <v>-2.2000000000000002</v>
      </c>
      <c r="F10" s="74">
        <v>37.9</v>
      </c>
      <c r="G10" s="91">
        <v>27.8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5.6</v>
      </c>
      <c r="D11" s="90">
        <v>6575</v>
      </c>
      <c r="E11" s="74">
        <v>11.7</v>
      </c>
      <c r="F11" s="74">
        <v>59.9</v>
      </c>
      <c r="G11" s="91">
        <v>41.1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98</v>
      </c>
      <c r="C13" s="74">
        <v>-2</v>
      </c>
      <c r="D13" s="90">
        <v>6279</v>
      </c>
      <c r="E13" s="74">
        <v>19.5</v>
      </c>
      <c r="F13" s="74">
        <v>50.9</v>
      </c>
      <c r="G13" s="91">
        <v>34.799999999999997</v>
      </c>
      <c r="H13"/>
      <c r="I13"/>
      <c r="J13"/>
      <c r="K13"/>
    </row>
    <row r="14" spans="1:11" ht="12" customHeight="1">
      <c r="A14" s="77" t="s">
        <v>42</v>
      </c>
      <c r="B14" s="90">
        <v>177</v>
      </c>
      <c r="C14" s="74">
        <v>-1.1000000000000001</v>
      </c>
      <c r="D14" s="90">
        <v>11922</v>
      </c>
      <c r="E14" s="74">
        <v>7.1</v>
      </c>
      <c r="F14" s="74">
        <v>53.3</v>
      </c>
      <c r="G14" s="91">
        <v>41.9</v>
      </c>
      <c r="H14"/>
      <c r="I14"/>
      <c r="J14"/>
      <c r="K14"/>
    </row>
    <row r="15" spans="1:11" ht="12" customHeight="1">
      <c r="A15" s="77" t="s">
        <v>43</v>
      </c>
      <c r="B15" s="90">
        <v>58</v>
      </c>
      <c r="C15" s="74">
        <v>-1.7</v>
      </c>
      <c r="D15" s="90">
        <v>1748</v>
      </c>
      <c r="E15" s="74">
        <v>-0.5</v>
      </c>
      <c r="F15" s="74">
        <v>41.3</v>
      </c>
      <c r="G15" s="91">
        <v>30.2</v>
      </c>
      <c r="H15"/>
      <c r="I15"/>
      <c r="J15"/>
      <c r="K15"/>
    </row>
    <row r="16" spans="1:11" ht="12" customHeight="1">
      <c r="A16" s="77" t="s">
        <v>44</v>
      </c>
      <c r="B16" s="90">
        <v>70</v>
      </c>
      <c r="C16" s="74">
        <v>-1.4</v>
      </c>
      <c r="D16" s="90">
        <v>2406</v>
      </c>
      <c r="E16" s="74">
        <v>9.1</v>
      </c>
      <c r="F16" s="74">
        <v>38</v>
      </c>
      <c r="G16" s="91">
        <v>23.8</v>
      </c>
      <c r="H16"/>
      <c r="I16"/>
      <c r="J16"/>
      <c r="K16"/>
    </row>
    <row r="17" spans="1:11" ht="12" customHeight="1">
      <c r="A17" s="77" t="s">
        <v>45</v>
      </c>
      <c r="B17" s="90">
        <v>106</v>
      </c>
      <c r="C17" s="74">
        <v>-1.9</v>
      </c>
      <c r="D17" s="90">
        <v>4548</v>
      </c>
      <c r="E17" s="74">
        <v>3.3</v>
      </c>
      <c r="F17" s="74">
        <v>49.5</v>
      </c>
      <c r="G17" s="91">
        <v>39.299999999999997</v>
      </c>
      <c r="H17"/>
      <c r="I17"/>
      <c r="J17"/>
      <c r="K17"/>
    </row>
    <row r="18" spans="1:11" ht="12" customHeight="1">
      <c r="A18" s="77" t="s">
        <v>46</v>
      </c>
      <c r="B18" s="90">
        <v>108</v>
      </c>
      <c r="C18" s="74">
        <v>3.8</v>
      </c>
      <c r="D18" s="90">
        <v>3990</v>
      </c>
      <c r="E18" s="74">
        <v>9</v>
      </c>
      <c r="F18" s="74">
        <v>46.3</v>
      </c>
      <c r="G18" s="91">
        <v>29.4</v>
      </c>
      <c r="H18"/>
      <c r="I18"/>
      <c r="J18"/>
      <c r="K18"/>
    </row>
    <row r="19" spans="1:11" ht="12" customHeight="1">
      <c r="A19" s="77" t="s">
        <v>47</v>
      </c>
      <c r="B19" s="90">
        <v>112</v>
      </c>
      <c r="C19" s="74">
        <v>4.7</v>
      </c>
      <c r="D19" s="90">
        <v>4760</v>
      </c>
      <c r="E19" s="74">
        <v>2.2999999999999998</v>
      </c>
      <c r="F19" s="74">
        <v>53.7</v>
      </c>
      <c r="G19" s="91">
        <v>32.299999999999997</v>
      </c>
      <c r="H19"/>
      <c r="I19"/>
      <c r="J19"/>
      <c r="K19"/>
    </row>
    <row r="20" spans="1:11" ht="12" customHeight="1">
      <c r="A20" s="77" t="s">
        <v>48</v>
      </c>
      <c r="B20" s="90">
        <v>132</v>
      </c>
      <c r="C20" s="74">
        <v>11.9</v>
      </c>
      <c r="D20" s="90">
        <v>8839</v>
      </c>
      <c r="E20" s="74">
        <v>6.2</v>
      </c>
      <c r="F20" s="74">
        <v>49.7</v>
      </c>
      <c r="G20" s="91">
        <v>34</v>
      </c>
      <c r="H20"/>
      <c r="I20"/>
      <c r="J20"/>
      <c r="K20"/>
    </row>
    <row r="21" spans="1:11" ht="12" customHeight="1">
      <c r="A21" s="77" t="s">
        <v>49</v>
      </c>
      <c r="B21" s="90">
        <v>129</v>
      </c>
      <c r="C21" s="74">
        <v>3.2</v>
      </c>
      <c r="D21" s="90">
        <v>6460</v>
      </c>
      <c r="E21" s="74">
        <v>-3.7</v>
      </c>
      <c r="F21" s="74">
        <v>46.3</v>
      </c>
      <c r="G21" s="91">
        <v>32.6</v>
      </c>
      <c r="H21"/>
      <c r="I21"/>
      <c r="J21"/>
      <c r="K21"/>
    </row>
    <row r="22" spans="1:11" ht="12" customHeight="1">
      <c r="A22" s="77" t="s">
        <v>50</v>
      </c>
      <c r="B22" s="90">
        <v>134</v>
      </c>
      <c r="C22" s="74">
        <v>2.2999999999999998</v>
      </c>
      <c r="D22" s="90">
        <v>7292</v>
      </c>
      <c r="E22" s="74">
        <v>9.4</v>
      </c>
      <c r="F22" s="74">
        <v>56.9</v>
      </c>
      <c r="G22" s="91">
        <v>38.1</v>
      </c>
      <c r="H22"/>
      <c r="I22"/>
      <c r="J22"/>
      <c r="K22"/>
    </row>
    <row r="23" spans="1:11" ht="12" customHeight="1">
      <c r="A23" s="77" t="s">
        <v>51</v>
      </c>
      <c r="B23" s="90">
        <v>79</v>
      </c>
      <c r="C23" s="74">
        <v>3.9</v>
      </c>
      <c r="D23" s="90">
        <v>2933</v>
      </c>
      <c r="E23" s="74">
        <v>-1.5</v>
      </c>
      <c r="F23" s="74">
        <v>43.4</v>
      </c>
      <c r="G23" s="91">
        <v>31.9</v>
      </c>
      <c r="H23"/>
      <c r="I23"/>
      <c r="J23"/>
      <c r="K23"/>
    </row>
    <row r="24" spans="1:11" ht="12" customHeight="1">
      <c r="A24" s="77" t="s">
        <v>52</v>
      </c>
      <c r="B24" s="90">
        <v>116</v>
      </c>
      <c r="C24" s="74">
        <v>7.4</v>
      </c>
      <c r="D24" s="90">
        <v>4567</v>
      </c>
      <c r="E24" s="74">
        <v>7.7</v>
      </c>
      <c r="F24" s="74">
        <v>55.9</v>
      </c>
      <c r="G24" s="91">
        <v>41.6</v>
      </c>
      <c r="H24"/>
      <c r="I24"/>
      <c r="J24"/>
      <c r="K24"/>
    </row>
    <row r="25" spans="1:11" ht="12" customHeight="1">
      <c r="A25" s="77" t="s">
        <v>53</v>
      </c>
      <c r="B25" s="90">
        <v>105</v>
      </c>
      <c r="C25" s="74">
        <v>1.9</v>
      </c>
      <c r="D25" s="90">
        <v>4612</v>
      </c>
      <c r="E25" s="74">
        <v>-0.3</v>
      </c>
      <c r="F25" s="74">
        <v>48.7</v>
      </c>
      <c r="G25" s="91">
        <v>33.700000000000003</v>
      </c>
      <c r="H25"/>
      <c r="I25"/>
      <c r="J25"/>
      <c r="K25"/>
    </row>
    <row r="26" spans="1:11" ht="12" customHeight="1">
      <c r="A26" s="77" t="s">
        <v>54</v>
      </c>
      <c r="B26" s="90">
        <v>142</v>
      </c>
      <c r="C26" s="74">
        <v>-0.7</v>
      </c>
      <c r="D26" s="90">
        <v>6363</v>
      </c>
      <c r="E26" s="74">
        <v>0.4</v>
      </c>
      <c r="F26" s="74">
        <v>48.4</v>
      </c>
      <c r="G26" s="91">
        <v>31.8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7" t="s">
        <v>185</v>
      </c>
      <c r="C28" s="137"/>
      <c r="D28" s="137"/>
      <c r="E28" s="137"/>
      <c r="F28" s="137"/>
      <c r="G28" s="137"/>
      <c r="H28"/>
      <c r="I28"/>
      <c r="J28"/>
      <c r="K28"/>
    </row>
    <row r="29" spans="1:11" ht="12" customHeight="1">
      <c r="A29" s="77" t="s">
        <v>51</v>
      </c>
      <c r="B29" s="90">
        <v>111</v>
      </c>
      <c r="C29" s="74">
        <v>5.7</v>
      </c>
      <c r="D29" s="90">
        <v>3816</v>
      </c>
      <c r="E29" s="74">
        <v>-0.8</v>
      </c>
      <c r="F29" s="74">
        <v>42.1</v>
      </c>
      <c r="G29" s="91">
        <v>30.7</v>
      </c>
      <c r="H29"/>
      <c r="I29"/>
      <c r="J29"/>
      <c r="K29"/>
    </row>
    <row r="30" spans="1:11" ht="12" customHeight="1">
      <c r="A30" s="77" t="s">
        <v>176</v>
      </c>
      <c r="B30" s="90">
        <v>205</v>
      </c>
      <c r="C30" s="74">
        <v>2.5</v>
      </c>
      <c r="D30" s="90">
        <v>9567</v>
      </c>
      <c r="E30" s="74">
        <v>0.7</v>
      </c>
      <c r="F30" s="74">
        <v>47.1</v>
      </c>
      <c r="G30" s="91">
        <v>31.8</v>
      </c>
      <c r="H30"/>
      <c r="I30"/>
      <c r="J30"/>
      <c r="K30"/>
    </row>
    <row r="31" spans="1:11" ht="12" customHeight="1">
      <c r="A31" s="77" t="s">
        <v>54</v>
      </c>
      <c r="B31" s="90">
        <v>142</v>
      </c>
      <c r="C31" s="74">
        <v>-0.7</v>
      </c>
      <c r="D31" s="90">
        <v>6363</v>
      </c>
      <c r="E31" s="74">
        <v>0.4</v>
      </c>
      <c r="F31" s="74">
        <v>48.4</v>
      </c>
      <c r="G31" s="91">
        <v>31.8</v>
      </c>
      <c r="H31"/>
      <c r="I31"/>
      <c r="J31"/>
      <c r="K31"/>
    </row>
    <row r="32" spans="1:11" ht="12" customHeight="1">
      <c r="A32" s="77" t="s">
        <v>177</v>
      </c>
      <c r="B32" s="90">
        <v>98</v>
      </c>
      <c r="C32" s="74">
        <v>-2</v>
      </c>
      <c r="D32" s="90">
        <v>6279</v>
      </c>
      <c r="E32" s="74">
        <v>19.5</v>
      </c>
      <c r="F32" s="74">
        <v>50.9</v>
      </c>
      <c r="G32" s="91">
        <v>34.799999999999997</v>
      </c>
      <c r="H32"/>
      <c r="I32"/>
      <c r="J32"/>
      <c r="K32"/>
    </row>
    <row r="33" spans="1:11" ht="12" customHeight="1">
      <c r="A33" s="77" t="s">
        <v>178</v>
      </c>
      <c r="B33" s="90">
        <v>260</v>
      </c>
      <c r="C33" s="74">
        <v>4.8</v>
      </c>
      <c r="D33" s="90">
        <v>14398</v>
      </c>
      <c r="E33" s="74">
        <v>4.5999999999999996</v>
      </c>
      <c r="F33" s="74">
        <v>48.8</v>
      </c>
      <c r="G33" s="91">
        <v>35.200000000000003</v>
      </c>
      <c r="H33"/>
      <c r="I33"/>
      <c r="J33"/>
      <c r="K33"/>
    </row>
    <row r="34" spans="1:11" ht="12" customHeight="1">
      <c r="A34" s="77" t="s">
        <v>179</v>
      </c>
      <c r="B34" s="90">
        <v>76</v>
      </c>
      <c r="C34" s="74">
        <v>0</v>
      </c>
      <c r="D34" s="90">
        <v>7730</v>
      </c>
      <c r="E34" s="74">
        <v>12</v>
      </c>
      <c r="F34" s="74">
        <v>52.3</v>
      </c>
      <c r="G34" s="91">
        <v>41.7</v>
      </c>
      <c r="H34"/>
      <c r="I34"/>
      <c r="J34"/>
      <c r="K34"/>
    </row>
    <row r="35" spans="1:11" ht="12" customHeight="1">
      <c r="A35" s="77" t="s">
        <v>180</v>
      </c>
      <c r="B35" s="90">
        <v>253</v>
      </c>
      <c r="C35" s="74">
        <v>4.5</v>
      </c>
      <c r="D35" s="90">
        <v>11389</v>
      </c>
      <c r="E35" s="74">
        <v>3.4</v>
      </c>
      <c r="F35" s="74">
        <v>57.2</v>
      </c>
      <c r="G35" s="91">
        <v>41.3</v>
      </c>
      <c r="H35"/>
      <c r="I35"/>
      <c r="J35"/>
      <c r="K35"/>
    </row>
    <row r="36" spans="1:11" ht="12" customHeight="1">
      <c r="A36" s="77" t="s">
        <v>181</v>
      </c>
      <c r="B36" s="90">
        <v>52</v>
      </c>
      <c r="C36" s="74">
        <v>-1.9</v>
      </c>
      <c r="D36" s="90">
        <v>1626</v>
      </c>
      <c r="E36" s="74">
        <v>-0.3</v>
      </c>
      <c r="F36" s="74">
        <v>42</v>
      </c>
      <c r="G36" s="91">
        <v>30.7</v>
      </c>
      <c r="H36"/>
      <c r="I36"/>
      <c r="J36"/>
      <c r="K36"/>
    </row>
    <row r="37" spans="1:11" ht="12" customHeight="1">
      <c r="A37" s="77" t="s">
        <v>182</v>
      </c>
      <c r="B37" s="90">
        <v>167</v>
      </c>
      <c r="C37" s="74">
        <v>3.1</v>
      </c>
      <c r="D37" s="90">
        <v>7840</v>
      </c>
      <c r="E37" s="74">
        <v>3.8</v>
      </c>
      <c r="F37" s="74">
        <v>52.9</v>
      </c>
      <c r="G37" s="91">
        <v>37.4</v>
      </c>
      <c r="H37"/>
      <c r="I37"/>
      <c r="J37"/>
      <c r="K37"/>
    </row>
    <row r="38" spans="1:11" ht="12" customHeight="1">
      <c r="A38" s="77" t="s">
        <v>44</v>
      </c>
      <c r="B38" s="90">
        <v>191</v>
      </c>
      <c r="C38" s="74">
        <v>1.1000000000000001</v>
      </c>
      <c r="D38" s="90">
        <v>8343</v>
      </c>
      <c r="E38" s="74">
        <v>7.2</v>
      </c>
      <c r="F38" s="74">
        <v>48.9</v>
      </c>
      <c r="G38" s="91">
        <v>30.4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5.6</v>
      </c>
      <c r="D39" s="90">
        <v>6575</v>
      </c>
      <c r="E39" s="74">
        <v>11.7</v>
      </c>
      <c r="F39" s="74">
        <v>59.9</v>
      </c>
      <c r="G39" s="91">
        <v>41.1</v>
      </c>
      <c r="H39"/>
      <c r="I39"/>
      <c r="J39"/>
      <c r="K39"/>
    </row>
    <row r="40" spans="1:11" ht="12" customHeight="1">
      <c r="A40" s="77" t="s">
        <v>183</v>
      </c>
      <c r="B40" s="90">
        <v>103</v>
      </c>
      <c r="C40" s="74">
        <v>2</v>
      </c>
      <c r="D40" s="90">
        <v>4094</v>
      </c>
      <c r="E40" s="74">
        <v>1.3</v>
      </c>
      <c r="F40" s="74">
        <v>46.5</v>
      </c>
      <c r="G40" s="91">
        <v>27.2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1715</v>
      </c>
      <c r="C42" s="74">
        <v>2.5</v>
      </c>
      <c r="D42" s="90">
        <v>88020</v>
      </c>
      <c r="E42" s="74">
        <v>5.4</v>
      </c>
      <c r="F42" s="74">
        <v>50.8</v>
      </c>
      <c r="G42" s="91">
        <v>35.5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6" t="s">
        <v>187</v>
      </c>
      <c r="B44" s="136"/>
      <c r="C44" s="136"/>
      <c r="D44" s="136"/>
      <c r="E44" s="136"/>
      <c r="F44" s="136"/>
      <c r="G44" s="136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250</v>
      </c>
      <c r="B1" s="124"/>
      <c r="C1" s="124"/>
      <c r="D1" s="124"/>
      <c r="E1" s="124"/>
      <c r="F1" s="124"/>
      <c r="G1" s="124"/>
      <c r="H1" s="124"/>
      <c r="I1" s="124"/>
      <c r="J1" s="124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5" t="s">
        <v>188</v>
      </c>
      <c r="B3" s="132"/>
      <c r="C3" s="132"/>
      <c r="D3" s="66" t="s">
        <v>237</v>
      </c>
      <c r="E3" s="66"/>
      <c r="F3" s="66"/>
      <c r="G3" s="66"/>
      <c r="H3" s="87" t="s">
        <v>238</v>
      </c>
      <c r="I3" s="106"/>
      <c r="J3" s="67"/>
      <c r="K3"/>
    </row>
    <row r="4" spans="1:11" ht="60" customHeight="1">
      <c r="A4" s="125"/>
      <c r="B4" s="132"/>
      <c r="C4" s="132"/>
      <c r="D4" s="69" t="s">
        <v>162</v>
      </c>
      <c r="E4" s="69" t="s">
        <v>189</v>
      </c>
      <c r="F4" s="80" t="s">
        <v>119</v>
      </c>
      <c r="G4" s="69" t="s">
        <v>190</v>
      </c>
      <c r="H4" s="69" t="s">
        <v>189</v>
      </c>
      <c r="I4" s="80" t="s">
        <v>119</v>
      </c>
      <c r="J4" s="70" t="s">
        <v>190</v>
      </c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87" t="s">
        <v>3</v>
      </c>
      <c r="G5" s="87"/>
      <c r="H5" s="69" t="s">
        <v>123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129</v>
      </c>
      <c r="B7" s="84"/>
      <c r="C7" s="84"/>
      <c r="D7" s="90">
        <v>199</v>
      </c>
      <c r="E7" s="74">
        <v>70.5</v>
      </c>
      <c r="F7" s="90">
        <v>207949</v>
      </c>
      <c r="G7" s="90">
        <v>442729</v>
      </c>
      <c r="H7" s="74">
        <v>49.9</v>
      </c>
      <c r="I7" s="72">
        <v>826064</v>
      </c>
      <c r="J7" s="72">
        <v>1779779</v>
      </c>
      <c r="K7"/>
    </row>
    <row r="8" spans="1:11" ht="12" customHeight="1">
      <c r="A8" s="84" t="s">
        <v>130</v>
      </c>
      <c r="B8" s="84"/>
      <c r="C8" s="84"/>
      <c r="D8" s="90">
        <v>45</v>
      </c>
      <c r="E8" s="74">
        <v>70.099999999999994</v>
      </c>
      <c r="F8" s="90">
        <v>38815</v>
      </c>
      <c r="G8" s="90">
        <v>84235</v>
      </c>
      <c r="H8" s="74">
        <v>53.4</v>
      </c>
      <c r="I8" s="72">
        <v>165972</v>
      </c>
      <c r="J8" s="72">
        <v>362657</v>
      </c>
      <c r="K8"/>
    </row>
    <row r="9" spans="1:11" ht="12" customHeight="1">
      <c r="A9" s="84" t="s">
        <v>191</v>
      </c>
      <c r="B9" s="84"/>
      <c r="C9" s="84"/>
      <c r="D9" s="90">
        <v>17</v>
      </c>
      <c r="E9" s="74">
        <v>57.2</v>
      </c>
      <c r="F9" s="90">
        <v>7201</v>
      </c>
      <c r="G9" s="90">
        <v>17862</v>
      </c>
      <c r="H9" s="74">
        <v>40.9</v>
      </c>
      <c r="I9" s="72">
        <v>25133</v>
      </c>
      <c r="J9" s="72">
        <v>69350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8" t="s">
        <v>0</v>
      </c>
      <c r="B11" s="138"/>
      <c r="C11" s="138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167</v>
      </c>
      <c r="C12" s="107">
        <v>49</v>
      </c>
      <c r="D12" s="90">
        <v>150</v>
      </c>
      <c r="E12" s="74">
        <v>65.599999999999994</v>
      </c>
      <c r="F12" s="90">
        <v>75378</v>
      </c>
      <c r="G12" s="90">
        <v>156443</v>
      </c>
      <c r="H12" s="74">
        <v>46.9</v>
      </c>
      <c r="I12" s="72">
        <v>289284</v>
      </c>
      <c r="J12" s="72">
        <v>617172</v>
      </c>
      <c r="K12"/>
    </row>
    <row r="13" spans="1:11" ht="12" customHeight="1">
      <c r="A13" s="18">
        <v>50</v>
      </c>
      <c r="B13" s="92" t="s">
        <v>167</v>
      </c>
      <c r="C13" s="107">
        <v>99</v>
      </c>
      <c r="D13" s="90">
        <v>77</v>
      </c>
      <c r="E13" s="74">
        <v>69</v>
      </c>
      <c r="F13" s="90">
        <v>77702</v>
      </c>
      <c r="G13" s="90">
        <v>174689</v>
      </c>
      <c r="H13" s="74">
        <v>52.1</v>
      </c>
      <c r="I13" s="72">
        <v>315488</v>
      </c>
      <c r="J13" s="72">
        <v>731431</v>
      </c>
      <c r="K13"/>
    </row>
    <row r="14" spans="1:11" ht="12" customHeight="1">
      <c r="A14" s="18">
        <v>100</v>
      </c>
      <c r="B14" s="92" t="s">
        <v>168</v>
      </c>
      <c r="C14" s="89" t="s">
        <v>169</v>
      </c>
      <c r="D14" s="90">
        <v>34</v>
      </c>
      <c r="E14" s="74">
        <v>74</v>
      </c>
      <c r="F14" s="90">
        <v>100885</v>
      </c>
      <c r="G14" s="90">
        <v>213694</v>
      </c>
      <c r="H14" s="74">
        <v>51</v>
      </c>
      <c r="I14" s="72">
        <v>412397</v>
      </c>
      <c r="J14" s="72">
        <v>863183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70</v>
      </c>
      <c r="F15" s="90">
        <v>253965</v>
      </c>
      <c r="G15" s="90">
        <v>544826</v>
      </c>
      <c r="H15" s="74">
        <v>50.1</v>
      </c>
      <c r="I15" s="72">
        <v>1017169</v>
      </c>
      <c r="J15" s="72">
        <v>2211786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192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4" t="s">
        <v>252</v>
      </c>
      <c r="B1" s="124"/>
      <c r="C1" s="124"/>
      <c r="D1" s="124"/>
      <c r="E1" s="124"/>
      <c r="F1" s="124"/>
      <c r="G1" s="124"/>
      <c r="H1" s="124"/>
    </row>
    <row r="2" spans="1:8" ht="12" customHeight="1">
      <c r="A2" s="57"/>
      <c r="B2" s="57"/>
      <c r="C2" s="57"/>
      <c r="D2" s="57"/>
    </row>
    <row r="3" spans="1:8" s="20" customFormat="1" ht="12" customHeight="1">
      <c r="A3" s="125" t="s">
        <v>186</v>
      </c>
      <c r="B3" s="66" t="s">
        <v>237</v>
      </c>
      <c r="C3" s="66"/>
      <c r="D3" s="66"/>
      <c r="E3" s="66"/>
      <c r="F3" s="87" t="s">
        <v>238</v>
      </c>
      <c r="G3" s="106"/>
      <c r="H3" s="67"/>
    </row>
    <row r="4" spans="1:8" ht="60" customHeight="1">
      <c r="A4" s="125"/>
      <c r="B4" s="69" t="s">
        <v>162</v>
      </c>
      <c r="C4" s="69" t="s">
        <v>189</v>
      </c>
      <c r="D4" s="80" t="s">
        <v>119</v>
      </c>
      <c r="E4" s="69" t="s">
        <v>190</v>
      </c>
      <c r="F4" s="69" t="s">
        <v>189</v>
      </c>
      <c r="G4" s="80" t="s">
        <v>119</v>
      </c>
      <c r="H4" s="70" t="s">
        <v>190</v>
      </c>
    </row>
    <row r="5" spans="1:8" ht="12" customHeight="1">
      <c r="A5" s="125"/>
      <c r="B5" s="69" t="s">
        <v>3</v>
      </c>
      <c r="C5" s="69" t="s">
        <v>123</v>
      </c>
      <c r="D5" s="87" t="s">
        <v>3</v>
      </c>
      <c r="E5" s="87"/>
      <c r="F5" s="69" t="s">
        <v>123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7" t="s">
        <v>184</v>
      </c>
      <c r="C7" s="137"/>
      <c r="D7" s="137"/>
      <c r="E7" s="137"/>
      <c r="F7" s="137"/>
      <c r="G7" s="137"/>
      <c r="H7" s="137"/>
    </row>
    <row r="8" spans="1:8" ht="12" customHeight="1">
      <c r="A8" s="77" t="s">
        <v>38</v>
      </c>
      <c r="B8" s="90">
        <v>4</v>
      </c>
      <c r="C8" s="74">
        <v>78.099999999999994</v>
      </c>
      <c r="D8" s="90">
        <v>4360</v>
      </c>
      <c r="E8" s="90">
        <v>8784</v>
      </c>
      <c r="F8" s="74">
        <v>46.1</v>
      </c>
      <c r="G8" s="90">
        <v>15355</v>
      </c>
      <c r="H8" s="90">
        <v>30955</v>
      </c>
    </row>
    <row r="9" spans="1:8" ht="12" customHeight="1">
      <c r="A9" s="77" t="s">
        <v>39</v>
      </c>
      <c r="B9" s="90">
        <v>10</v>
      </c>
      <c r="C9" s="74">
        <v>67.099999999999994</v>
      </c>
      <c r="D9" s="90">
        <v>12526</v>
      </c>
      <c r="E9" s="90">
        <v>24922</v>
      </c>
      <c r="F9" s="74">
        <v>43.9</v>
      </c>
      <c r="G9" s="90">
        <v>48884</v>
      </c>
      <c r="H9" s="90">
        <v>93136</v>
      </c>
    </row>
    <row r="10" spans="1:8" ht="12" customHeight="1">
      <c r="A10" s="77" t="s">
        <v>40</v>
      </c>
      <c r="B10" s="90">
        <v>6</v>
      </c>
      <c r="C10" s="74">
        <v>60.7</v>
      </c>
      <c r="D10" s="90">
        <v>3265</v>
      </c>
      <c r="E10" s="90">
        <v>6623</v>
      </c>
      <c r="F10" s="74">
        <v>53</v>
      </c>
      <c r="G10" s="90">
        <v>14808</v>
      </c>
      <c r="H10" s="90">
        <v>30299</v>
      </c>
    </row>
    <row r="11" spans="1:8" ht="12" customHeight="1">
      <c r="A11" s="77" t="s">
        <v>35</v>
      </c>
      <c r="B11" s="90">
        <v>21</v>
      </c>
      <c r="C11" s="74">
        <v>78.5</v>
      </c>
      <c r="D11" s="90">
        <v>41020</v>
      </c>
      <c r="E11" s="90">
        <v>89559</v>
      </c>
      <c r="F11" s="74">
        <v>52</v>
      </c>
      <c r="G11" s="90">
        <v>154655</v>
      </c>
      <c r="H11" s="90">
        <v>355653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22</v>
      </c>
      <c r="C14" s="74">
        <v>78.3</v>
      </c>
      <c r="D14" s="90">
        <v>35152</v>
      </c>
      <c r="E14" s="90">
        <v>60847</v>
      </c>
      <c r="F14" s="74">
        <v>60.3</v>
      </c>
      <c r="G14" s="90">
        <v>152659</v>
      </c>
      <c r="H14" s="90">
        <v>262897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10</v>
      </c>
      <c r="C16" s="74">
        <v>52.7</v>
      </c>
      <c r="D16" s="90">
        <v>7984</v>
      </c>
      <c r="E16" s="90">
        <v>13523</v>
      </c>
      <c r="F16" s="74">
        <v>32.6</v>
      </c>
      <c r="G16" s="90">
        <v>24837</v>
      </c>
      <c r="H16" s="90">
        <v>48634</v>
      </c>
    </row>
    <row r="17" spans="1:8" ht="12" customHeight="1">
      <c r="A17" s="77" t="s">
        <v>45</v>
      </c>
      <c r="B17" s="90">
        <v>13</v>
      </c>
      <c r="C17" s="74">
        <v>50.5</v>
      </c>
      <c r="D17" s="90">
        <v>6929</v>
      </c>
      <c r="E17" s="90">
        <v>13125</v>
      </c>
      <c r="F17" s="74">
        <v>39</v>
      </c>
      <c r="G17" s="90">
        <v>25879</v>
      </c>
      <c r="H17" s="90">
        <v>54534</v>
      </c>
    </row>
    <row r="18" spans="1:8" ht="12" customHeight="1">
      <c r="A18" s="77" t="s">
        <v>46</v>
      </c>
      <c r="B18" s="90">
        <v>16</v>
      </c>
      <c r="C18" s="74">
        <v>64</v>
      </c>
      <c r="D18" s="90">
        <v>10995</v>
      </c>
      <c r="E18" s="90">
        <v>23094</v>
      </c>
      <c r="F18" s="74">
        <v>47</v>
      </c>
      <c r="G18" s="90">
        <v>39672</v>
      </c>
      <c r="H18" s="90">
        <v>92574</v>
      </c>
    </row>
    <row r="19" spans="1:8" ht="12" customHeight="1">
      <c r="A19" s="77" t="s">
        <v>47</v>
      </c>
      <c r="B19" s="90">
        <v>17</v>
      </c>
      <c r="C19" s="74">
        <v>71.599999999999994</v>
      </c>
      <c r="D19" s="90">
        <v>14218</v>
      </c>
      <c r="E19" s="90">
        <v>32977</v>
      </c>
      <c r="F19" s="74">
        <v>46.6</v>
      </c>
      <c r="G19" s="90">
        <v>55676</v>
      </c>
      <c r="H19" s="90">
        <v>123424</v>
      </c>
    </row>
    <row r="20" spans="1:8" ht="12" customHeight="1">
      <c r="A20" s="77" t="s">
        <v>48</v>
      </c>
      <c r="B20" s="90">
        <v>19</v>
      </c>
      <c r="C20" s="74">
        <v>66.900000000000006</v>
      </c>
      <c r="D20" s="90">
        <v>16644</v>
      </c>
      <c r="E20" s="90">
        <v>38309</v>
      </c>
      <c r="F20" s="74">
        <v>51.2</v>
      </c>
      <c r="G20" s="90">
        <v>71311</v>
      </c>
      <c r="H20" s="90">
        <v>166721</v>
      </c>
    </row>
    <row r="21" spans="1:8" ht="12" customHeight="1">
      <c r="A21" s="77" t="s">
        <v>49</v>
      </c>
      <c r="B21" s="90">
        <v>14</v>
      </c>
      <c r="C21" s="74">
        <v>69.400000000000006</v>
      </c>
      <c r="D21" s="90">
        <v>11820</v>
      </c>
      <c r="E21" s="90">
        <v>29551</v>
      </c>
      <c r="F21" s="74">
        <v>52.7</v>
      </c>
      <c r="G21" s="90">
        <v>52505</v>
      </c>
      <c r="H21" s="90">
        <v>119538</v>
      </c>
    </row>
    <row r="22" spans="1:8" ht="12" customHeight="1">
      <c r="A22" s="77" t="s">
        <v>50</v>
      </c>
      <c r="B22" s="90">
        <v>22</v>
      </c>
      <c r="C22" s="74">
        <v>76.2</v>
      </c>
      <c r="D22" s="90">
        <v>24669</v>
      </c>
      <c r="E22" s="90">
        <v>52864</v>
      </c>
      <c r="F22" s="74">
        <v>51.3</v>
      </c>
      <c r="G22" s="90">
        <v>93723</v>
      </c>
      <c r="H22" s="90">
        <v>202340</v>
      </c>
    </row>
    <row r="23" spans="1:8" ht="12" customHeight="1">
      <c r="A23" s="77" t="s">
        <v>51</v>
      </c>
      <c r="B23" s="90">
        <v>10</v>
      </c>
      <c r="C23" s="74">
        <v>56.8</v>
      </c>
      <c r="D23" s="90">
        <v>5803</v>
      </c>
      <c r="E23" s="90">
        <v>11257</v>
      </c>
      <c r="F23" s="74">
        <v>45.1</v>
      </c>
      <c r="G23" s="90">
        <v>24174</v>
      </c>
      <c r="H23" s="90">
        <v>50102</v>
      </c>
    </row>
    <row r="24" spans="1:8" ht="12" customHeight="1">
      <c r="A24" s="77" t="s">
        <v>52</v>
      </c>
      <c r="B24" s="90">
        <v>20</v>
      </c>
      <c r="C24" s="74">
        <v>75.5</v>
      </c>
      <c r="D24" s="90">
        <v>14000</v>
      </c>
      <c r="E24" s="90">
        <v>37358</v>
      </c>
      <c r="F24" s="74">
        <v>60.6</v>
      </c>
      <c r="G24" s="90">
        <v>62469</v>
      </c>
      <c r="H24" s="90">
        <v>157312</v>
      </c>
    </row>
    <row r="25" spans="1:8" ht="12" customHeight="1">
      <c r="A25" s="77" t="s">
        <v>53</v>
      </c>
      <c r="B25" s="90">
        <v>22</v>
      </c>
      <c r="C25" s="74">
        <v>67.7</v>
      </c>
      <c r="D25" s="90">
        <v>18551</v>
      </c>
      <c r="E25" s="90">
        <v>43460</v>
      </c>
      <c r="F25" s="74">
        <v>52.5</v>
      </c>
      <c r="G25" s="90">
        <v>78728</v>
      </c>
      <c r="H25" s="90">
        <v>189848</v>
      </c>
    </row>
    <row r="26" spans="1:8" ht="12" customHeight="1">
      <c r="A26" s="77" t="s">
        <v>54</v>
      </c>
      <c r="B26" s="90">
        <v>17</v>
      </c>
      <c r="C26" s="74">
        <v>66</v>
      </c>
      <c r="D26" s="90">
        <v>13501</v>
      </c>
      <c r="E26" s="90">
        <v>35345</v>
      </c>
      <c r="F26" s="74">
        <v>43.8</v>
      </c>
      <c r="G26" s="90">
        <v>53652</v>
      </c>
      <c r="H26" s="90">
        <v>135859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5" t="s">
        <v>185</v>
      </c>
      <c r="C28" s="135"/>
      <c r="D28" s="135"/>
      <c r="E28" s="135"/>
      <c r="F28" s="135"/>
      <c r="G28" s="135"/>
      <c r="H28" s="135"/>
    </row>
    <row r="29" spans="1:8" ht="12" customHeight="1">
      <c r="A29" s="77" t="s">
        <v>51</v>
      </c>
      <c r="B29" s="90">
        <v>14</v>
      </c>
      <c r="C29" s="74">
        <v>56.5</v>
      </c>
      <c r="D29" s="90">
        <v>7426</v>
      </c>
      <c r="E29" s="90">
        <v>14381</v>
      </c>
      <c r="F29" s="74">
        <v>44.1</v>
      </c>
      <c r="G29" s="90">
        <v>29992</v>
      </c>
      <c r="H29" s="90">
        <v>61842</v>
      </c>
    </row>
    <row r="30" spans="1:8" ht="12" customHeight="1">
      <c r="A30" s="77" t="s">
        <v>176</v>
      </c>
      <c r="B30" s="90">
        <v>26</v>
      </c>
      <c r="C30" s="74">
        <v>67.5</v>
      </c>
      <c r="D30" s="90">
        <v>21192</v>
      </c>
      <c r="E30" s="90">
        <v>49521</v>
      </c>
      <c r="F30" s="74">
        <v>50.6</v>
      </c>
      <c r="G30" s="90">
        <v>86359</v>
      </c>
      <c r="H30" s="90">
        <v>200372</v>
      </c>
    </row>
    <row r="31" spans="1:8" ht="12" customHeight="1">
      <c r="A31" s="77" t="s">
        <v>54</v>
      </c>
      <c r="B31" s="90">
        <v>17</v>
      </c>
      <c r="C31" s="74">
        <v>66</v>
      </c>
      <c r="D31" s="90">
        <v>13501</v>
      </c>
      <c r="E31" s="90">
        <v>35345</v>
      </c>
      <c r="F31" s="74">
        <v>43.8</v>
      </c>
      <c r="G31" s="90">
        <v>53652</v>
      </c>
      <c r="H31" s="90">
        <v>135859</v>
      </c>
    </row>
    <row r="32" spans="1:8" ht="12" customHeight="1">
      <c r="A32" s="77" t="s">
        <v>177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178</v>
      </c>
      <c r="B33" s="90">
        <v>38</v>
      </c>
      <c r="C33" s="74">
        <v>61.6</v>
      </c>
      <c r="D33" s="90">
        <v>26838</v>
      </c>
      <c r="E33" s="90">
        <v>58057</v>
      </c>
      <c r="F33" s="74">
        <v>48.1</v>
      </c>
      <c r="G33" s="90">
        <v>111998</v>
      </c>
      <c r="H33" s="90">
        <v>251554</v>
      </c>
    </row>
    <row r="34" spans="1:8" ht="12" customHeight="1">
      <c r="A34" s="77" t="s">
        <v>179</v>
      </c>
      <c r="B34" s="90">
        <v>13</v>
      </c>
      <c r="C34" s="74">
        <v>79.7</v>
      </c>
      <c r="D34" s="90">
        <v>29210</v>
      </c>
      <c r="E34" s="90">
        <v>49348</v>
      </c>
      <c r="F34" s="74">
        <v>62.8</v>
      </c>
      <c r="G34" s="90">
        <v>129341</v>
      </c>
      <c r="H34" s="90">
        <v>217821</v>
      </c>
    </row>
    <row r="35" spans="1:8" ht="12" customHeight="1">
      <c r="A35" s="77" t="s">
        <v>180</v>
      </c>
      <c r="B35" s="90">
        <v>44</v>
      </c>
      <c r="C35" s="74">
        <v>72.7</v>
      </c>
      <c r="D35" s="90">
        <v>38611</v>
      </c>
      <c r="E35" s="90">
        <v>87691</v>
      </c>
      <c r="F35" s="74">
        <v>51.1</v>
      </c>
      <c r="G35" s="90">
        <v>161621</v>
      </c>
      <c r="H35" s="90">
        <v>352552</v>
      </c>
    </row>
    <row r="36" spans="1:8" ht="12" customHeight="1">
      <c r="A36" s="77" t="s">
        <v>181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182</v>
      </c>
      <c r="B37" s="90">
        <v>31</v>
      </c>
      <c r="C37" s="74">
        <v>71.5</v>
      </c>
      <c r="D37" s="90">
        <v>31672</v>
      </c>
      <c r="E37" s="90">
        <v>69396</v>
      </c>
      <c r="F37" s="74">
        <v>53</v>
      </c>
      <c r="G37" s="90">
        <v>128036</v>
      </c>
      <c r="H37" s="90">
        <v>288601</v>
      </c>
    </row>
    <row r="38" spans="1:8" ht="12" customHeight="1">
      <c r="A38" s="77" t="s">
        <v>44</v>
      </c>
      <c r="B38" s="90">
        <v>27</v>
      </c>
      <c r="C38" s="74">
        <v>66.599999999999994</v>
      </c>
      <c r="D38" s="90">
        <v>23892</v>
      </c>
      <c r="E38" s="90">
        <v>49235</v>
      </c>
      <c r="F38" s="74">
        <v>42.1</v>
      </c>
      <c r="G38" s="90">
        <v>84607</v>
      </c>
      <c r="H38" s="90">
        <v>183176</v>
      </c>
    </row>
    <row r="39" spans="1:8" ht="12" customHeight="1">
      <c r="A39" s="77" t="s">
        <v>35</v>
      </c>
      <c r="B39" s="90">
        <v>21</v>
      </c>
      <c r="C39" s="74">
        <v>78.5</v>
      </c>
      <c r="D39" s="90">
        <v>41020</v>
      </c>
      <c r="E39" s="90">
        <v>89559</v>
      </c>
      <c r="F39" s="74">
        <v>52</v>
      </c>
      <c r="G39" s="90">
        <v>154655</v>
      </c>
      <c r="H39" s="90">
        <v>355653</v>
      </c>
    </row>
    <row r="40" spans="1:8" ht="12" customHeight="1">
      <c r="A40" s="77" t="s">
        <v>183</v>
      </c>
      <c r="B40" s="90">
        <v>12</v>
      </c>
      <c r="C40" s="74">
        <v>66.7</v>
      </c>
      <c r="D40" s="90">
        <v>8075</v>
      </c>
      <c r="E40" s="90">
        <v>19065</v>
      </c>
      <c r="F40" s="74">
        <v>44.8</v>
      </c>
      <c r="G40" s="90">
        <v>28726</v>
      </c>
      <c r="H40" s="90">
        <v>66396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70</v>
      </c>
      <c r="D42" s="90">
        <v>253965</v>
      </c>
      <c r="E42" s="90">
        <v>544826</v>
      </c>
      <c r="F42" s="74">
        <v>50.1</v>
      </c>
      <c r="G42" s="90">
        <v>1017169</v>
      </c>
      <c r="H42" s="90">
        <v>2211786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192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sqref="A1:K1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4" t="s">
        <v>254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7"/>
      <c r="B2" s="57"/>
      <c r="C2" s="57"/>
      <c r="D2" s="57"/>
    </row>
    <row r="3" spans="1:11" s="20" customFormat="1" ht="12" customHeight="1">
      <c r="A3" s="125" t="s">
        <v>193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194</v>
      </c>
      <c r="B7" s="110">
        <v>45500</v>
      </c>
      <c r="C7" s="111">
        <v>75.099999999999994</v>
      </c>
      <c r="D7" s="110">
        <v>156111</v>
      </c>
      <c r="E7" s="111">
        <v>45.1</v>
      </c>
      <c r="F7" s="103">
        <v>3.4</v>
      </c>
      <c r="G7" s="110">
        <v>189449</v>
      </c>
      <c r="H7" s="111">
        <v>355.7</v>
      </c>
      <c r="I7" s="110">
        <v>662902</v>
      </c>
      <c r="J7" s="111">
        <v>145.80000000000001</v>
      </c>
      <c r="K7" s="103">
        <v>3.5</v>
      </c>
    </row>
    <row r="8" spans="1:11" ht="12" customHeight="1">
      <c r="A8" s="57" t="s">
        <v>195</v>
      </c>
      <c r="B8" s="110">
        <v>2548</v>
      </c>
      <c r="C8" s="111">
        <v>18.600000000000001</v>
      </c>
      <c r="D8" s="110">
        <v>13272</v>
      </c>
      <c r="E8" s="111">
        <v>8.5</v>
      </c>
      <c r="F8" s="103">
        <v>5.2</v>
      </c>
      <c r="G8" s="110">
        <v>10404</v>
      </c>
      <c r="H8" s="111">
        <v>114.3</v>
      </c>
      <c r="I8" s="110">
        <v>63586</v>
      </c>
      <c r="J8" s="111">
        <v>18.899999999999999</v>
      </c>
      <c r="K8" s="103">
        <v>6.1</v>
      </c>
    </row>
    <row r="9" spans="1:11" ht="12" customHeight="1">
      <c r="A9" s="57" t="s">
        <v>196</v>
      </c>
      <c r="B9" s="110">
        <v>73681</v>
      </c>
      <c r="C9" s="111">
        <v>38.6</v>
      </c>
      <c r="D9" s="110">
        <v>257480</v>
      </c>
      <c r="E9" s="111">
        <v>23.1</v>
      </c>
      <c r="F9" s="103">
        <v>3.5</v>
      </c>
      <c r="G9" s="110">
        <v>240825</v>
      </c>
      <c r="H9" s="111">
        <v>182</v>
      </c>
      <c r="I9" s="110">
        <v>847920</v>
      </c>
      <c r="J9" s="111">
        <v>97.8</v>
      </c>
      <c r="K9" s="103">
        <v>3.5</v>
      </c>
    </row>
    <row r="10" spans="1:11" ht="12" customHeight="1">
      <c r="A10" s="84" t="s">
        <v>197</v>
      </c>
      <c r="B10" s="110">
        <v>461183</v>
      </c>
      <c r="C10" s="111">
        <v>91.6</v>
      </c>
      <c r="D10" s="110">
        <v>1162794</v>
      </c>
      <c r="E10" s="111">
        <v>70.900000000000006</v>
      </c>
      <c r="F10" s="103">
        <v>2.5</v>
      </c>
      <c r="G10" s="110">
        <v>1635750</v>
      </c>
      <c r="H10" s="111">
        <v>202.1</v>
      </c>
      <c r="I10" s="110">
        <v>4206884</v>
      </c>
      <c r="J10" s="111">
        <v>131.80000000000001</v>
      </c>
      <c r="K10" s="103">
        <v>2.6</v>
      </c>
    </row>
    <row r="11" spans="1:11" ht="12" customHeight="1">
      <c r="A11" s="58" t="s">
        <v>55</v>
      </c>
      <c r="B11" s="110">
        <v>582912</v>
      </c>
      <c r="C11" s="111">
        <v>81</v>
      </c>
      <c r="D11" s="110">
        <v>1589657</v>
      </c>
      <c r="E11" s="111">
        <v>57.4</v>
      </c>
      <c r="F11" s="103">
        <v>2.7</v>
      </c>
      <c r="G11" s="110">
        <v>2076428</v>
      </c>
      <c r="H11" s="111">
        <v>208.4</v>
      </c>
      <c r="I11" s="110">
        <v>5781292</v>
      </c>
      <c r="J11" s="111">
        <v>125.3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4" t="s">
        <v>255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5" t="s">
        <v>193</v>
      </c>
      <c r="B15" s="66" t="s">
        <v>237</v>
      </c>
      <c r="C15" s="66"/>
      <c r="D15" s="66"/>
      <c r="E15" s="66"/>
      <c r="F15" s="66"/>
      <c r="G15" s="70" t="s">
        <v>248</v>
      </c>
      <c r="H15" s="105"/>
    </row>
    <row r="16" spans="1:11" ht="45" customHeight="1">
      <c r="A16" s="125"/>
      <c r="B16" s="69" t="s">
        <v>162</v>
      </c>
      <c r="C16" s="69" t="s">
        <v>208</v>
      </c>
      <c r="D16" s="69" t="s">
        <v>164</v>
      </c>
      <c r="E16" s="69" t="s">
        <v>208</v>
      </c>
      <c r="F16" s="87" t="s">
        <v>165</v>
      </c>
      <c r="G16" s="86"/>
      <c r="H16" s="105"/>
    </row>
    <row r="17" spans="1:8" ht="12" customHeight="1">
      <c r="A17" s="125"/>
      <c r="B17" s="69" t="s">
        <v>3</v>
      </c>
      <c r="C17" s="69" t="s">
        <v>123</v>
      </c>
      <c r="D17" s="69" t="s">
        <v>3</v>
      </c>
      <c r="E17" s="87" t="s">
        <v>123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194</v>
      </c>
      <c r="B19" s="110">
        <v>120</v>
      </c>
      <c r="C19" s="103">
        <v>5.3</v>
      </c>
      <c r="D19" s="110">
        <v>8342</v>
      </c>
      <c r="E19" s="103">
        <v>4</v>
      </c>
      <c r="F19" s="103">
        <v>59</v>
      </c>
      <c r="G19" s="103">
        <v>44.8</v>
      </c>
    </row>
    <row r="20" spans="1:8" ht="12" customHeight="1">
      <c r="A20" s="57" t="s">
        <v>195</v>
      </c>
      <c r="B20" s="110">
        <v>9</v>
      </c>
      <c r="C20" s="103">
        <v>-10</v>
      </c>
      <c r="D20" s="110">
        <v>614</v>
      </c>
      <c r="E20" s="103">
        <v>-16.100000000000001</v>
      </c>
      <c r="F20" s="103">
        <v>72.099999999999994</v>
      </c>
      <c r="G20" s="103">
        <v>59.2</v>
      </c>
    </row>
    <row r="21" spans="1:8" ht="12" customHeight="1">
      <c r="A21" s="57" t="s">
        <v>196</v>
      </c>
      <c r="B21" s="110">
        <v>222</v>
      </c>
      <c r="C21" s="103">
        <v>-2.6</v>
      </c>
      <c r="D21" s="110">
        <v>12512</v>
      </c>
      <c r="E21" s="103">
        <v>1.4</v>
      </c>
      <c r="F21" s="103">
        <v>52.2</v>
      </c>
      <c r="G21" s="103">
        <v>35.299999999999997</v>
      </c>
    </row>
    <row r="22" spans="1:8" ht="12" customHeight="1">
      <c r="A22" s="84" t="s">
        <v>197</v>
      </c>
      <c r="B22" s="110">
        <v>1364</v>
      </c>
      <c r="C22" s="103">
        <v>3.3</v>
      </c>
      <c r="D22" s="110">
        <v>66552</v>
      </c>
      <c r="E22" s="103">
        <v>6.6</v>
      </c>
      <c r="F22" s="103">
        <v>49.3</v>
      </c>
      <c r="G22" s="103">
        <v>34.1</v>
      </c>
    </row>
    <row r="23" spans="1:8" ht="12" customHeight="1">
      <c r="A23" s="58" t="s">
        <v>55</v>
      </c>
      <c r="B23" s="110">
        <v>1715</v>
      </c>
      <c r="C23" s="103">
        <v>2.5</v>
      </c>
      <c r="D23" s="110">
        <v>88020</v>
      </c>
      <c r="E23" s="103">
        <v>5.4</v>
      </c>
      <c r="F23" s="103">
        <v>50.8</v>
      </c>
      <c r="G23" s="103">
        <v>35.5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187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1733550</xdr:colOff>
                <xdr:row>45</xdr:row>
                <xdr:rowOff>142875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210</v>
      </c>
    </row>
    <row r="24" spans="1:2" ht="11.1" customHeight="1">
      <c r="A24" s="4"/>
    </row>
    <row r="25" spans="1:2" ht="11.1" customHeight="1">
      <c r="A25" s="4"/>
      <c r="B25" s="45" t="s">
        <v>107</v>
      </c>
    </row>
    <row r="26" spans="1:2" ht="11.1" customHeight="1">
      <c r="A26" s="4"/>
      <c r="B26" s="45" t="s">
        <v>212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99</v>
      </c>
    </row>
    <row r="36" spans="1:5" ht="11.1" customHeight="1">
      <c r="A36" s="25"/>
      <c r="B36" s="30" t="s">
        <v>206</v>
      </c>
      <c r="C36" s="25"/>
      <c r="D36" s="30"/>
      <c r="E36" s="29" t="s">
        <v>100</v>
      </c>
    </row>
    <row r="37" spans="1:5" ht="11.1" customHeight="1">
      <c r="A37" s="25"/>
      <c r="B37" s="30" t="s">
        <v>207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103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209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98</v>
      </c>
      <c r="C50" s="26"/>
    </row>
    <row r="51" spans="1:5" ht="11.1" customHeight="1">
      <c r="A51" s="25"/>
      <c r="B51" s="32" t="s">
        <v>213</v>
      </c>
      <c r="C51" s="26"/>
    </row>
    <row r="52" spans="1:5" ht="11.1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0" t="s">
        <v>104</v>
      </c>
      <c r="C54" s="120"/>
      <c r="D54" s="120"/>
    </row>
    <row r="55" spans="1:5" ht="18" customHeight="1">
      <c r="A55" s="26"/>
      <c r="B55" s="120"/>
      <c r="C55" s="120"/>
      <c r="D55" s="120"/>
    </row>
    <row r="56" spans="1:5" ht="11.1" customHeight="1">
      <c r="A56" s="26"/>
      <c r="B56" s="35" t="s">
        <v>105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1" t="s">
        <v>33</v>
      </c>
      <c r="B1" s="121"/>
      <c r="C1" s="15"/>
      <c r="D1" s="122" t="s">
        <v>97</v>
      </c>
      <c r="E1"/>
      <c r="F1"/>
      <c r="G1"/>
      <c r="H1"/>
    </row>
    <row r="2" spans="1:8" ht="20.45" customHeight="1">
      <c r="C2" s="1" t="s">
        <v>9</v>
      </c>
      <c r="D2" s="123"/>
      <c r="E2"/>
      <c r="F2"/>
      <c r="G2"/>
      <c r="H2"/>
    </row>
    <row r="3" spans="1:8" ht="11.45" customHeight="1">
      <c r="B3" s="17" t="s">
        <v>200</v>
      </c>
      <c r="D3" s="123"/>
      <c r="E3"/>
      <c r="F3"/>
      <c r="G3"/>
      <c r="H3"/>
    </row>
    <row r="4" spans="1:8" ht="12" customHeight="1">
      <c r="B4" s="17" t="s">
        <v>201</v>
      </c>
      <c r="C4"/>
      <c r="D4" s="123"/>
      <c r="E4"/>
      <c r="F4"/>
      <c r="G4"/>
      <c r="H4"/>
    </row>
    <row r="5" spans="1:8" ht="11.45" customHeight="1">
      <c r="C5" s="46"/>
      <c r="D5" s="123"/>
      <c r="E5"/>
      <c r="F5"/>
      <c r="G5"/>
      <c r="H5"/>
    </row>
    <row r="6" spans="1:8" ht="11.45" customHeight="1">
      <c r="B6" s="10" t="s">
        <v>10</v>
      </c>
      <c r="C6" s="46"/>
      <c r="D6" s="123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2020</v>
      </c>
      <c r="C7" s="114">
        <v>5</v>
      </c>
      <c r="D7" s="123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2020 nach zusammengefassten </v>
      </c>
      <c r="C9" s="16"/>
      <c r="E9"/>
      <c r="F9"/>
      <c r="G9"/>
      <c r="H9"/>
    </row>
    <row r="10" spans="1:8" ht="12" customHeight="1">
      <c r="A10" s="33"/>
      <c r="B10" s="48" t="s">
        <v>108</v>
      </c>
      <c r="C10" s="114">
        <v>5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109</v>
      </c>
      <c r="C15" s="46"/>
      <c r="E15"/>
      <c r="F15"/>
      <c r="G15"/>
      <c r="H15"/>
    </row>
    <row r="16" spans="1:8" ht="11.45" customHeight="1">
      <c r="A16" s="33"/>
      <c r="B16" s="48" t="s">
        <v>234</v>
      </c>
      <c r="C16" s="114">
        <v>6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109</v>
      </c>
      <c r="C18" s="46"/>
      <c r="E18"/>
      <c r="F18"/>
      <c r="G18"/>
      <c r="H18"/>
    </row>
    <row r="19" spans="1:8" ht="11.45" customHeight="1">
      <c r="A19" s="33"/>
      <c r="B19" s="48" t="s">
        <v>240</v>
      </c>
      <c r="C19" s="115">
        <v>7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110</v>
      </c>
      <c r="C21" s="46"/>
      <c r="E21"/>
      <c r="F21"/>
      <c r="G21"/>
      <c r="H21"/>
    </row>
    <row r="22" spans="1:8" ht="11.45" customHeight="1">
      <c r="A22" s="33"/>
      <c r="B22" s="48" t="s">
        <v>235</v>
      </c>
      <c r="C22" s="115">
        <v>9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111</v>
      </c>
      <c r="C24" s="46"/>
      <c r="E24"/>
      <c r="F24"/>
      <c r="G24"/>
      <c r="H24"/>
    </row>
    <row r="25" spans="1:8" ht="11.45" customHeight="1">
      <c r="A25" s="33"/>
      <c r="B25" s="48" t="s">
        <v>242</v>
      </c>
      <c r="C25" s="115">
        <v>10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112</v>
      </c>
      <c r="C27" s="53"/>
      <c r="E27"/>
      <c r="F27"/>
      <c r="G27"/>
      <c r="H27"/>
    </row>
    <row r="28" spans="1:8" ht="12.6" customHeight="1">
      <c r="A28" s="47"/>
      <c r="B28" s="17" t="s">
        <v>244</v>
      </c>
      <c r="C28" s="53"/>
      <c r="E28"/>
      <c r="F28"/>
      <c r="G28"/>
      <c r="H28"/>
    </row>
    <row r="29" spans="1:8" ht="11.45" customHeight="1">
      <c r="A29" s="54"/>
      <c r="B29" s="48" t="s">
        <v>113</v>
      </c>
      <c r="C29" s="115">
        <v>11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114</v>
      </c>
      <c r="C31" s="46"/>
      <c r="E31"/>
      <c r="F31"/>
      <c r="G31"/>
      <c r="H31"/>
    </row>
    <row r="32" spans="1:8" ht="11.45" customHeight="1">
      <c r="A32" s="33"/>
      <c r="B32" s="48" t="s">
        <v>246</v>
      </c>
      <c r="C32" s="115">
        <v>12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115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249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116</v>
      </c>
      <c r="C36" s="116">
        <v>13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115</v>
      </c>
      <c r="C38" s="46"/>
      <c r="E38"/>
      <c r="F38"/>
      <c r="G38"/>
      <c r="H38"/>
    </row>
    <row r="39" spans="1:8" ht="11.45" customHeight="1">
      <c r="A39" s="33"/>
      <c r="B39" s="17" t="s">
        <v>251</v>
      </c>
      <c r="C39" s="16"/>
      <c r="E39"/>
      <c r="F39"/>
      <c r="G39"/>
      <c r="H39"/>
    </row>
    <row r="40" spans="1:8" ht="11.45" customHeight="1">
      <c r="A40" s="33"/>
      <c r="B40" s="48" t="s">
        <v>113</v>
      </c>
      <c r="C40" s="115">
        <v>14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117</v>
      </c>
      <c r="C42" s="46"/>
      <c r="E42"/>
      <c r="F42"/>
      <c r="G42"/>
      <c r="H42"/>
    </row>
    <row r="43" spans="1:8" ht="11.45" customHeight="1">
      <c r="A43" s="33"/>
      <c r="B43" s="48" t="s">
        <v>253</v>
      </c>
      <c r="C43" s="115">
        <v>15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114</v>
      </c>
      <c r="C45" s="46"/>
      <c r="E45"/>
      <c r="F45"/>
      <c r="G45"/>
      <c r="H45"/>
    </row>
    <row r="46" spans="1:8" ht="11.45" customHeight="1">
      <c r="A46" s="33"/>
      <c r="B46" s="48" t="s">
        <v>253</v>
      </c>
      <c r="C46" s="115">
        <v>15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7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4" t="s">
        <v>215</v>
      </c>
      <c r="B2" s="124"/>
      <c r="C2" s="124"/>
      <c r="D2" s="124"/>
      <c r="E2" s="124"/>
      <c r="F2" s="124"/>
      <c r="G2" s="124"/>
      <c r="M2" s="38" t="s">
        <v>228</v>
      </c>
      <c r="N2" s="34"/>
      <c r="O2" s="34" t="s">
        <v>199</v>
      </c>
    </row>
    <row r="3" spans="1:15" ht="12.95" customHeight="1">
      <c r="M3" s="34" t="s">
        <v>218</v>
      </c>
      <c r="N3" s="39" t="s">
        <v>219</v>
      </c>
      <c r="O3" s="39" t="s">
        <v>0</v>
      </c>
    </row>
    <row r="4" spans="1:15" ht="12.6" customHeight="1">
      <c r="M4" s="43" t="s">
        <v>220</v>
      </c>
      <c r="N4" s="34">
        <v>2020</v>
      </c>
      <c r="O4" s="63">
        <v>640266</v>
      </c>
    </row>
    <row r="5" spans="1:15" ht="12.6" customHeight="1">
      <c r="M5" s="43" t="s">
        <v>221</v>
      </c>
      <c r="N5" s="34">
        <v>2020</v>
      </c>
      <c r="O5" s="34">
        <v>707371</v>
      </c>
    </row>
    <row r="6" spans="1:15" ht="12.6" customHeight="1">
      <c r="M6" s="43" t="s">
        <v>222</v>
      </c>
      <c r="N6" s="34">
        <v>2020</v>
      </c>
      <c r="O6" s="34">
        <v>475797</v>
      </c>
    </row>
    <row r="7" spans="1:15" ht="12.6" customHeight="1">
      <c r="M7" s="43" t="s">
        <v>223</v>
      </c>
      <c r="N7" s="34">
        <v>2020</v>
      </c>
      <c r="O7" s="34">
        <v>238298</v>
      </c>
    </row>
    <row r="8" spans="1:15" ht="12.6" customHeight="1">
      <c r="M8" s="43" t="s">
        <v>222</v>
      </c>
      <c r="N8" s="34">
        <v>2020</v>
      </c>
      <c r="O8" s="34">
        <v>471802</v>
      </c>
    </row>
    <row r="9" spans="1:15" ht="12.6" customHeight="1">
      <c r="M9" s="43" t="s">
        <v>220</v>
      </c>
      <c r="N9" s="34">
        <v>2020</v>
      </c>
      <c r="O9" s="34">
        <v>1074666</v>
      </c>
    </row>
    <row r="10" spans="1:15" ht="12.6" customHeight="1">
      <c r="M10" s="43" t="s">
        <v>220</v>
      </c>
      <c r="N10" s="34">
        <v>2020</v>
      </c>
      <c r="O10" s="34">
        <v>1714613</v>
      </c>
    </row>
    <row r="11" spans="1:15" ht="12.6" customHeight="1">
      <c r="M11" s="43" t="s">
        <v>223</v>
      </c>
      <c r="N11" s="34">
        <v>2020</v>
      </c>
      <c r="O11" s="34">
        <v>1836120</v>
      </c>
    </row>
    <row r="12" spans="1:15" ht="12.6" customHeight="1">
      <c r="M12" s="43" t="s">
        <v>224</v>
      </c>
      <c r="N12" s="34">
        <v>2020</v>
      </c>
      <c r="O12" s="34">
        <v>1317956</v>
      </c>
    </row>
    <row r="13" spans="1:15" ht="12.6" customHeight="1">
      <c r="M13" s="43" t="s">
        <v>225</v>
      </c>
      <c r="N13" s="34">
        <v>2020</v>
      </c>
      <c r="O13" s="34">
        <v>1077975</v>
      </c>
    </row>
    <row r="14" spans="1:15" ht="12.6" customHeight="1">
      <c r="M14" s="43" t="s">
        <v>226</v>
      </c>
      <c r="N14" s="34">
        <v>2020</v>
      </c>
      <c r="O14" s="63">
        <v>334422</v>
      </c>
    </row>
    <row r="15" spans="1:15" ht="12.95" customHeight="1" thickBot="1">
      <c r="M15" s="60" t="s">
        <v>227</v>
      </c>
      <c r="N15" s="34">
        <v>2020</v>
      </c>
      <c r="O15" s="63">
        <v>245810</v>
      </c>
    </row>
    <row r="16" spans="1:15" ht="12.6" customHeight="1">
      <c r="M16" s="40" t="s">
        <v>220</v>
      </c>
      <c r="N16" s="34">
        <v>2021</v>
      </c>
      <c r="O16" s="63">
        <v>240006</v>
      </c>
    </row>
    <row r="17" spans="1:15" ht="12.6" customHeight="1">
      <c r="M17" s="41" t="s">
        <v>221</v>
      </c>
      <c r="N17" s="34">
        <v>2021</v>
      </c>
      <c r="O17" s="63">
        <v>240527</v>
      </c>
    </row>
    <row r="18" spans="1:15" ht="12.6" customHeight="1">
      <c r="M18" s="41" t="s">
        <v>222</v>
      </c>
      <c r="N18" s="34">
        <v>2021</v>
      </c>
      <c r="O18" s="63">
        <v>322118</v>
      </c>
    </row>
    <row r="19" spans="1:15" ht="12.6" customHeight="1">
      <c r="M19" s="41" t="s">
        <v>223</v>
      </c>
      <c r="N19" s="34">
        <v>2021</v>
      </c>
      <c r="O19" s="63">
        <v>305753</v>
      </c>
    </row>
    <row r="20" spans="1:15" ht="12.6" customHeight="1">
      <c r="M20" s="41" t="s">
        <v>222</v>
      </c>
      <c r="N20" s="34">
        <v>2021</v>
      </c>
      <c r="O20" s="63">
        <v>448436</v>
      </c>
    </row>
    <row r="21" spans="1:15" ht="12.6" customHeight="1">
      <c r="M21" s="41" t="s">
        <v>220</v>
      </c>
      <c r="N21" s="34">
        <v>2021</v>
      </c>
      <c r="O21" s="63">
        <v>1009640</v>
      </c>
    </row>
    <row r="22" spans="1:15" ht="12.6" customHeight="1">
      <c r="M22" s="41" t="s">
        <v>220</v>
      </c>
      <c r="N22" s="34">
        <v>2021</v>
      </c>
      <c r="O22" s="63">
        <v>1771961</v>
      </c>
    </row>
    <row r="23" spans="1:15" ht="12.6" customHeight="1">
      <c r="M23" s="41" t="s">
        <v>223</v>
      </c>
      <c r="N23" s="34">
        <v>2021</v>
      </c>
      <c r="O23" s="63">
        <v>1916987</v>
      </c>
    </row>
    <row r="24" spans="1:15" ht="12.6" customHeight="1">
      <c r="M24" s="41" t="s">
        <v>224</v>
      </c>
      <c r="N24" s="34">
        <v>2021</v>
      </c>
      <c r="O24" s="63">
        <v>1361271</v>
      </c>
    </row>
    <row r="25" spans="1:15" ht="12.6" customHeight="1">
      <c r="M25" s="41" t="s">
        <v>225</v>
      </c>
      <c r="N25" s="34">
        <v>2021</v>
      </c>
      <c r="O25" s="63">
        <v>1248689</v>
      </c>
    </row>
    <row r="26" spans="1:15" ht="12.6" customHeight="1">
      <c r="M26" s="41" t="s">
        <v>226</v>
      </c>
      <c r="N26" s="34">
        <v>2021</v>
      </c>
      <c r="O26" s="63">
        <v>714833</v>
      </c>
    </row>
    <row r="27" spans="1:15" ht="12.95" customHeight="1" thickBot="1">
      <c r="M27" s="42" t="s">
        <v>227</v>
      </c>
      <c r="N27" s="34">
        <v>2021</v>
      </c>
      <c r="O27" s="63">
        <v>526291</v>
      </c>
    </row>
    <row r="28" spans="1:15" ht="26.25" customHeight="1">
      <c r="A28" s="124" t="s">
        <v>216</v>
      </c>
      <c r="B28" s="124"/>
      <c r="C28" s="124"/>
      <c r="D28" s="124"/>
      <c r="E28" s="124"/>
      <c r="F28" s="124"/>
      <c r="G28" s="124"/>
      <c r="M28" s="43" t="s">
        <v>220</v>
      </c>
      <c r="N28" s="34">
        <v>2022</v>
      </c>
      <c r="O28" s="63">
        <v>492478</v>
      </c>
    </row>
    <row r="29" spans="1:15" ht="12.75" customHeight="1">
      <c r="M29" s="43" t="s">
        <v>221</v>
      </c>
      <c r="N29" s="34">
        <v>2022</v>
      </c>
      <c r="O29" s="34">
        <v>545219</v>
      </c>
    </row>
    <row r="30" spans="1:15" ht="12.75" customHeight="1">
      <c r="M30" s="43" t="s">
        <v>222</v>
      </c>
      <c r="N30" s="34">
        <v>2022</v>
      </c>
      <c r="O30" s="34">
        <v>734543</v>
      </c>
    </row>
    <row r="31" spans="1:15" ht="12.6" customHeight="1">
      <c r="M31" s="43" t="s">
        <v>223</v>
      </c>
      <c r="N31" s="34">
        <v>2022</v>
      </c>
      <c r="O31" s="34">
        <v>1068584</v>
      </c>
    </row>
    <row r="32" spans="1:15" ht="12.6" customHeight="1">
      <c r="M32" s="43" t="s">
        <v>222</v>
      </c>
      <c r="N32" s="34">
        <v>2022</v>
      </c>
      <c r="O32" s="34">
        <v>1350811</v>
      </c>
    </row>
    <row r="33" spans="13:15" ht="12.6" customHeight="1">
      <c r="M33" s="43" t="s">
        <v>220</v>
      </c>
      <c r="N33" s="34">
        <v>2022</v>
      </c>
      <c r="O33" s="34">
        <v>1589657</v>
      </c>
    </row>
    <row r="34" spans="13:15" ht="12.6" customHeight="1">
      <c r="M34" s="43" t="s">
        <v>220</v>
      </c>
      <c r="N34" s="34">
        <v>2022</v>
      </c>
      <c r="O34" s="34" t="s">
        <v>218</v>
      </c>
    </row>
    <row r="35" spans="13:15" ht="12.6" customHeight="1">
      <c r="M35" s="43" t="s">
        <v>223</v>
      </c>
      <c r="N35" s="34">
        <v>2022</v>
      </c>
      <c r="O35" s="34" t="s">
        <v>218</v>
      </c>
    </row>
    <row r="36" spans="13:15" ht="12.6" customHeight="1">
      <c r="M36" s="43" t="s">
        <v>224</v>
      </c>
      <c r="N36" s="34">
        <v>2022</v>
      </c>
      <c r="O36" s="34" t="s">
        <v>218</v>
      </c>
    </row>
    <row r="37" spans="13:15" ht="12.6" customHeight="1">
      <c r="M37" s="43" t="s">
        <v>225</v>
      </c>
      <c r="N37" s="34">
        <v>2022</v>
      </c>
      <c r="O37" s="34" t="s">
        <v>218</v>
      </c>
    </row>
    <row r="38" spans="13:15" ht="12.6" customHeight="1">
      <c r="M38" s="43" t="s">
        <v>226</v>
      </c>
      <c r="N38" s="34">
        <v>2022</v>
      </c>
      <c r="O38" s="34" t="s">
        <v>218</v>
      </c>
    </row>
    <row r="39" spans="13:15" ht="12.6" customHeight="1">
      <c r="M39" s="44" t="s">
        <v>227</v>
      </c>
      <c r="N39" s="34">
        <v>2022</v>
      </c>
      <c r="O39" s="34" t="s">
        <v>218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229</v>
      </c>
      <c r="N61" s="34"/>
      <c r="O61" s="34" t="s">
        <v>230</v>
      </c>
      <c r="P61" s="34" t="s">
        <v>218</v>
      </c>
      <c r="Q61" s="34" t="s">
        <v>218</v>
      </c>
      <c r="R61" s="34" t="s">
        <v>218</v>
      </c>
    </row>
    <row r="62" spans="13:18" ht="39" customHeight="1">
      <c r="M62" s="34" t="s">
        <v>218</v>
      </c>
      <c r="N62" s="62" t="s">
        <v>219</v>
      </c>
      <c r="O62" s="61" t="s">
        <v>231</v>
      </c>
      <c r="P62" s="61" t="s">
        <v>138</v>
      </c>
      <c r="Q62" s="61" t="s">
        <v>232</v>
      </c>
      <c r="R62" s="61" t="s">
        <v>233</v>
      </c>
    </row>
    <row r="63" spans="13:18" ht="12.6" customHeight="1">
      <c r="M63" s="43" t="s">
        <v>220</v>
      </c>
      <c r="N63" s="59">
        <v>2020</v>
      </c>
      <c r="O63" s="59">
        <v>45194</v>
      </c>
      <c r="P63" s="59">
        <v>11524</v>
      </c>
      <c r="Q63" s="59">
        <v>27141</v>
      </c>
      <c r="R63" s="59">
        <v>4614</v>
      </c>
    </row>
    <row r="64" spans="13:18" ht="12.6" customHeight="1">
      <c r="M64" s="43" t="s">
        <v>221</v>
      </c>
      <c r="N64" s="59">
        <v>2020</v>
      </c>
      <c r="O64" s="59">
        <v>45678</v>
      </c>
      <c r="P64" s="59">
        <v>11472</v>
      </c>
      <c r="Q64" s="59">
        <v>27259</v>
      </c>
      <c r="R64" s="59">
        <v>4646</v>
      </c>
    </row>
    <row r="65" spans="13:18" ht="12.6" customHeight="1">
      <c r="M65" s="43" t="s">
        <v>222</v>
      </c>
      <c r="N65" s="59">
        <v>2020</v>
      </c>
      <c r="O65" s="59">
        <v>45137</v>
      </c>
      <c r="P65" s="59">
        <v>11448</v>
      </c>
      <c r="Q65" s="59">
        <v>27233</v>
      </c>
      <c r="R65" s="59">
        <v>4622</v>
      </c>
    </row>
    <row r="66" spans="13:18" ht="12.6" customHeight="1">
      <c r="M66" s="43" t="s">
        <v>223</v>
      </c>
      <c r="N66" s="59">
        <v>2020</v>
      </c>
      <c r="O66" s="59">
        <v>27192</v>
      </c>
      <c r="P66" s="59">
        <v>5904</v>
      </c>
      <c r="Q66" s="59">
        <v>13746</v>
      </c>
      <c r="R66" s="59">
        <v>4636</v>
      </c>
    </row>
    <row r="67" spans="13:18" ht="12.6" customHeight="1">
      <c r="M67" s="43" t="s">
        <v>222</v>
      </c>
      <c r="N67" s="59">
        <v>2020</v>
      </c>
      <c r="O67" s="59">
        <v>38775</v>
      </c>
      <c r="P67" s="59">
        <v>33336</v>
      </c>
      <c r="Q67" s="59">
        <v>27412</v>
      </c>
      <c r="R67" s="59">
        <v>4500</v>
      </c>
    </row>
    <row r="68" spans="13:18" ht="12.6" customHeight="1">
      <c r="M68" s="43" t="s">
        <v>220</v>
      </c>
      <c r="N68" s="59">
        <v>2020</v>
      </c>
      <c r="O68" s="59">
        <v>44712</v>
      </c>
      <c r="P68" s="59">
        <v>41140</v>
      </c>
      <c r="Q68" s="59">
        <v>32789</v>
      </c>
      <c r="R68" s="59">
        <v>4759</v>
      </c>
    </row>
    <row r="69" spans="13:18" ht="12.6" customHeight="1">
      <c r="M69" s="43" t="s">
        <v>220</v>
      </c>
      <c r="N69" s="59">
        <v>2020</v>
      </c>
      <c r="O69" s="59">
        <v>45185</v>
      </c>
      <c r="P69" s="59">
        <v>41604</v>
      </c>
      <c r="Q69" s="59">
        <v>34568</v>
      </c>
      <c r="R69" s="59">
        <v>4784</v>
      </c>
    </row>
    <row r="70" spans="13:18" ht="12.6" customHeight="1">
      <c r="M70" s="43" t="s">
        <v>223</v>
      </c>
      <c r="N70" s="59">
        <v>2020</v>
      </c>
      <c r="O70" s="59">
        <v>45168</v>
      </c>
      <c r="P70" s="59">
        <v>41740</v>
      </c>
      <c r="Q70" s="59">
        <v>35858</v>
      </c>
      <c r="R70" s="59">
        <v>4793</v>
      </c>
    </row>
    <row r="71" spans="13:18" ht="12.6" customHeight="1">
      <c r="M71" s="43" t="s">
        <v>224</v>
      </c>
      <c r="N71" s="59">
        <v>2020</v>
      </c>
      <c r="O71" s="59">
        <v>45280</v>
      </c>
      <c r="P71" s="59">
        <v>41384</v>
      </c>
      <c r="Q71" s="59">
        <v>35539</v>
      </c>
      <c r="R71" s="59">
        <v>4799</v>
      </c>
    </row>
    <row r="72" spans="13:18" ht="12.6" customHeight="1">
      <c r="M72" s="43" t="s">
        <v>225</v>
      </c>
      <c r="N72" s="59">
        <v>2020</v>
      </c>
      <c r="O72" s="59">
        <v>45158</v>
      </c>
      <c r="P72" s="59">
        <v>36748</v>
      </c>
      <c r="Q72" s="59">
        <v>34521</v>
      </c>
      <c r="R72" s="59">
        <v>4781</v>
      </c>
    </row>
    <row r="73" spans="13:18" ht="12.6" customHeight="1">
      <c r="M73" s="43" t="s">
        <v>226</v>
      </c>
      <c r="N73" s="59">
        <v>2020</v>
      </c>
      <c r="O73" s="59">
        <v>40126</v>
      </c>
      <c r="P73" s="59">
        <v>11860</v>
      </c>
      <c r="Q73" s="59">
        <v>23570</v>
      </c>
      <c r="R73" s="59">
        <v>4834</v>
      </c>
    </row>
    <row r="74" spans="13:18" ht="12.95" customHeight="1" thickBot="1">
      <c r="M74" s="60" t="s">
        <v>227</v>
      </c>
      <c r="N74" s="59">
        <v>2020</v>
      </c>
      <c r="O74" s="59">
        <v>32528</v>
      </c>
      <c r="P74" s="59">
        <v>9784</v>
      </c>
      <c r="Q74" s="59">
        <v>19522</v>
      </c>
      <c r="R74" s="59">
        <v>4845</v>
      </c>
    </row>
    <row r="75" spans="13:18" ht="12.6" customHeight="1">
      <c r="M75" s="40" t="s">
        <v>220</v>
      </c>
      <c r="N75" s="59">
        <v>2021</v>
      </c>
      <c r="O75" s="59">
        <v>32157</v>
      </c>
      <c r="P75" s="59">
        <v>7440</v>
      </c>
      <c r="Q75" s="59">
        <v>19770</v>
      </c>
      <c r="R75" s="59">
        <v>4838</v>
      </c>
    </row>
    <row r="76" spans="13:18" ht="12.6" customHeight="1">
      <c r="M76" s="41" t="s">
        <v>221</v>
      </c>
      <c r="N76" s="59">
        <v>2021</v>
      </c>
      <c r="O76" s="59">
        <v>32750</v>
      </c>
      <c r="P76" s="59">
        <v>7304</v>
      </c>
      <c r="Q76" s="59">
        <v>18686</v>
      </c>
      <c r="R76" s="59">
        <v>4843</v>
      </c>
    </row>
    <row r="77" spans="13:18" ht="12.6" customHeight="1">
      <c r="M77" s="41" t="s">
        <v>222</v>
      </c>
      <c r="N77" s="59">
        <v>2021</v>
      </c>
      <c r="O77" s="59">
        <v>33573</v>
      </c>
      <c r="P77" s="59">
        <v>9268</v>
      </c>
      <c r="Q77" s="59">
        <v>19234</v>
      </c>
      <c r="R77" s="59">
        <v>4803</v>
      </c>
    </row>
    <row r="78" spans="13:18" ht="12.6" customHeight="1">
      <c r="M78" s="41" t="s">
        <v>223</v>
      </c>
      <c r="N78" s="59">
        <v>2021</v>
      </c>
      <c r="O78" s="59">
        <v>33513</v>
      </c>
      <c r="P78" s="59">
        <v>12484</v>
      </c>
      <c r="Q78" s="59">
        <v>19602</v>
      </c>
      <c r="R78" s="59">
        <v>4699</v>
      </c>
    </row>
    <row r="79" spans="13:18" ht="12.6" customHeight="1">
      <c r="M79" s="41" t="s">
        <v>222</v>
      </c>
      <c r="N79" s="59">
        <v>2021</v>
      </c>
      <c r="O79" s="59">
        <v>35779</v>
      </c>
      <c r="P79" s="59">
        <v>32856</v>
      </c>
      <c r="Q79" s="59">
        <v>24837</v>
      </c>
      <c r="R79" s="59">
        <v>4782</v>
      </c>
    </row>
    <row r="80" spans="13:18" ht="12.6" customHeight="1">
      <c r="M80" s="41" t="s">
        <v>220</v>
      </c>
      <c r="N80" s="59">
        <v>2021</v>
      </c>
      <c r="O80" s="59">
        <v>44205</v>
      </c>
      <c r="P80" s="59">
        <v>41912</v>
      </c>
      <c r="Q80" s="59">
        <v>34421</v>
      </c>
      <c r="R80" s="59">
        <v>4889</v>
      </c>
    </row>
    <row r="81" spans="13:18" ht="12.6" customHeight="1">
      <c r="M81" s="41" t="s">
        <v>220</v>
      </c>
      <c r="N81" s="59">
        <v>2021</v>
      </c>
      <c r="O81" s="59">
        <v>46200</v>
      </c>
      <c r="P81" s="59">
        <v>43436</v>
      </c>
      <c r="Q81" s="59">
        <v>36612</v>
      </c>
      <c r="R81" s="59">
        <v>4894</v>
      </c>
    </row>
    <row r="82" spans="13:18" ht="12.6" customHeight="1">
      <c r="M82" s="41" t="s">
        <v>223</v>
      </c>
      <c r="N82" s="59">
        <v>2021</v>
      </c>
      <c r="O82" s="59">
        <v>45941</v>
      </c>
      <c r="P82" s="59">
        <v>43960</v>
      </c>
      <c r="Q82" s="59">
        <v>36895</v>
      </c>
      <c r="R82" s="59">
        <v>4876</v>
      </c>
    </row>
    <row r="83" spans="13:18" ht="12.6" customHeight="1">
      <c r="M83" s="41" t="s">
        <v>224</v>
      </c>
      <c r="N83" s="59">
        <v>2021</v>
      </c>
      <c r="O83" s="59">
        <v>45721</v>
      </c>
      <c r="P83" s="59">
        <v>43772</v>
      </c>
      <c r="Q83" s="59">
        <v>36241</v>
      </c>
      <c r="R83" s="59">
        <v>4882</v>
      </c>
    </row>
    <row r="84" spans="13:18" ht="12.6" customHeight="1">
      <c r="M84" s="41" t="s">
        <v>225</v>
      </c>
      <c r="N84" s="59">
        <v>2021</v>
      </c>
      <c r="O84" s="59">
        <v>45818</v>
      </c>
      <c r="P84" s="59">
        <v>39088</v>
      </c>
      <c r="Q84" s="59">
        <v>34673</v>
      </c>
      <c r="R84" s="59">
        <v>4891</v>
      </c>
    </row>
    <row r="85" spans="13:18" ht="12.6" customHeight="1">
      <c r="M85" s="41" t="s">
        <v>226</v>
      </c>
      <c r="N85" s="59">
        <v>2021</v>
      </c>
      <c r="O85" s="59">
        <v>45168</v>
      </c>
      <c r="P85" s="59">
        <v>15216</v>
      </c>
      <c r="Q85" s="59">
        <v>30566</v>
      </c>
      <c r="R85" s="59">
        <v>4861</v>
      </c>
    </row>
    <row r="86" spans="13:18" ht="12.95" customHeight="1" thickBot="1">
      <c r="M86" s="42" t="s">
        <v>227</v>
      </c>
      <c r="N86" s="59">
        <v>2021</v>
      </c>
      <c r="O86" s="59">
        <v>44926</v>
      </c>
      <c r="P86" s="59">
        <v>14868</v>
      </c>
      <c r="Q86" s="59">
        <v>28936</v>
      </c>
      <c r="R86" s="59">
        <v>4847</v>
      </c>
    </row>
    <row r="87" spans="13:18" ht="12.6" customHeight="1">
      <c r="M87" s="43" t="s">
        <v>220</v>
      </c>
      <c r="N87" s="59">
        <v>2022</v>
      </c>
      <c r="O87" s="59">
        <v>44196</v>
      </c>
      <c r="P87" s="59">
        <v>14608</v>
      </c>
      <c r="Q87" s="59">
        <v>28735</v>
      </c>
      <c r="R87" s="59">
        <v>4844</v>
      </c>
    </row>
    <row r="88" spans="13:18" ht="12.6" customHeight="1">
      <c r="M88" s="43" t="s">
        <v>221</v>
      </c>
      <c r="N88" s="59">
        <v>2022</v>
      </c>
      <c r="O88" s="59">
        <v>44561</v>
      </c>
      <c r="P88" s="59">
        <v>14604</v>
      </c>
      <c r="Q88" s="59">
        <v>28956</v>
      </c>
      <c r="R88" s="59">
        <v>4828</v>
      </c>
    </row>
    <row r="89" spans="13:18" ht="12.6" customHeight="1">
      <c r="M89" s="43" t="s">
        <v>222</v>
      </c>
      <c r="N89" s="59">
        <v>2022</v>
      </c>
      <c r="O89" s="59">
        <v>45552</v>
      </c>
      <c r="P89" s="59">
        <v>15204</v>
      </c>
      <c r="Q89" s="59">
        <v>29466</v>
      </c>
      <c r="R89" s="59">
        <v>4887</v>
      </c>
    </row>
    <row r="90" spans="13:18" ht="12.6" customHeight="1">
      <c r="M90" s="43" t="s">
        <v>223</v>
      </c>
      <c r="N90" s="59">
        <v>2022</v>
      </c>
      <c r="O90" s="34">
        <v>46458</v>
      </c>
      <c r="P90" s="34">
        <v>40156</v>
      </c>
      <c r="Q90" s="34">
        <v>33538</v>
      </c>
      <c r="R90" s="34">
        <v>4866</v>
      </c>
    </row>
    <row r="91" spans="13:18" ht="12.6" customHeight="1">
      <c r="M91" s="43" t="s">
        <v>222</v>
      </c>
      <c r="N91" s="59">
        <v>2022</v>
      </c>
      <c r="O91" s="34">
        <v>46617</v>
      </c>
      <c r="P91" s="34">
        <v>44140</v>
      </c>
      <c r="Q91" s="34">
        <v>35428</v>
      </c>
      <c r="R91" s="34">
        <v>4825</v>
      </c>
    </row>
    <row r="92" spans="13:18" ht="12.6" customHeight="1">
      <c r="M92" s="43" t="s">
        <v>220</v>
      </c>
      <c r="N92" s="59">
        <v>2022</v>
      </c>
      <c r="O92" s="34">
        <v>46793</v>
      </c>
      <c r="P92" s="34">
        <v>45312</v>
      </c>
      <c r="Q92" s="34">
        <v>36402</v>
      </c>
      <c r="R92" s="34">
        <v>4825</v>
      </c>
    </row>
    <row r="93" spans="13:18" ht="12.6" customHeight="1">
      <c r="M93" s="43" t="s">
        <v>220</v>
      </c>
      <c r="N93" s="59">
        <v>2022</v>
      </c>
      <c r="O93" s="34" t="s">
        <v>218</v>
      </c>
      <c r="P93" s="34" t="s">
        <v>218</v>
      </c>
      <c r="Q93" s="34" t="s">
        <v>218</v>
      </c>
      <c r="R93" s="34" t="s">
        <v>218</v>
      </c>
    </row>
    <row r="94" spans="13:18" ht="12.6" customHeight="1">
      <c r="M94" s="43" t="s">
        <v>223</v>
      </c>
      <c r="N94" s="59">
        <v>2022</v>
      </c>
      <c r="O94" s="34" t="s">
        <v>218</v>
      </c>
      <c r="P94" s="34" t="s">
        <v>218</v>
      </c>
      <c r="Q94" s="34" t="s">
        <v>218</v>
      </c>
      <c r="R94" s="34" t="s">
        <v>218</v>
      </c>
    </row>
    <row r="95" spans="13:18" ht="12.6" customHeight="1">
      <c r="M95" s="43" t="s">
        <v>224</v>
      </c>
      <c r="N95" s="59">
        <v>2022</v>
      </c>
      <c r="O95" s="34" t="s">
        <v>218</v>
      </c>
      <c r="P95" s="34" t="s">
        <v>218</v>
      </c>
      <c r="Q95" s="34" t="s">
        <v>218</v>
      </c>
      <c r="R95" s="34" t="s">
        <v>218</v>
      </c>
    </row>
    <row r="96" spans="13:18" ht="12.6" customHeight="1">
      <c r="M96" s="43" t="s">
        <v>225</v>
      </c>
      <c r="N96" s="59">
        <v>2022</v>
      </c>
      <c r="O96" s="34" t="s">
        <v>218</v>
      </c>
      <c r="P96" s="34" t="s">
        <v>218</v>
      </c>
      <c r="Q96" s="34" t="s">
        <v>218</v>
      </c>
      <c r="R96" s="34" t="s">
        <v>218</v>
      </c>
    </row>
    <row r="97" spans="13:18" ht="12.6" customHeight="1">
      <c r="M97" s="43" t="s">
        <v>226</v>
      </c>
      <c r="N97" s="59">
        <v>2022</v>
      </c>
      <c r="O97" s="34" t="s">
        <v>218</v>
      </c>
      <c r="P97" s="34" t="s">
        <v>218</v>
      </c>
      <c r="Q97" s="34" t="s">
        <v>218</v>
      </c>
      <c r="R97" s="34" t="s">
        <v>218</v>
      </c>
    </row>
    <row r="98" spans="13:18" ht="12.6" customHeight="1">
      <c r="M98" s="44" t="s">
        <v>227</v>
      </c>
      <c r="N98" s="59">
        <v>2022</v>
      </c>
      <c r="O98" s="34" t="s">
        <v>218</v>
      </c>
      <c r="P98" s="34" t="s">
        <v>218</v>
      </c>
      <c r="Q98" s="34" t="s">
        <v>218</v>
      </c>
      <c r="R98" s="34" t="s">
        <v>218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4" t="s">
        <v>236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5" t="s">
        <v>118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68" t="s">
        <v>119</v>
      </c>
      <c r="C4" s="69" t="s">
        <v>120</v>
      </c>
      <c r="D4" s="69" t="s">
        <v>122</v>
      </c>
      <c r="E4" s="69" t="s">
        <v>120</v>
      </c>
      <c r="F4" s="69" t="s">
        <v>121</v>
      </c>
      <c r="G4" s="68" t="s">
        <v>119</v>
      </c>
      <c r="H4" s="69" t="s">
        <v>120</v>
      </c>
      <c r="I4" s="69" t="s">
        <v>122</v>
      </c>
      <c r="J4" s="69" t="s">
        <v>120</v>
      </c>
      <c r="K4" s="70" t="s">
        <v>121</v>
      </c>
    </row>
    <row r="5" spans="1:11" ht="12" customHeight="1">
      <c r="A5" s="125"/>
      <c r="B5" s="68" t="s">
        <v>3</v>
      </c>
      <c r="C5" s="69" t="s">
        <v>123</v>
      </c>
      <c r="D5" s="68" t="s">
        <v>3</v>
      </c>
      <c r="E5" s="69" t="s">
        <v>123</v>
      </c>
      <c r="F5" s="69" t="s">
        <v>124</v>
      </c>
      <c r="G5" s="68" t="s">
        <v>3</v>
      </c>
      <c r="H5" s="69" t="s">
        <v>123</v>
      </c>
      <c r="I5" s="68" t="s">
        <v>3</v>
      </c>
      <c r="J5" s="69" t="s">
        <v>123</v>
      </c>
      <c r="K5" s="70" t="s">
        <v>124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125</v>
      </c>
      <c r="B7" s="72">
        <v>339553</v>
      </c>
      <c r="C7" s="73">
        <v>92.5</v>
      </c>
      <c r="D7" s="72">
        <v>727211</v>
      </c>
      <c r="E7" s="73">
        <v>75.099999999999994</v>
      </c>
      <c r="F7" s="74">
        <v>2.1</v>
      </c>
      <c r="G7" s="72">
        <v>1332092</v>
      </c>
      <c r="H7" s="73">
        <v>204.1</v>
      </c>
      <c r="I7" s="72">
        <v>2914603</v>
      </c>
      <c r="J7" s="73">
        <v>165.8</v>
      </c>
      <c r="K7" s="74">
        <v>2.2000000000000002</v>
      </c>
    </row>
    <row r="8" spans="1:11" ht="12" customHeight="1">
      <c r="A8" s="19" t="s">
        <v>126</v>
      </c>
      <c r="B8" s="72">
        <v>311189</v>
      </c>
      <c r="C8" s="73">
        <v>85.3</v>
      </c>
      <c r="D8" s="72">
        <v>665671</v>
      </c>
      <c r="E8" s="73">
        <v>69.5</v>
      </c>
      <c r="F8" s="74">
        <v>2.1</v>
      </c>
      <c r="G8" s="72">
        <v>1220838</v>
      </c>
      <c r="H8" s="73">
        <v>197.8</v>
      </c>
      <c r="I8" s="72">
        <v>2655527</v>
      </c>
      <c r="J8" s="73">
        <v>162.9</v>
      </c>
      <c r="K8" s="74">
        <v>2.2000000000000002</v>
      </c>
    </row>
    <row r="9" spans="1:11" ht="12" customHeight="1">
      <c r="A9" s="19" t="s">
        <v>127</v>
      </c>
      <c r="B9" s="72">
        <v>28364</v>
      </c>
      <c r="C9" s="73">
        <v>235.3</v>
      </c>
      <c r="D9" s="72">
        <v>61540</v>
      </c>
      <c r="E9" s="73">
        <v>173.6</v>
      </c>
      <c r="F9" s="74">
        <v>2.2000000000000002</v>
      </c>
      <c r="G9" s="72">
        <v>111254</v>
      </c>
      <c r="H9" s="73">
        <v>295.8</v>
      </c>
      <c r="I9" s="72">
        <v>259076</v>
      </c>
      <c r="J9" s="73">
        <v>200.1</v>
      </c>
      <c r="K9" s="74">
        <v>2.2999999999999998</v>
      </c>
    </row>
    <row r="10" spans="1:11" ht="12" customHeight="1">
      <c r="A10" s="19" t="s">
        <v>128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129</v>
      </c>
      <c r="B11" s="72">
        <v>245876</v>
      </c>
      <c r="C11" s="73">
        <v>100.6</v>
      </c>
      <c r="D11" s="72">
        <v>514574</v>
      </c>
      <c r="E11" s="73">
        <v>82.5</v>
      </c>
      <c r="F11" s="74">
        <v>2.1</v>
      </c>
      <c r="G11" s="72">
        <v>966224</v>
      </c>
      <c r="H11" s="73">
        <v>240.2</v>
      </c>
      <c r="I11" s="72">
        <v>2052909</v>
      </c>
      <c r="J11" s="73">
        <v>203</v>
      </c>
      <c r="K11" s="74">
        <v>2.1</v>
      </c>
    </row>
    <row r="12" spans="1:11" ht="12" customHeight="1">
      <c r="A12" s="75" t="s">
        <v>126</v>
      </c>
      <c r="B12" s="72">
        <v>225076</v>
      </c>
      <c r="C12" s="73">
        <v>92.4</v>
      </c>
      <c r="D12" s="72">
        <v>472277</v>
      </c>
      <c r="E12" s="73">
        <v>75.3</v>
      </c>
      <c r="F12" s="74">
        <v>2.1</v>
      </c>
      <c r="G12" s="72">
        <v>888105</v>
      </c>
      <c r="H12" s="73">
        <v>233.1</v>
      </c>
      <c r="I12" s="72">
        <v>1890064</v>
      </c>
      <c r="J12" s="73">
        <v>199.1</v>
      </c>
      <c r="K12" s="74">
        <v>2.1</v>
      </c>
    </row>
    <row r="13" spans="1:11" ht="12" customHeight="1">
      <c r="A13" s="75" t="s">
        <v>127</v>
      </c>
      <c r="B13" s="72">
        <v>20800</v>
      </c>
      <c r="C13" s="73">
        <v>272</v>
      </c>
      <c r="D13" s="72">
        <v>42297</v>
      </c>
      <c r="E13" s="73">
        <v>236.7</v>
      </c>
      <c r="F13" s="74">
        <v>2</v>
      </c>
      <c r="G13" s="72">
        <v>78119</v>
      </c>
      <c r="H13" s="73">
        <v>349.7</v>
      </c>
      <c r="I13" s="72">
        <v>162845</v>
      </c>
      <c r="J13" s="73">
        <v>257.5</v>
      </c>
      <c r="K13" s="74">
        <v>2.1</v>
      </c>
    </row>
    <row r="14" spans="1:11" ht="12" customHeight="1">
      <c r="A14" s="19" t="s">
        <v>130</v>
      </c>
      <c r="B14" s="72">
        <v>50804</v>
      </c>
      <c r="C14" s="73">
        <v>85.8</v>
      </c>
      <c r="D14" s="72">
        <v>110348</v>
      </c>
      <c r="E14" s="73">
        <v>79.3</v>
      </c>
      <c r="F14" s="74">
        <v>2.2000000000000002</v>
      </c>
      <c r="G14" s="72">
        <v>209027</v>
      </c>
      <c r="H14" s="73">
        <v>137.1</v>
      </c>
      <c r="I14" s="72">
        <v>463513</v>
      </c>
      <c r="J14" s="73">
        <v>116.7</v>
      </c>
      <c r="K14" s="74">
        <v>2.2000000000000002</v>
      </c>
    </row>
    <row r="15" spans="1:11" ht="12" customHeight="1">
      <c r="A15" s="75" t="s">
        <v>126</v>
      </c>
      <c r="B15" s="72">
        <v>44793</v>
      </c>
      <c r="C15" s="73">
        <v>77.7</v>
      </c>
      <c r="D15" s="72">
        <v>96177</v>
      </c>
      <c r="E15" s="73">
        <v>72.3</v>
      </c>
      <c r="F15" s="74">
        <v>2.1</v>
      </c>
      <c r="G15" s="72">
        <v>182186</v>
      </c>
      <c r="H15" s="73">
        <v>126.2</v>
      </c>
      <c r="I15" s="72">
        <v>397997</v>
      </c>
      <c r="J15" s="73">
        <v>109.9</v>
      </c>
      <c r="K15" s="74">
        <v>2.2000000000000002</v>
      </c>
    </row>
    <row r="16" spans="1:11" ht="12" customHeight="1">
      <c r="A16" s="75" t="s">
        <v>127</v>
      </c>
      <c r="B16" s="72">
        <v>6011</v>
      </c>
      <c r="C16" s="73">
        <v>181.9</v>
      </c>
      <c r="D16" s="72">
        <v>14171</v>
      </c>
      <c r="E16" s="73">
        <v>147.4</v>
      </c>
      <c r="F16" s="74">
        <v>2.4</v>
      </c>
      <c r="G16" s="72">
        <v>26841</v>
      </c>
      <c r="H16" s="73">
        <v>252.2</v>
      </c>
      <c r="I16" s="72">
        <v>65516</v>
      </c>
      <c r="J16" s="73">
        <v>169.1</v>
      </c>
      <c r="K16" s="74">
        <v>2.4</v>
      </c>
    </row>
    <row r="17" spans="1:11" ht="12" customHeight="1">
      <c r="A17" s="19" t="s">
        <v>131</v>
      </c>
      <c r="B17" s="72">
        <v>21845</v>
      </c>
      <c r="C17" s="73">
        <v>62.5</v>
      </c>
      <c r="D17" s="72">
        <v>47001</v>
      </c>
      <c r="E17" s="73">
        <v>44</v>
      </c>
      <c r="F17" s="74">
        <v>2.2000000000000002</v>
      </c>
      <c r="G17" s="72">
        <v>77720</v>
      </c>
      <c r="H17" s="73">
        <v>151.69999999999999</v>
      </c>
      <c r="I17" s="72">
        <v>178181</v>
      </c>
      <c r="J17" s="73">
        <v>102</v>
      </c>
      <c r="K17" s="74">
        <v>2.2999999999999998</v>
      </c>
    </row>
    <row r="18" spans="1:11" ht="12" customHeight="1">
      <c r="A18" s="75" t="s">
        <v>126</v>
      </c>
      <c r="B18" s="72">
        <v>21211</v>
      </c>
      <c r="C18" s="73">
        <v>61</v>
      </c>
      <c r="D18" s="72">
        <v>45679</v>
      </c>
      <c r="E18" s="73">
        <v>44.4</v>
      </c>
      <c r="F18" s="74">
        <v>2.2000000000000002</v>
      </c>
      <c r="G18" s="72">
        <v>75379</v>
      </c>
      <c r="H18" s="73">
        <v>151.5</v>
      </c>
      <c r="I18" s="72">
        <v>168893</v>
      </c>
      <c r="J18" s="73">
        <v>99.6</v>
      </c>
      <c r="K18" s="74">
        <v>2.2000000000000002</v>
      </c>
    </row>
    <row r="19" spans="1:11" ht="12" customHeight="1">
      <c r="A19" s="75" t="s">
        <v>127</v>
      </c>
      <c r="B19" s="72">
        <v>634</v>
      </c>
      <c r="C19" s="73">
        <v>137.5</v>
      </c>
      <c r="D19" s="72">
        <v>1322</v>
      </c>
      <c r="E19" s="73">
        <v>31.2</v>
      </c>
      <c r="F19" s="74">
        <v>2.1</v>
      </c>
      <c r="G19" s="72">
        <v>2341</v>
      </c>
      <c r="H19" s="73">
        <v>159.80000000000001</v>
      </c>
      <c r="I19" s="72">
        <v>9288</v>
      </c>
      <c r="J19" s="73">
        <v>161.19999999999999</v>
      </c>
      <c r="K19" s="74">
        <v>4</v>
      </c>
    </row>
    <row r="20" spans="1:11" ht="12" customHeight="1">
      <c r="A20" s="19" t="s">
        <v>132</v>
      </c>
      <c r="B20" s="72">
        <v>21028</v>
      </c>
      <c r="C20" s="73">
        <v>61.5</v>
      </c>
      <c r="D20" s="72">
        <v>55288</v>
      </c>
      <c r="E20" s="73">
        <v>41.3</v>
      </c>
      <c r="F20" s="74">
        <v>2.6</v>
      </c>
      <c r="G20" s="72">
        <v>79121</v>
      </c>
      <c r="H20" s="73">
        <v>126.2</v>
      </c>
      <c r="I20" s="72">
        <v>220000</v>
      </c>
      <c r="J20" s="73">
        <v>88.4</v>
      </c>
      <c r="K20" s="74">
        <v>2.8</v>
      </c>
    </row>
    <row r="21" spans="1:11" ht="12" customHeight="1">
      <c r="A21" s="75" t="s">
        <v>126</v>
      </c>
      <c r="B21" s="72">
        <v>20109</v>
      </c>
      <c r="C21" s="73">
        <v>60.2</v>
      </c>
      <c r="D21" s="72">
        <v>51538</v>
      </c>
      <c r="E21" s="73">
        <v>43.4</v>
      </c>
      <c r="F21" s="74">
        <v>2.6</v>
      </c>
      <c r="G21" s="72">
        <v>75168</v>
      </c>
      <c r="H21" s="73">
        <v>129.5</v>
      </c>
      <c r="I21" s="72">
        <v>198573</v>
      </c>
      <c r="J21" s="73">
        <v>91.1</v>
      </c>
      <c r="K21" s="74">
        <v>2.6</v>
      </c>
    </row>
    <row r="22" spans="1:11" ht="12" customHeight="1">
      <c r="A22" s="75" t="s">
        <v>127</v>
      </c>
      <c r="B22" s="72">
        <v>919</v>
      </c>
      <c r="C22" s="73">
        <v>95.9</v>
      </c>
      <c r="D22" s="72">
        <v>3750</v>
      </c>
      <c r="E22" s="73">
        <v>17.399999999999999</v>
      </c>
      <c r="F22" s="74">
        <v>4.0999999999999996</v>
      </c>
      <c r="G22" s="72">
        <v>3953</v>
      </c>
      <c r="H22" s="73">
        <v>78.2</v>
      </c>
      <c r="I22" s="72">
        <v>21427</v>
      </c>
      <c r="J22" s="73">
        <v>66.3</v>
      </c>
      <c r="K22" s="74">
        <v>5.4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133</v>
      </c>
      <c r="B24" s="72">
        <v>243359</v>
      </c>
      <c r="C24" s="73">
        <v>67.099999999999994</v>
      </c>
      <c r="D24" s="72">
        <v>862446</v>
      </c>
      <c r="E24" s="73">
        <v>45.1</v>
      </c>
      <c r="F24" s="74">
        <v>3.5</v>
      </c>
      <c r="G24" s="72">
        <v>744336</v>
      </c>
      <c r="H24" s="73">
        <v>216.5</v>
      </c>
      <c r="I24" s="72">
        <v>2866689</v>
      </c>
      <c r="J24" s="73">
        <v>95</v>
      </c>
      <c r="K24" s="74">
        <v>3.9</v>
      </c>
    </row>
    <row r="25" spans="1:11" ht="12" customHeight="1">
      <c r="A25" s="19" t="s">
        <v>126</v>
      </c>
      <c r="B25" s="72">
        <v>234394</v>
      </c>
      <c r="C25" s="73">
        <v>63.4</v>
      </c>
      <c r="D25" s="72">
        <v>827811</v>
      </c>
      <c r="E25" s="73">
        <v>42.5</v>
      </c>
      <c r="F25" s="74">
        <v>3.5</v>
      </c>
      <c r="G25" s="72">
        <v>713989</v>
      </c>
      <c r="H25" s="73">
        <v>212.8</v>
      </c>
      <c r="I25" s="72">
        <v>2734749</v>
      </c>
      <c r="J25" s="73">
        <v>93.3</v>
      </c>
      <c r="K25" s="74">
        <v>3.8</v>
      </c>
    </row>
    <row r="26" spans="1:11" ht="12" customHeight="1">
      <c r="A26" s="19" t="s">
        <v>127</v>
      </c>
      <c r="B26" s="72">
        <v>8965</v>
      </c>
      <c r="C26" s="73">
        <v>300.2</v>
      </c>
      <c r="D26" s="72">
        <v>34635</v>
      </c>
      <c r="E26" s="73">
        <v>161.4</v>
      </c>
      <c r="F26" s="74">
        <v>3.9</v>
      </c>
      <c r="G26" s="72">
        <v>30347</v>
      </c>
      <c r="H26" s="73">
        <v>341.2</v>
      </c>
      <c r="I26" s="72">
        <v>131940</v>
      </c>
      <c r="J26" s="73">
        <v>137.30000000000001</v>
      </c>
      <c r="K26" s="74">
        <v>4.3</v>
      </c>
    </row>
    <row r="27" spans="1:11" ht="12" customHeight="1">
      <c r="A27" s="19" t="s">
        <v>128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134</v>
      </c>
      <c r="B28" s="72">
        <v>46790</v>
      </c>
      <c r="C28" s="73">
        <v>259.7</v>
      </c>
      <c r="D28" s="72">
        <v>135450</v>
      </c>
      <c r="E28" s="73">
        <v>301.3</v>
      </c>
      <c r="F28" s="74">
        <v>2.9</v>
      </c>
      <c r="G28" s="72">
        <v>123946</v>
      </c>
      <c r="H28" s="73" t="s">
        <v>5</v>
      </c>
      <c r="I28" s="72">
        <v>364147</v>
      </c>
      <c r="J28" s="73" t="s">
        <v>5</v>
      </c>
      <c r="K28" s="74">
        <v>2.9</v>
      </c>
    </row>
    <row r="29" spans="1:11" ht="12" customHeight="1">
      <c r="A29" s="75" t="s">
        <v>126</v>
      </c>
      <c r="B29" s="72">
        <v>46522</v>
      </c>
      <c r="C29" s="73">
        <v>260.2</v>
      </c>
      <c r="D29" s="72">
        <v>132912</v>
      </c>
      <c r="E29" s="73">
        <v>305.3</v>
      </c>
      <c r="F29" s="74">
        <v>2.9</v>
      </c>
      <c r="G29" s="72">
        <v>122885</v>
      </c>
      <c r="H29" s="73" t="s">
        <v>5</v>
      </c>
      <c r="I29" s="72">
        <v>355606</v>
      </c>
      <c r="J29" s="73" t="s">
        <v>5</v>
      </c>
      <c r="K29" s="74">
        <v>2.9</v>
      </c>
    </row>
    <row r="30" spans="1:11" ht="12" customHeight="1">
      <c r="A30" s="75" t="s">
        <v>127</v>
      </c>
      <c r="B30" s="72">
        <v>268</v>
      </c>
      <c r="C30" s="73">
        <v>194.5</v>
      </c>
      <c r="D30" s="72">
        <v>2538</v>
      </c>
      <c r="E30" s="73">
        <v>165.2</v>
      </c>
      <c r="F30" s="74">
        <v>9.5</v>
      </c>
      <c r="G30" s="72">
        <v>1061</v>
      </c>
      <c r="H30" s="73">
        <v>211.1</v>
      </c>
      <c r="I30" s="72">
        <v>8541</v>
      </c>
      <c r="J30" s="73">
        <v>160.6</v>
      </c>
      <c r="K30" s="74">
        <v>8</v>
      </c>
    </row>
    <row r="31" spans="1:11" ht="24" customHeight="1">
      <c r="A31" s="76" t="s">
        <v>135</v>
      </c>
      <c r="B31" s="72">
        <v>31766</v>
      </c>
      <c r="C31" s="73">
        <v>186.5</v>
      </c>
      <c r="D31" s="72">
        <v>102184</v>
      </c>
      <c r="E31" s="73">
        <v>156</v>
      </c>
      <c r="F31" s="74">
        <v>3.2</v>
      </c>
      <c r="G31" s="72">
        <v>96215</v>
      </c>
      <c r="H31" s="73">
        <v>347.6</v>
      </c>
      <c r="I31" s="72">
        <v>348045</v>
      </c>
      <c r="J31" s="73">
        <v>229.6</v>
      </c>
      <c r="K31" s="74">
        <v>3.6</v>
      </c>
    </row>
    <row r="32" spans="1:11" ht="12" customHeight="1">
      <c r="A32" s="75" t="s">
        <v>126</v>
      </c>
      <c r="B32" s="72">
        <v>31359</v>
      </c>
      <c r="C32" s="73">
        <v>188.5</v>
      </c>
      <c r="D32" s="72">
        <v>98884</v>
      </c>
      <c r="E32" s="73">
        <v>167.9</v>
      </c>
      <c r="F32" s="74">
        <v>3.2</v>
      </c>
      <c r="G32" s="72">
        <v>94802</v>
      </c>
      <c r="H32" s="73">
        <v>352.4</v>
      </c>
      <c r="I32" s="72">
        <v>332392</v>
      </c>
      <c r="J32" s="73">
        <v>246.8</v>
      </c>
      <c r="K32" s="74">
        <v>3.5</v>
      </c>
    </row>
    <row r="33" spans="1:11" ht="12" customHeight="1">
      <c r="A33" s="75" t="s">
        <v>127</v>
      </c>
      <c r="B33" s="72">
        <v>407</v>
      </c>
      <c r="C33" s="73">
        <v>86.7</v>
      </c>
      <c r="D33" s="72">
        <v>3300</v>
      </c>
      <c r="E33" s="73">
        <v>10</v>
      </c>
      <c r="F33" s="74">
        <v>8.1</v>
      </c>
      <c r="G33" s="72">
        <v>1413</v>
      </c>
      <c r="H33" s="73">
        <v>162.19999999999999</v>
      </c>
      <c r="I33" s="72">
        <v>15653</v>
      </c>
      <c r="J33" s="73">
        <v>60.9</v>
      </c>
      <c r="K33" s="74">
        <v>11.1</v>
      </c>
    </row>
    <row r="34" spans="1:11" ht="36" customHeight="1">
      <c r="A34" s="76" t="s">
        <v>136</v>
      </c>
      <c r="B34" s="72">
        <v>5501</v>
      </c>
      <c r="C34" s="73">
        <v>6.4</v>
      </c>
      <c r="D34" s="72">
        <v>132278</v>
      </c>
      <c r="E34" s="73">
        <v>5.3</v>
      </c>
      <c r="F34" s="74">
        <v>24</v>
      </c>
      <c r="G34" s="72">
        <v>29892</v>
      </c>
      <c r="H34" s="73">
        <v>12.8</v>
      </c>
      <c r="I34" s="72">
        <v>734033</v>
      </c>
      <c r="J34" s="73">
        <v>7.2</v>
      </c>
      <c r="K34" s="74">
        <v>24.6</v>
      </c>
    </row>
    <row r="35" spans="1:11" ht="12" customHeight="1">
      <c r="A35" s="75" t="s">
        <v>126</v>
      </c>
      <c r="B35" s="72">
        <v>5501</v>
      </c>
      <c r="C35" s="73">
        <v>6.5</v>
      </c>
      <c r="D35" s="72">
        <v>132278</v>
      </c>
      <c r="E35" s="73">
        <v>5.3</v>
      </c>
      <c r="F35" s="74">
        <v>24</v>
      </c>
      <c r="G35" s="72">
        <v>29881</v>
      </c>
      <c r="H35" s="73">
        <v>12.9</v>
      </c>
      <c r="I35" s="72">
        <v>733825</v>
      </c>
      <c r="J35" s="73">
        <v>7.3</v>
      </c>
      <c r="K35" s="74">
        <v>24.6</v>
      </c>
    </row>
    <row r="36" spans="1:11" ht="12" customHeight="1">
      <c r="A36" s="75" t="s">
        <v>127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11</v>
      </c>
      <c r="H36" s="73" t="s">
        <v>5</v>
      </c>
      <c r="I36" s="72">
        <v>208</v>
      </c>
      <c r="J36" s="73">
        <v>-53</v>
      </c>
      <c r="K36" s="74">
        <v>18.899999999999999</v>
      </c>
    </row>
    <row r="37" spans="1:11" ht="36" customHeight="1">
      <c r="A37" s="76" t="s">
        <v>137</v>
      </c>
      <c r="B37" s="72">
        <v>74910</v>
      </c>
      <c r="C37" s="73">
        <v>43.4</v>
      </c>
      <c r="D37" s="72">
        <v>243492</v>
      </c>
      <c r="E37" s="73">
        <v>24</v>
      </c>
      <c r="F37" s="74">
        <v>3.3</v>
      </c>
      <c r="G37" s="72">
        <v>320227</v>
      </c>
      <c r="H37" s="73">
        <v>267.3</v>
      </c>
      <c r="I37" s="72">
        <v>910197</v>
      </c>
      <c r="J37" s="73">
        <v>144.80000000000001</v>
      </c>
      <c r="K37" s="74">
        <v>2.8</v>
      </c>
    </row>
    <row r="38" spans="1:11" ht="12" customHeight="1">
      <c r="A38" s="75" t="s">
        <v>126</v>
      </c>
      <c r="B38" s="72">
        <v>70143</v>
      </c>
      <c r="C38" s="73">
        <v>37.5</v>
      </c>
      <c r="D38" s="72">
        <v>222908</v>
      </c>
      <c r="E38" s="73">
        <v>18</v>
      </c>
      <c r="F38" s="74">
        <v>3.2</v>
      </c>
      <c r="G38" s="72">
        <v>298664</v>
      </c>
      <c r="H38" s="73">
        <v>264.5</v>
      </c>
      <c r="I38" s="72">
        <v>817818</v>
      </c>
      <c r="J38" s="73">
        <v>146.6</v>
      </c>
      <c r="K38" s="74">
        <v>2.7</v>
      </c>
    </row>
    <row r="39" spans="1:11" ht="12" customHeight="1">
      <c r="A39" s="75" t="s">
        <v>127</v>
      </c>
      <c r="B39" s="72">
        <v>4767</v>
      </c>
      <c r="C39" s="73">
        <v>286.89999999999998</v>
      </c>
      <c r="D39" s="72">
        <v>20584</v>
      </c>
      <c r="E39" s="73">
        <v>174.9</v>
      </c>
      <c r="F39" s="74">
        <v>4.3</v>
      </c>
      <c r="G39" s="72">
        <v>21563</v>
      </c>
      <c r="H39" s="73">
        <v>311</v>
      </c>
      <c r="I39" s="72">
        <v>92379</v>
      </c>
      <c r="J39" s="73">
        <v>129.19999999999999</v>
      </c>
      <c r="K39" s="74">
        <v>4.3</v>
      </c>
    </row>
    <row r="40" spans="1:11" ht="12" customHeight="1">
      <c r="A40" s="77" t="s">
        <v>138</v>
      </c>
      <c r="B40" s="72">
        <v>84392</v>
      </c>
      <c r="C40" s="73">
        <v>31.6</v>
      </c>
      <c r="D40" s="72">
        <v>249042</v>
      </c>
      <c r="E40" s="73">
        <v>25.3</v>
      </c>
      <c r="F40" s="74">
        <v>3</v>
      </c>
      <c r="G40" s="72">
        <v>174056</v>
      </c>
      <c r="H40" s="73">
        <v>109.9</v>
      </c>
      <c r="I40" s="72">
        <v>510267</v>
      </c>
      <c r="J40" s="73">
        <v>96.7</v>
      </c>
      <c r="K40" s="74">
        <v>2.9</v>
      </c>
    </row>
    <row r="41" spans="1:11" ht="12" customHeight="1">
      <c r="A41" s="75" t="s">
        <v>126</v>
      </c>
      <c r="B41" s="72">
        <v>80869</v>
      </c>
      <c r="C41" s="73">
        <v>27.5</v>
      </c>
      <c r="D41" s="72">
        <v>240829</v>
      </c>
      <c r="E41" s="73">
        <v>22.3</v>
      </c>
      <c r="F41" s="74">
        <v>3</v>
      </c>
      <c r="G41" s="72">
        <v>167757</v>
      </c>
      <c r="H41" s="73">
        <v>104.1</v>
      </c>
      <c r="I41" s="72">
        <v>495108</v>
      </c>
      <c r="J41" s="73">
        <v>92.3</v>
      </c>
      <c r="K41" s="74">
        <v>3</v>
      </c>
    </row>
    <row r="42" spans="1:11" ht="12" customHeight="1">
      <c r="A42" s="75" t="s">
        <v>127</v>
      </c>
      <c r="B42" s="72">
        <v>3523</v>
      </c>
      <c r="C42" s="73">
        <v>405.5</v>
      </c>
      <c r="D42" s="72">
        <v>8213</v>
      </c>
      <c r="E42" s="73">
        <v>368</v>
      </c>
      <c r="F42" s="74">
        <v>2.2999999999999998</v>
      </c>
      <c r="G42" s="72">
        <v>6299</v>
      </c>
      <c r="H42" s="73" t="s">
        <v>5</v>
      </c>
      <c r="I42" s="72">
        <v>15159</v>
      </c>
      <c r="J42" s="73" t="s">
        <v>5</v>
      </c>
      <c r="K42" s="74">
        <v>2.4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582912</v>
      </c>
      <c r="C44" s="73">
        <v>81</v>
      </c>
      <c r="D44" s="72">
        <v>1589657</v>
      </c>
      <c r="E44" s="73">
        <v>57.4</v>
      </c>
      <c r="F44" s="74">
        <v>2.7</v>
      </c>
      <c r="G44" s="72">
        <v>2076428</v>
      </c>
      <c r="H44" s="73">
        <v>208.4</v>
      </c>
      <c r="I44" s="72">
        <v>5781292</v>
      </c>
      <c r="J44" s="73">
        <v>125.3</v>
      </c>
      <c r="K44" s="74">
        <v>2.8</v>
      </c>
    </row>
    <row r="45" spans="1:11" ht="9.9499999999999993" customHeight="1">
      <c r="A45" s="19" t="s">
        <v>126</v>
      </c>
      <c r="B45" s="72">
        <v>545583</v>
      </c>
      <c r="C45" s="73">
        <v>75.2</v>
      </c>
      <c r="D45" s="72">
        <v>1493482</v>
      </c>
      <c r="E45" s="73">
        <v>53.4</v>
      </c>
      <c r="F45" s="74">
        <v>2.7</v>
      </c>
      <c r="G45" s="72">
        <v>1934827</v>
      </c>
      <c r="H45" s="73">
        <v>203.2</v>
      </c>
      <c r="I45" s="72">
        <v>5390276</v>
      </c>
      <c r="J45" s="73">
        <v>122.3</v>
      </c>
      <c r="K45" s="74">
        <v>2.8</v>
      </c>
    </row>
    <row r="46" spans="1:11" ht="9.9499999999999993" customHeight="1">
      <c r="A46" s="19" t="s">
        <v>127</v>
      </c>
      <c r="B46" s="72">
        <v>37329</v>
      </c>
      <c r="C46" s="73">
        <v>248.9</v>
      </c>
      <c r="D46" s="72">
        <v>96175</v>
      </c>
      <c r="E46" s="73">
        <v>169.1</v>
      </c>
      <c r="F46" s="74">
        <v>2.6</v>
      </c>
      <c r="G46" s="72">
        <v>141601</v>
      </c>
      <c r="H46" s="73">
        <v>304.7</v>
      </c>
      <c r="I46" s="72">
        <v>391016</v>
      </c>
      <c r="J46" s="73">
        <v>175.5</v>
      </c>
      <c r="K46" s="7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29" t="s">
        <v>241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6" t="s">
        <v>139</v>
      </c>
      <c r="B3" s="66" t="s">
        <v>237</v>
      </c>
      <c r="C3" s="66"/>
      <c r="D3" s="66"/>
      <c r="E3" s="66"/>
      <c r="F3" s="66"/>
      <c r="G3" s="66"/>
      <c r="H3" s="66" t="s">
        <v>238</v>
      </c>
      <c r="I3" s="66"/>
      <c r="J3" s="66"/>
      <c r="K3" s="66"/>
      <c r="L3" s="66"/>
      <c r="M3" s="67"/>
    </row>
    <row r="4" spans="1:13" ht="66.75" customHeight="1">
      <c r="A4" s="127"/>
      <c r="B4" s="80" t="s">
        <v>119</v>
      </c>
      <c r="C4" s="81" t="s">
        <v>120</v>
      </c>
      <c r="D4" s="69" t="s">
        <v>122</v>
      </c>
      <c r="E4" s="81" t="s">
        <v>120</v>
      </c>
      <c r="F4" s="69" t="s">
        <v>140</v>
      </c>
      <c r="G4" s="70" t="s">
        <v>121</v>
      </c>
      <c r="H4" s="69" t="s">
        <v>119</v>
      </c>
      <c r="I4" s="81" t="s">
        <v>120</v>
      </c>
      <c r="J4" s="69" t="s">
        <v>122</v>
      </c>
      <c r="K4" s="81" t="s">
        <v>120</v>
      </c>
      <c r="L4" s="69" t="s">
        <v>140</v>
      </c>
      <c r="M4" s="70" t="s">
        <v>121</v>
      </c>
    </row>
    <row r="5" spans="1:13" ht="12" customHeight="1">
      <c r="A5" s="128"/>
      <c r="B5" s="80" t="s">
        <v>3</v>
      </c>
      <c r="C5" s="81" t="s">
        <v>123</v>
      </c>
      <c r="D5" s="80" t="s">
        <v>3</v>
      </c>
      <c r="E5" s="82" t="s">
        <v>123</v>
      </c>
      <c r="F5" s="82"/>
      <c r="G5" s="69" t="s">
        <v>124</v>
      </c>
      <c r="H5" s="80" t="s">
        <v>3</v>
      </c>
      <c r="I5" s="81" t="s">
        <v>123</v>
      </c>
      <c r="J5" s="80" t="s">
        <v>3</v>
      </c>
      <c r="K5" s="82" t="s">
        <v>123</v>
      </c>
      <c r="L5" s="82"/>
      <c r="M5" s="70" t="s">
        <v>124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141</v>
      </c>
      <c r="B7" s="72">
        <v>545583</v>
      </c>
      <c r="C7" s="73">
        <v>75.2</v>
      </c>
      <c r="D7" s="72">
        <v>1493482</v>
      </c>
      <c r="E7" s="73">
        <v>53.4</v>
      </c>
      <c r="F7" s="73">
        <v>93.9</v>
      </c>
      <c r="G7" s="73">
        <v>2.7</v>
      </c>
      <c r="H7" s="72">
        <v>1934827</v>
      </c>
      <c r="I7" s="73">
        <v>203.2</v>
      </c>
      <c r="J7" s="72">
        <v>5390276</v>
      </c>
      <c r="K7" s="73">
        <v>122.3</v>
      </c>
      <c r="L7" s="73">
        <v>93.2</v>
      </c>
      <c r="M7" s="73">
        <v>2.8</v>
      </c>
    </row>
    <row r="8" spans="1:13" ht="12" customHeight="1">
      <c r="A8" s="55" t="s">
        <v>127</v>
      </c>
      <c r="B8" s="72">
        <v>37329</v>
      </c>
      <c r="C8" s="73">
        <v>248.9</v>
      </c>
      <c r="D8" s="72">
        <v>96175</v>
      </c>
      <c r="E8" s="73">
        <v>169.1</v>
      </c>
      <c r="F8" s="73">
        <v>6.1</v>
      </c>
      <c r="G8" s="73">
        <v>2.6</v>
      </c>
      <c r="H8" s="72">
        <v>141601</v>
      </c>
      <c r="I8" s="73">
        <v>304.7</v>
      </c>
      <c r="J8" s="72">
        <v>391016</v>
      </c>
      <c r="K8" s="73">
        <v>175.5</v>
      </c>
      <c r="L8" s="73">
        <v>6.8</v>
      </c>
      <c r="M8" s="73">
        <v>2.8</v>
      </c>
    </row>
    <row r="9" spans="1:13" ht="12" customHeight="1">
      <c r="A9" s="77" t="s">
        <v>95</v>
      </c>
      <c r="B9" s="72">
        <v>32265</v>
      </c>
      <c r="C9" s="73">
        <v>215.5</v>
      </c>
      <c r="D9" s="72">
        <v>85508</v>
      </c>
      <c r="E9" s="73">
        <v>151.80000000000001</v>
      </c>
      <c r="F9" s="73">
        <v>88.9</v>
      </c>
      <c r="G9" s="73">
        <v>2.7</v>
      </c>
      <c r="H9" s="72">
        <v>126362</v>
      </c>
      <c r="I9" s="73">
        <v>277.7</v>
      </c>
      <c r="J9" s="72">
        <v>356595</v>
      </c>
      <c r="K9" s="73">
        <v>165.8</v>
      </c>
      <c r="L9" s="73">
        <v>91.2</v>
      </c>
      <c r="M9" s="73">
        <v>2.8</v>
      </c>
    </row>
    <row r="10" spans="1:13" ht="12" customHeight="1">
      <c r="A10" s="75" t="s">
        <v>67</v>
      </c>
      <c r="B10" s="72">
        <v>641</v>
      </c>
      <c r="C10" s="73">
        <v>270.5</v>
      </c>
      <c r="D10" s="72">
        <v>1354</v>
      </c>
      <c r="E10" s="73">
        <v>284.7</v>
      </c>
      <c r="F10" s="73">
        <v>1.4</v>
      </c>
      <c r="G10" s="73">
        <v>2.1</v>
      </c>
      <c r="H10" s="72">
        <v>2919</v>
      </c>
      <c r="I10" s="73">
        <v>399</v>
      </c>
      <c r="J10" s="72">
        <v>5778</v>
      </c>
      <c r="K10" s="73">
        <v>287</v>
      </c>
      <c r="L10" s="73">
        <v>1.5</v>
      </c>
      <c r="M10" s="73">
        <v>2</v>
      </c>
    </row>
    <row r="11" spans="1:13" ht="12" customHeight="1">
      <c r="A11" s="75" t="s">
        <v>80</v>
      </c>
      <c r="B11" s="72">
        <v>138</v>
      </c>
      <c r="C11" s="73">
        <v>74.7</v>
      </c>
      <c r="D11" s="72">
        <v>556</v>
      </c>
      <c r="E11" s="73">
        <v>-41.2</v>
      </c>
      <c r="F11" s="73">
        <v>0.6</v>
      </c>
      <c r="G11" s="73">
        <v>4</v>
      </c>
      <c r="H11" s="72">
        <v>577</v>
      </c>
      <c r="I11" s="73">
        <v>96.3</v>
      </c>
      <c r="J11" s="72">
        <v>3556</v>
      </c>
      <c r="K11" s="73">
        <v>-2.9</v>
      </c>
      <c r="L11" s="73">
        <v>0.9</v>
      </c>
      <c r="M11" s="73">
        <v>6.2</v>
      </c>
    </row>
    <row r="12" spans="1:13" ht="12" customHeight="1">
      <c r="A12" s="75" t="s">
        <v>60</v>
      </c>
      <c r="B12" s="72">
        <v>1830</v>
      </c>
      <c r="C12" s="73">
        <v>252.6</v>
      </c>
      <c r="D12" s="72">
        <v>3697</v>
      </c>
      <c r="E12" s="73">
        <v>187</v>
      </c>
      <c r="F12" s="73">
        <v>3.8</v>
      </c>
      <c r="G12" s="73">
        <v>2</v>
      </c>
      <c r="H12" s="72">
        <v>6716</v>
      </c>
      <c r="I12" s="73" t="s">
        <v>5</v>
      </c>
      <c r="J12" s="72">
        <v>13623</v>
      </c>
      <c r="K12" s="73">
        <v>411</v>
      </c>
      <c r="L12" s="73">
        <v>3.5</v>
      </c>
      <c r="M12" s="73">
        <v>2</v>
      </c>
    </row>
    <row r="13" spans="1:13" ht="12" customHeight="1">
      <c r="A13" s="75" t="s">
        <v>74</v>
      </c>
      <c r="B13" s="72">
        <v>239</v>
      </c>
      <c r="C13" s="73">
        <v>246.4</v>
      </c>
      <c r="D13" s="72">
        <v>420</v>
      </c>
      <c r="E13" s="73">
        <v>141.4</v>
      </c>
      <c r="F13" s="73">
        <v>0.4</v>
      </c>
      <c r="G13" s="73">
        <v>1.8</v>
      </c>
      <c r="H13" s="72">
        <v>752</v>
      </c>
      <c r="I13" s="73">
        <v>258.10000000000002</v>
      </c>
      <c r="J13" s="72">
        <v>1200</v>
      </c>
      <c r="K13" s="73">
        <v>15.2</v>
      </c>
      <c r="L13" s="73">
        <v>0.3</v>
      </c>
      <c r="M13" s="73">
        <v>1.6</v>
      </c>
    </row>
    <row r="14" spans="1:13" ht="12" customHeight="1">
      <c r="A14" s="75" t="s">
        <v>65</v>
      </c>
      <c r="B14" s="72">
        <v>495</v>
      </c>
      <c r="C14" s="73" t="s">
        <v>5</v>
      </c>
      <c r="D14" s="72">
        <v>850</v>
      </c>
      <c r="E14" s="73" t="s">
        <v>5</v>
      </c>
      <c r="F14" s="73">
        <v>0.9</v>
      </c>
      <c r="G14" s="73">
        <v>1.7</v>
      </c>
      <c r="H14" s="72">
        <v>1395</v>
      </c>
      <c r="I14" s="73">
        <v>483.7</v>
      </c>
      <c r="J14" s="72">
        <v>2852</v>
      </c>
      <c r="K14" s="73">
        <v>123.9</v>
      </c>
      <c r="L14" s="73">
        <v>0.7</v>
      </c>
      <c r="M14" s="73">
        <v>2</v>
      </c>
    </row>
    <row r="15" spans="1:13" ht="12" customHeight="1">
      <c r="A15" s="75" t="s">
        <v>101</v>
      </c>
      <c r="B15" s="72">
        <v>1376</v>
      </c>
      <c r="C15" s="73">
        <v>225.3</v>
      </c>
      <c r="D15" s="72">
        <v>2680</v>
      </c>
      <c r="E15" s="73">
        <v>211.6</v>
      </c>
      <c r="F15" s="73">
        <v>2.8</v>
      </c>
      <c r="G15" s="73">
        <v>1.9</v>
      </c>
      <c r="H15" s="72">
        <v>5275</v>
      </c>
      <c r="I15" s="73">
        <v>206</v>
      </c>
      <c r="J15" s="72">
        <v>9709</v>
      </c>
      <c r="K15" s="73">
        <v>208.7</v>
      </c>
      <c r="L15" s="73">
        <v>2.5</v>
      </c>
      <c r="M15" s="73">
        <v>1.8</v>
      </c>
    </row>
    <row r="16" spans="1:13" ht="12" customHeight="1">
      <c r="A16" s="75" t="s">
        <v>61</v>
      </c>
      <c r="B16" s="72">
        <v>179</v>
      </c>
      <c r="C16" s="73">
        <v>272.89999999999998</v>
      </c>
      <c r="D16" s="72">
        <v>949</v>
      </c>
      <c r="E16" s="73" t="s">
        <v>5</v>
      </c>
      <c r="F16" s="73">
        <v>1</v>
      </c>
      <c r="G16" s="73">
        <v>5.3</v>
      </c>
      <c r="H16" s="72">
        <v>612</v>
      </c>
      <c r="I16" s="73">
        <v>297.39999999999998</v>
      </c>
      <c r="J16" s="72">
        <v>2197</v>
      </c>
      <c r="K16" s="73">
        <v>187.9</v>
      </c>
      <c r="L16" s="73">
        <v>0.6</v>
      </c>
      <c r="M16" s="73">
        <v>3.6</v>
      </c>
    </row>
    <row r="17" spans="1:13" ht="12" customHeight="1">
      <c r="A17" s="75" t="s">
        <v>59</v>
      </c>
      <c r="B17" s="72">
        <v>327</v>
      </c>
      <c r="C17" s="73" t="s">
        <v>5</v>
      </c>
      <c r="D17" s="72">
        <v>687</v>
      </c>
      <c r="E17" s="73" t="s">
        <v>5</v>
      </c>
      <c r="F17" s="73">
        <v>0.7</v>
      </c>
      <c r="G17" s="73">
        <v>2.1</v>
      </c>
      <c r="H17" s="72">
        <v>1296</v>
      </c>
      <c r="I17" s="73" t="s">
        <v>5</v>
      </c>
      <c r="J17" s="72">
        <v>3104</v>
      </c>
      <c r="K17" s="73" t="s">
        <v>5</v>
      </c>
      <c r="L17" s="73">
        <v>0.8</v>
      </c>
      <c r="M17" s="73">
        <v>2.4</v>
      </c>
    </row>
    <row r="18" spans="1:13" ht="12" customHeight="1">
      <c r="A18" s="75" t="s">
        <v>69</v>
      </c>
      <c r="B18" s="72">
        <v>78</v>
      </c>
      <c r="C18" s="73" t="s">
        <v>5</v>
      </c>
      <c r="D18" s="72">
        <v>137</v>
      </c>
      <c r="E18" s="73" t="s">
        <v>5</v>
      </c>
      <c r="F18" s="73">
        <v>0.1</v>
      </c>
      <c r="G18" s="73">
        <v>1.8</v>
      </c>
      <c r="H18" s="72">
        <v>341</v>
      </c>
      <c r="I18" s="73" t="s">
        <v>5</v>
      </c>
      <c r="J18" s="72">
        <v>661</v>
      </c>
      <c r="K18" s="73" t="s">
        <v>5</v>
      </c>
      <c r="L18" s="73">
        <v>0.2</v>
      </c>
      <c r="M18" s="73">
        <v>1.9</v>
      </c>
    </row>
    <row r="19" spans="1:13" ht="12" customHeight="1">
      <c r="A19" s="75" t="s">
        <v>58</v>
      </c>
      <c r="B19" s="72">
        <v>1099</v>
      </c>
      <c r="C19" s="73">
        <v>210.5</v>
      </c>
      <c r="D19" s="72">
        <v>2760</v>
      </c>
      <c r="E19" s="73">
        <v>241.6</v>
      </c>
      <c r="F19" s="73">
        <v>2.9</v>
      </c>
      <c r="G19" s="73">
        <v>2.5</v>
      </c>
      <c r="H19" s="72">
        <v>3982</v>
      </c>
      <c r="I19" s="73">
        <v>256.5</v>
      </c>
      <c r="J19" s="72">
        <v>11384</v>
      </c>
      <c r="K19" s="73">
        <v>167.3</v>
      </c>
      <c r="L19" s="73">
        <v>2.9</v>
      </c>
      <c r="M19" s="73">
        <v>2.9</v>
      </c>
    </row>
    <row r="20" spans="1:13" ht="12" customHeight="1">
      <c r="A20" s="75" t="s">
        <v>83</v>
      </c>
      <c r="B20" s="72">
        <v>114</v>
      </c>
      <c r="C20" s="73">
        <v>90</v>
      </c>
      <c r="D20" s="72">
        <v>618</v>
      </c>
      <c r="E20" s="73">
        <v>4.9000000000000004</v>
      </c>
      <c r="F20" s="73">
        <v>0.6</v>
      </c>
      <c r="G20" s="73">
        <v>5.4</v>
      </c>
      <c r="H20" s="72">
        <v>518</v>
      </c>
      <c r="I20" s="73">
        <v>147.80000000000001</v>
      </c>
      <c r="J20" s="72">
        <v>2869</v>
      </c>
      <c r="K20" s="73">
        <v>58.7</v>
      </c>
      <c r="L20" s="73">
        <v>0.7</v>
      </c>
      <c r="M20" s="73">
        <v>5.5</v>
      </c>
    </row>
    <row r="21" spans="1:13" ht="12" customHeight="1">
      <c r="A21" s="75" t="s">
        <v>75</v>
      </c>
      <c r="B21" s="72">
        <v>299</v>
      </c>
      <c r="C21" s="73">
        <v>179.4</v>
      </c>
      <c r="D21" s="72">
        <v>582</v>
      </c>
      <c r="E21" s="73">
        <v>298.60000000000002</v>
      </c>
      <c r="F21" s="73">
        <v>0.6</v>
      </c>
      <c r="G21" s="73">
        <v>1.9</v>
      </c>
      <c r="H21" s="72">
        <v>1782</v>
      </c>
      <c r="I21" s="73" t="s">
        <v>5</v>
      </c>
      <c r="J21" s="72">
        <v>3458</v>
      </c>
      <c r="K21" s="73" t="s">
        <v>5</v>
      </c>
      <c r="L21" s="73">
        <v>0.9</v>
      </c>
      <c r="M21" s="73">
        <v>1.9</v>
      </c>
    </row>
    <row r="22" spans="1:13" ht="12" customHeight="1">
      <c r="A22" s="75" t="s">
        <v>76</v>
      </c>
      <c r="B22" s="72">
        <v>358</v>
      </c>
      <c r="C22" s="73">
        <v>181.9</v>
      </c>
      <c r="D22" s="72">
        <v>1156</v>
      </c>
      <c r="E22" s="73">
        <v>197.9</v>
      </c>
      <c r="F22" s="73">
        <v>1.2</v>
      </c>
      <c r="G22" s="73">
        <v>3.2</v>
      </c>
      <c r="H22" s="72">
        <v>1690</v>
      </c>
      <c r="I22" s="73">
        <v>284.10000000000002</v>
      </c>
      <c r="J22" s="72">
        <v>5493</v>
      </c>
      <c r="K22" s="73">
        <v>407.7</v>
      </c>
      <c r="L22" s="73">
        <v>1.4</v>
      </c>
      <c r="M22" s="73">
        <v>3.3</v>
      </c>
    </row>
    <row r="23" spans="1:13" ht="12" customHeight="1">
      <c r="A23" s="75" t="s">
        <v>68</v>
      </c>
      <c r="B23" s="72">
        <v>107</v>
      </c>
      <c r="C23" s="73">
        <v>205.7</v>
      </c>
      <c r="D23" s="72">
        <v>230</v>
      </c>
      <c r="E23" s="73">
        <v>173.8</v>
      </c>
      <c r="F23" s="73">
        <v>0.2</v>
      </c>
      <c r="G23" s="73">
        <v>2.1</v>
      </c>
      <c r="H23" s="72">
        <v>533</v>
      </c>
      <c r="I23" s="73">
        <v>485.7</v>
      </c>
      <c r="J23" s="72">
        <v>1037</v>
      </c>
      <c r="K23" s="73">
        <v>398.6</v>
      </c>
      <c r="L23" s="73">
        <v>0.3</v>
      </c>
      <c r="M23" s="73">
        <v>1.9</v>
      </c>
    </row>
    <row r="24" spans="1:13" ht="12" customHeight="1">
      <c r="A24" s="75" t="s">
        <v>72</v>
      </c>
      <c r="B24" s="72">
        <v>31</v>
      </c>
      <c r="C24" s="73" t="s">
        <v>5</v>
      </c>
      <c r="D24" s="72">
        <v>57</v>
      </c>
      <c r="E24" s="73">
        <v>418.2</v>
      </c>
      <c r="F24" s="73">
        <v>0.1</v>
      </c>
      <c r="G24" s="73">
        <v>1.8</v>
      </c>
      <c r="H24" s="72">
        <v>135</v>
      </c>
      <c r="I24" s="73">
        <v>400</v>
      </c>
      <c r="J24" s="72">
        <v>237</v>
      </c>
      <c r="K24" s="73">
        <v>330.9</v>
      </c>
      <c r="L24" s="73">
        <v>0.1</v>
      </c>
      <c r="M24" s="73">
        <v>1.8</v>
      </c>
    </row>
    <row r="25" spans="1:13" ht="12" customHeight="1">
      <c r="A25" s="75" t="s">
        <v>57</v>
      </c>
      <c r="B25" s="72">
        <v>3167</v>
      </c>
      <c r="C25" s="73">
        <v>171.4</v>
      </c>
      <c r="D25" s="72">
        <v>7464</v>
      </c>
      <c r="E25" s="73">
        <v>224.4</v>
      </c>
      <c r="F25" s="73">
        <v>7.8</v>
      </c>
      <c r="G25" s="73">
        <v>2.4</v>
      </c>
      <c r="H25" s="72">
        <v>12948</v>
      </c>
      <c r="I25" s="73">
        <v>298.5</v>
      </c>
      <c r="J25" s="72">
        <v>30110</v>
      </c>
      <c r="K25" s="73">
        <v>335.3</v>
      </c>
      <c r="L25" s="73">
        <v>7.7</v>
      </c>
      <c r="M25" s="73">
        <v>2.2999999999999998</v>
      </c>
    </row>
    <row r="26" spans="1:13" ht="12" customHeight="1">
      <c r="A26" s="75" t="s">
        <v>70</v>
      </c>
      <c r="B26" s="72">
        <v>697</v>
      </c>
      <c r="C26" s="73" t="s">
        <v>5</v>
      </c>
      <c r="D26" s="72">
        <v>1180</v>
      </c>
      <c r="E26" s="73" t="s">
        <v>5</v>
      </c>
      <c r="F26" s="73">
        <v>1.2</v>
      </c>
      <c r="G26" s="73">
        <v>1.7</v>
      </c>
      <c r="H26" s="72">
        <v>1778</v>
      </c>
      <c r="I26" s="73" t="s">
        <v>5</v>
      </c>
      <c r="J26" s="72">
        <v>3220</v>
      </c>
      <c r="K26" s="73" t="s">
        <v>5</v>
      </c>
      <c r="L26" s="73">
        <v>0.8</v>
      </c>
      <c r="M26" s="73">
        <v>1.8</v>
      </c>
    </row>
    <row r="27" spans="1:13" ht="12" customHeight="1">
      <c r="A27" s="75" t="s">
        <v>66</v>
      </c>
      <c r="B27" s="72">
        <v>2145</v>
      </c>
      <c r="C27" s="73">
        <v>213.1</v>
      </c>
      <c r="D27" s="72">
        <v>4824</v>
      </c>
      <c r="E27" s="73">
        <v>199.4</v>
      </c>
      <c r="F27" s="73">
        <v>5</v>
      </c>
      <c r="G27" s="73">
        <v>2.2000000000000002</v>
      </c>
      <c r="H27" s="72">
        <v>6637</v>
      </c>
      <c r="I27" s="73">
        <v>213.7</v>
      </c>
      <c r="J27" s="72">
        <v>15411</v>
      </c>
      <c r="K27" s="73">
        <v>169.2</v>
      </c>
      <c r="L27" s="73">
        <v>3.9</v>
      </c>
      <c r="M27" s="73">
        <v>2.2999999999999998</v>
      </c>
    </row>
    <row r="28" spans="1:13" ht="12" customHeight="1">
      <c r="A28" s="75" t="s">
        <v>77</v>
      </c>
      <c r="B28" s="72">
        <v>6037</v>
      </c>
      <c r="C28" s="73">
        <v>128.80000000000001</v>
      </c>
      <c r="D28" s="72">
        <v>21147</v>
      </c>
      <c r="E28" s="73">
        <v>91.3</v>
      </c>
      <c r="F28" s="73">
        <v>22</v>
      </c>
      <c r="G28" s="73">
        <v>3.5</v>
      </c>
      <c r="H28" s="72">
        <v>28536</v>
      </c>
      <c r="I28" s="73">
        <v>153</v>
      </c>
      <c r="J28" s="72">
        <v>106147</v>
      </c>
      <c r="K28" s="73">
        <v>104.7</v>
      </c>
      <c r="L28" s="73">
        <v>27.1</v>
      </c>
      <c r="M28" s="73">
        <v>3.7</v>
      </c>
    </row>
    <row r="29" spans="1:13" ht="12" customHeight="1">
      <c r="A29" s="75" t="s">
        <v>62</v>
      </c>
      <c r="B29" s="72">
        <v>320</v>
      </c>
      <c r="C29" s="73">
        <v>272.10000000000002</v>
      </c>
      <c r="D29" s="72">
        <v>894</v>
      </c>
      <c r="E29" s="73">
        <v>167.7</v>
      </c>
      <c r="F29" s="73">
        <v>0.9</v>
      </c>
      <c r="G29" s="73">
        <v>2.8</v>
      </c>
      <c r="H29" s="72">
        <v>1678</v>
      </c>
      <c r="I29" s="73" t="s">
        <v>5</v>
      </c>
      <c r="J29" s="72">
        <v>4327</v>
      </c>
      <c r="K29" s="73">
        <v>479.3</v>
      </c>
      <c r="L29" s="73">
        <v>1.1000000000000001</v>
      </c>
      <c r="M29" s="73">
        <v>2.6</v>
      </c>
    </row>
    <row r="30" spans="1:13" ht="12" customHeight="1">
      <c r="A30" s="75" t="s">
        <v>79</v>
      </c>
      <c r="B30" s="72">
        <v>357</v>
      </c>
      <c r="C30" s="73">
        <v>78.5</v>
      </c>
      <c r="D30" s="72">
        <v>3713</v>
      </c>
      <c r="E30" s="73">
        <v>137.6</v>
      </c>
      <c r="F30" s="73">
        <v>3.9</v>
      </c>
      <c r="G30" s="73">
        <v>10.4</v>
      </c>
      <c r="H30" s="72">
        <v>1759</v>
      </c>
      <c r="I30" s="73">
        <v>117.7</v>
      </c>
      <c r="J30" s="72">
        <v>15677</v>
      </c>
      <c r="K30" s="73">
        <v>161.80000000000001</v>
      </c>
      <c r="L30" s="73">
        <v>4</v>
      </c>
      <c r="M30" s="73">
        <v>8.9</v>
      </c>
    </row>
    <row r="31" spans="1:13" ht="24" customHeight="1">
      <c r="A31" s="83" t="s">
        <v>142</v>
      </c>
      <c r="B31" s="72">
        <v>151</v>
      </c>
      <c r="C31" s="73">
        <v>79.8</v>
      </c>
      <c r="D31" s="72">
        <v>927</v>
      </c>
      <c r="E31" s="73">
        <v>327.2</v>
      </c>
      <c r="F31" s="73">
        <v>1</v>
      </c>
      <c r="G31" s="73">
        <v>6.1</v>
      </c>
      <c r="H31" s="72">
        <v>642</v>
      </c>
      <c r="I31" s="73">
        <v>123.7</v>
      </c>
      <c r="J31" s="72">
        <v>2862</v>
      </c>
      <c r="K31" s="73">
        <v>47.8</v>
      </c>
      <c r="L31" s="73">
        <v>0.7</v>
      </c>
      <c r="M31" s="73">
        <v>4.5</v>
      </c>
    </row>
    <row r="32" spans="1:13" ht="12" customHeight="1">
      <c r="A32" s="75" t="s">
        <v>64</v>
      </c>
      <c r="B32" s="72">
        <v>1794</v>
      </c>
      <c r="C32" s="73" t="s">
        <v>5</v>
      </c>
      <c r="D32" s="72">
        <v>2931</v>
      </c>
      <c r="E32" s="73" t="s">
        <v>5</v>
      </c>
      <c r="F32" s="73">
        <v>3</v>
      </c>
      <c r="G32" s="73">
        <v>1.6</v>
      </c>
      <c r="H32" s="72">
        <v>4885</v>
      </c>
      <c r="I32" s="73" t="s">
        <v>5</v>
      </c>
      <c r="J32" s="72">
        <v>8136</v>
      </c>
      <c r="K32" s="73" t="s">
        <v>5</v>
      </c>
      <c r="L32" s="73">
        <v>2.1</v>
      </c>
      <c r="M32" s="73">
        <v>1.7</v>
      </c>
    </row>
    <row r="33" spans="1:13" ht="12" customHeight="1">
      <c r="A33" s="75" t="s">
        <v>71</v>
      </c>
      <c r="B33" s="72">
        <v>2204</v>
      </c>
      <c r="C33" s="73">
        <v>240.6</v>
      </c>
      <c r="D33" s="72">
        <v>4715</v>
      </c>
      <c r="E33" s="73">
        <v>196.2</v>
      </c>
      <c r="F33" s="73">
        <v>4.9000000000000004</v>
      </c>
      <c r="G33" s="73">
        <v>2.1</v>
      </c>
      <c r="H33" s="72">
        <v>6780</v>
      </c>
      <c r="I33" s="73">
        <v>494.2</v>
      </c>
      <c r="J33" s="72">
        <v>14531</v>
      </c>
      <c r="K33" s="73">
        <v>392.4</v>
      </c>
      <c r="L33" s="73">
        <v>3.7</v>
      </c>
      <c r="M33" s="73">
        <v>2.1</v>
      </c>
    </row>
    <row r="34" spans="1:13" ht="24" customHeight="1">
      <c r="A34" s="83" t="s">
        <v>143</v>
      </c>
      <c r="B34" s="72">
        <v>341</v>
      </c>
      <c r="C34" s="73">
        <v>136.80000000000001</v>
      </c>
      <c r="D34" s="72">
        <v>1852</v>
      </c>
      <c r="E34" s="73">
        <v>96</v>
      </c>
      <c r="F34" s="73">
        <v>1.9</v>
      </c>
      <c r="G34" s="73">
        <v>5.4</v>
      </c>
      <c r="H34" s="72">
        <v>1545</v>
      </c>
      <c r="I34" s="73">
        <v>146</v>
      </c>
      <c r="J34" s="72">
        <v>9242</v>
      </c>
      <c r="K34" s="73">
        <v>89.8</v>
      </c>
      <c r="L34" s="73">
        <v>2.4</v>
      </c>
      <c r="M34" s="73">
        <v>6</v>
      </c>
    </row>
    <row r="35" spans="1:13" ht="12" customHeight="1">
      <c r="A35" s="75" t="s">
        <v>82</v>
      </c>
      <c r="B35" s="72">
        <v>135</v>
      </c>
      <c r="C35" s="73">
        <v>246.2</v>
      </c>
      <c r="D35" s="72">
        <v>508</v>
      </c>
      <c r="E35" s="73">
        <v>193.6</v>
      </c>
      <c r="F35" s="73">
        <v>0.5</v>
      </c>
      <c r="G35" s="73">
        <v>3.8</v>
      </c>
      <c r="H35" s="72">
        <v>625</v>
      </c>
      <c r="I35" s="73">
        <v>35.299999999999997</v>
      </c>
      <c r="J35" s="72">
        <v>2542</v>
      </c>
      <c r="K35" s="73">
        <v>-37.5</v>
      </c>
      <c r="L35" s="73">
        <v>0.7</v>
      </c>
      <c r="M35" s="73">
        <v>4.0999999999999996</v>
      </c>
    </row>
    <row r="36" spans="1:13" ht="12" customHeight="1">
      <c r="A36" s="75" t="s">
        <v>63</v>
      </c>
      <c r="B36" s="72">
        <v>1061</v>
      </c>
      <c r="C36" s="73">
        <v>168.6</v>
      </c>
      <c r="D36" s="72">
        <v>2940</v>
      </c>
      <c r="E36" s="73">
        <v>100</v>
      </c>
      <c r="F36" s="73">
        <v>3.1</v>
      </c>
      <c r="G36" s="73">
        <v>2.8</v>
      </c>
      <c r="H36" s="72">
        <v>5504</v>
      </c>
      <c r="I36" s="73">
        <v>256.5</v>
      </c>
      <c r="J36" s="72">
        <v>14815</v>
      </c>
      <c r="K36" s="73">
        <v>121.1</v>
      </c>
      <c r="L36" s="73">
        <v>3.8</v>
      </c>
      <c r="M36" s="73">
        <v>2.7</v>
      </c>
    </row>
    <row r="37" spans="1:13" ht="24" customHeight="1">
      <c r="A37" s="83" t="s">
        <v>144</v>
      </c>
      <c r="B37" s="72">
        <v>1725</v>
      </c>
      <c r="C37" s="73">
        <v>158.6</v>
      </c>
      <c r="D37" s="72">
        <v>3873</v>
      </c>
      <c r="E37" s="73">
        <v>86.8</v>
      </c>
      <c r="F37" s="73">
        <v>4</v>
      </c>
      <c r="G37" s="73">
        <v>2.2000000000000002</v>
      </c>
      <c r="H37" s="72">
        <v>6658</v>
      </c>
      <c r="I37" s="73">
        <v>269.10000000000002</v>
      </c>
      <c r="J37" s="72">
        <v>16603</v>
      </c>
      <c r="K37" s="73">
        <v>100.9</v>
      </c>
      <c r="L37" s="73">
        <v>4.2</v>
      </c>
      <c r="M37" s="73">
        <v>2.5</v>
      </c>
    </row>
    <row r="38" spans="1:13" ht="12" customHeight="1">
      <c r="A38" s="75" t="s">
        <v>73</v>
      </c>
      <c r="B38" s="72">
        <v>357</v>
      </c>
      <c r="C38" s="73" t="s">
        <v>5</v>
      </c>
      <c r="D38" s="72">
        <v>768</v>
      </c>
      <c r="E38" s="73">
        <v>152.6</v>
      </c>
      <c r="F38" s="73">
        <v>0.8</v>
      </c>
      <c r="G38" s="73">
        <v>2.2000000000000002</v>
      </c>
      <c r="H38" s="72">
        <v>1256</v>
      </c>
      <c r="I38" s="73">
        <v>498.1</v>
      </c>
      <c r="J38" s="72">
        <v>3524</v>
      </c>
      <c r="K38" s="73">
        <v>186.5</v>
      </c>
      <c r="L38" s="73">
        <v>0.9</v>
      </c>
      <c r="M38" s="73">
        <v>2.8</v>
      </c>
    </row>
    <row r="39" spans="1:13" ht="12" customHeight="1">
      <c r="A39" s="75" t="s">
        <v>81</v>
      </c>
      <c r="B39" s="72">
        <v>460</v>
      </c>
      <c r="C39" s="73">
        <v>187.5</v>
      </c>
      <c r="D39" s="72">
        <v>1239</v>
      </c>
      <c r="E39" s="73">
        <v>-15.5</v>
      </c>
      <c r="F39" s="73">
        <v>1.3</v>
      </c>
      <c r="G39" s="73">
        <v>2.7</v>
      </c>
      <c r="H39" s="72">
        <v>2654</v>
      </c>
      <c r="I39" s="73" t="s">
        <v>5</v>
      </c>
      <c r="J39" s="72">
        <v>6291</v>
      </c>
      <c r="K39" s="73">
        <v>222.6</v>
      </c>
      <c r="L39" s="73">
        <v>1.6</v>
      </c>
      <c r="M39" s="73">
        <v>2.4</v>
      </c>
    </row>
    <row r="40" spans="1:13" ht="12" customHeight="1">
      <c r="A40" s="75" t="s">
        <v>78</v>
      </c>
      <c r="B40" s="72">
        <v>209</v>
      </c>
      <c r="C40" s="73">
        <v>91.7</v>
      </c>
      <c r="D40" s="72">
        <v>585</v>
      </c>
      <c r="E40" s="73">
        <v>181.3</v>
      </c>
      <c r="F40" s="73">
        <v>0.6</v>
      </c>
      <c r="G40" s="73">
        <v>2.8</v>
      </c>
      <c r="H40" s="72">
        <v>960</v>
      </c>
      <c r="I40" s="73">
        <v>116.2</v>
      </c>
      <c r="J40" s="72">
        <v>3406</v>
      </c>
      <c r="K40" s="73">
        <v>115</v>
      </c>
      <c r="L40" s="73">
        <v>0.9</v>
      </c>
      <c r="M40" s="73">
        <v>3.5</v>
      </c>
    </row>
    <row r="41" spans="1:13" ht="24" customHeight="1">
      <c r="A41" s="83" t="s">
        <v>145</v>
      </c>
      <c r="B41" s="72">
        <v>3185</v>
      </c>
      <c r="C41" s="73">
        <v>393.8</v>
      </c>
      <c r="D41" s="72">
        <v>7008</v>
      </c>
      <c r="E41" s="73" t="s">
        <v>5</v>
      </c>
      <c r="F41" s="73">
        <v>7.3</v>
      </c>
      <c r="G41" s="73">
        <v>2.2000000000000002</v>
      </c>
      <c r="H41" s="72">
        <v>10703</v>
      </c>
      <c r="I41" s="73" t="s">
        <v>5</v>
      </c>
      <c r="J41" s="72">
        <v>23147</v>
      </c>
      <c r="K41" s="73" t="s">
        <v>5</v>
      </c>
      <c r="L41" s="73">
        <v>5.9</v>
      </c>
      <c r="M41" s="73">
        <v>2.2000000000000002</v>
      </c>
    </row>
    <row r="42" spans="1:13" ht="12" customHeight="1">
      <c r="A42" s="75" t="s">
        <v>84</v>
      </c>
      <c r="B42" s="72">
        <v>40</v>
      </c>
      <c r="C42" s="73">
        <v>344.4</v>
      </c>
      <c r="D42" s="72">
        <v>67</v>
      </c>
      <c r="E42" s="73">
        <v>-4.3</v>
      </c>
      <c r="F42" s="73">
        <v>0.1</v>
      </c>
      <c r="G42" s="73">
        <v>1.7</v>
      </c>
      <c r="H42" s="72">
        <v>135</v>
      </c>
      <c r="I42" s="73">
        <v>350</v>
      </c>
      <c r="J42" s="72">
        <v>321</v>
      </c>
      <c r="K42" s="73">
        <v>31.6</v>
      </c>
      <c r="L42" s="73">
        <v>0.1</v>
      </c>
      <c r="M42" s="73">
        <v>2.4</v>
      </c>
    </row>
    <row r="43" spans="1:13" ht="24" customHeight="1">
      <c r="A43" s="83" t="s">
        <v>146</v>
      </c>
      <c r="B43" s="72">
        <v>569</v>
      </c>
      <c r="C43" s="73">
        <v>202.7</v>
      </c>
      <c r="D43" s="72">
        <v>2140</v>
      </c>
      <c r="E43" s="73">
        <v>92.1</v>
      </c>
      <c r="F43" s="73">
        <v>2.2000000000000002</v>
      </c>
      <c r="G43" s="73">
        <v>3.8</v>
      </c>
      <c r="H43" s="72">
        <v>2156</v>
      </c>
      <c r="I43" s="73">
        <v>189</v>
      </c>
      <c r="J43" s="72">
        <v>9125</v>
      </c>
      <c r="K43" s="73">
        <v>187.8</v>
      </c>
      <c r="L43" s="73">
        <v>2.2999999999999998</v>
      </c>
      <c r="M43" s="73">
        <v>4.2</v>
      </c>
    </row>
    <row r="44" spans="1:13" ht="12" customHeight="1">
      <c r="A44" s="77" t="s">
        <v>85</v>
      </c>
      <c r="B44" s="72">
        <v>217</v>
      </c>
      <c r="C44" s="73">
        <v>486.5</v>
      </c>
      <c r="D44" s="72">
        <v>900</v>
      </c>
      <c r="E44" s="73">
        <v>234.6</v>
      </c>
      <c r="F44" s="73">
        <v>0.9</v>
      </c>
      <c r="G44" s="73">
        <v>4.0999999999999996</v>
      </c>
      <c r="H44" s="72">
        <v>679</v>
      </c>
      <c r="I44" s="73" t="s">
        <v>5</v>
      </c>
      <c r="J44" s="72">
        <v>3755</v>
      </c>
      <c r="K44" s="73">
        <v>235.6</v>
      </c>
      <c r="L44" s="73">
        <v>1</v>
      </c>
      <c r="M44" s="73">
        <v>5.5</v>
      </c>
    </row>
    <row r="45" spans="1:13" ht="12" customHeight="1">
      <c r="A45" s="75" t="s">
        <v>86</v>
      </c>
      <c r="B45" s="72">
        <v>43</v>
      </c>
      <c r="C45" s="73" t="s">
        <v>5</v>
      </c>
      <c r="D45" s="72">
        <v>132</v>
      </c>
      <c r="E45" s="73" t="s">
        <v>5</v>
      </c>
      <c r="F45" s="73">
        <v>0.1</v>
      </c>
      <c r="G45" s="73">
        <v>3.1</v>
      </c>
      <c r="H45" s="72">
        <v>114</v>
      </c>
      <c r="I45" s="73" t="s">
        <v>5</v>
      </c>
      <c r="J45" s="72">
        <v>310</v>
      </c>
      <c r="K45" s="73" t="s">
        <v>5</v>
      </c>
      <c r="L45" s="73">
        <v>0.1</v>
      </c>
      <c r="M45" s="73">
        <v>2.7</v>
      </c>
    </row>
    <row r="46" spans="1:13" ht="24" customHeight="1">
      <c r="A46" s="83" t="s">
        <v>147</v>
      </c>
      <c r="B46" s="72">
        <v>174</v>
      </c>
      <c r="C46" s="73">
        <v>427.3</v>
      </c>
      <c r="D46" s="72">
        <v>768</v>
      </c>
      <c r="E46" s="73">
        <v>190.9</v>
      </c>
      <c r="F46" s="73">
        <v>0.8</v>
      </c>
      <c r="G46" s="73">
        <v>4.4000000000000004</v>
      </c>
      <c r="H46" s="72">
        <v>565</v>
      </c>
      <c r="I46" s="73">
        <v>470.7</v>
      </c>
      <c r="J46" s="72">
        <v>3445</v>
      </c>
      <c r="K46" s="73">
        <v>209.2</v>
      </c>
      <c r="L46" s="73">
        <v>0.9</v>
      </c>
      <c r="M46" s="73">
        <v>6.1</v>
      </c>
    </row>
    <row r="47" spans="1:13" ht="12" customHeight="1">
      <c r="A47" s="77" t="s">
        <v>91</v>
      </c>
      <c r="B47" s="72">
        <v>1122</v>
      </c>
      <c r="C47" s="73" t="s">
        <v>5</v>
      </c>
      <c r="D47" s="72">
        <v>2723</v>
      </c>
      <c r="E47" s="73">
        <v>330.9</v>
      </c>
      <c r="F47" s="73">
        <v>2.8</v>
      </c>
      <c r="G47" s="73">
        <v>2.4</v>
      </c>
      <c r="H47" s="72">
        <v>3719</v>
      </c>
      <c r="I47" s="73" t="s">
        <v>5</v>
      </c>
      <c r="J47" s="72">
        <v>10430</v>
      </c>
      <c r="K47" s="73">
        <v>236.6</v>
      </c>
      <c r="L47" s="73">
        <v>2.7</v>
      </c>
      <c r="M47" s="73">
        <v>2.8</v>
      </c>
    </row>
    <row r="48" spans="1:13" ht="24" customHeight="1">
      <c r="A48" s="83" t="s">
        <v>148</v>
      </c>
      <c r="B48" s="72">
        <v>72</v>
      </c>
      <c r="C48" s="73" t="s">
        <v>5</v>
      </c>
      <c r="D48" s="72">
        <v>148</v>
      </c>
      <c r="E48" s="73" t="s">
        <v>5</v>
      </c>
      <c r="F48" s="73">
        <v>0.2</v>
      </c>
      <c r="G48" s="73">
        <v>2.1</v>
      </c>
      <c r="H48" s="72">
        <v>302</v>
      </c>
      <c r="I48" s="73">
        <v>379.4</v>
      </c>
      <c r="J48" s="72">
        <v>1103</v>
      </c>
      <c r="K48" s="73">
        <v>443.3</v>
      </c>
      <c r="L48" s="73">
        <v>0.3</v>
      </c>
      <c r="M48" s="73">
        <v>3.7</v>
      </c>
    </row>
    <row r="49" spans="1:13" ht="24" customHeight="1">
      <c r="A49" s="83" t="s">
        <v>149</v>
      </c>
      <c r="B49" s="72">
        <v>96</v>
      </c>
      <c r="C49" s="73">
        <v>405.3</v>
      </c>
      <c r="D49" s="72">
        <v>365</v>
      </c>
      <c r="E49" s="73" t="s">
        <v>5</v>
      </c>
      <c r="F49" s="73">
        <v>0.4</v>
      </c>
      <c r="G49" s="73">
        <v>3.8</v>
      </c>
      <c r="H49" s="72">
        <v>271</v>
      </c>
      <c r="I49" s="73" t="s">
        <v>5</v>
      </c>
      <c r="J49" s="72">
        <v>1460</v>
      </c>
      <c r="K49" s="73" t="s">
        <v>5</v>
      </c>
      <c r="L49" s="73">
        <v>0.4</v>
      </c>
      <c r="M49" s="73">
        <v>5.4</v>
      </c>
    </row>
    <row r="50" spans="1:13" ht="12" customHeight="1">
      <c r="A50" s="75" t="s">
        <v>150</v>
      </c>
      <c r="B50" s="72">
        <v>52</v>
      </c>
      <c r="C50" s="73" t="s">
        <v>5</v>
      </c>
      <c r="D50" s="72">
        <v>57</v>
      </c>
      <c r="E50" s="73" t="s">
        <v>5</v>
      </c>
      <c r="F50" s="73">
        <v>0.1</v>
      </c>
      <c r="G50" s="73">
        <v>1.1000000000000001</v>
      </c>
      <c r="H50" s="72">
        <v>76</v>
      </c>
      <c r="I50" s="73">
        <v>442.9</v>
      </c>
      <c r="J50" s="72">
        <v>107</v>
      </c>
      <c r="K50" s="73">
        <v>-33.1</v>
      </c>
      <c r="L50" s="117">
        <v>0</v>
      </c>
      <c r="M50" s="73">
        <v>1.4</v>
      </c>
    </row>
    <row r="51" spans="1:13" ht="12" customHeight="1">
      <c r="A51" s="75" t="s">
        <v>93</v>
      </c>
      <c r="B51" s="72">
        <v>102</v>
      </c>
      <c r="C51" s="73" t="s">
        <v>5</v>
      </c>
      <c r="D51" s="72">
        <v>449</v>
      </c>
      <c r="E51" s="73">
        <v>262.10000000000002</v>
      </c>
      <c r="F51" s="73">
        <v>0.5</v>
      </c>
      <c r="G51" s="73">
        <v>4.4000000000000004</v>
      </c>
      <c r="H51" s="72">
        <v>285</v>
      </c>
      <c r="I51" s="73" t="s">
        <v>5</v>
      </c>
      <c r="J51" s="72">
        <v>1438</v>
      </c>
      <c r="K51" s="73">
        <v>308.5</v>
      </c>
      <c r="L51" s="73">
        <v>0.4</v>
      </c>
      <c r="M51" s="73">
        <v>5</v>
      </c>
    </row>
    <row r="52" spans="1:13" ht="12" customHeight="1">
      <c r="A52" s="75" t="s">
        <v>92</v>
      </c>
      <c r="B52" s="72">
        <v>318</v>
      </c>
      <c r="C52" s="73" t="s">
        <v>5</v>
      </c>
      <c r="D52" s="72">
        <v>520</v>
      </c>
      <c r="E52" s="73">
        <v>465.2</v>
      </c>
      <c r="F52" s="73">
        <v>0.5</v>
      </c>
      <c r="G52" s="73">
        <v>1.6</v>
      </c>
      <c r="H52" s="72">
        <v>1289</v>
      </c>
      <c r="I52" s="73" t="s">
        <v>5</v>
      </c>
      <c r="J52" s="72">
        <v>2187</v>
      </c>
      <c r="K52" s="73" t="s">
        <v>5</v>
      </c>
      <c r="L52" s="73">
        <v>0.6</v>
      </c>
      <c r="M52" s="73">
        <v>1.7</v>
      </c>
    </row>
    <row r="53" spans="1:13" ht="12" customHeight="1">
      <c r="A53" s="75" t="s">
        <v>94</v>
      </c>
      <c r="B53" s="72">
        <v>86</v>
      </c>
      <c r="C53" s="73" t="s">
        <v>5</v>
      </c>
      <c r="D53" s="72">
        <v>170</v>
      </c>
      <c r="E53" s="73" t="s">
        <v>5</v>
      </c>
      <c r="F53" s="73">
        <v>0.2</v>
      </c>
      <c r="G53" s="73">
        <v>2</v>
      </c>
      <c r="H53" s="72">
        <v>209</v>
      </c>
      <c r="I53" s="73" t="s">
        <v>5</v>
      </c>
      <c r="J53" s="72">
        <v>418</v>
      </c>
      <c r="K53" s="73">
        <v>-3</v>
      </c>
      <c r="L53" s="73">
        <v>0.1</v>
      </c>
      <c r="M53" s="73">
        <v>2</v>
      </c>
    </row>
    <row r="54" spans="1:13" ht="12" customHeight="1">
      <c r="A54" s="75" t="s">
        <v>151</v>
      </c>
      <c r="B54" s="72">
        <v>51</v>
      </c>
      <c r="C54" s="73" t="s">
        <v>5</v>
      </c>
      <c r="D54" s="72">
        <v>90</v>
      </c>
      <c r="E54" s="73" t="s">
        <v>5</v>
      </c>
      <c r="F54" s="73">
        <v>0.1</v>
      </c>
      <c r="G54" s="73">
        <v>1.8</v>
      </c>
      <c r="H54" s="72">
        <v>146</v>
      </c>
      <c r="I54" s="73" t="s">
        <v>5</v>
      </c>
      <c r="J54" s="72">
        <v>345</v>
      </c>
      <c r="K54" s="73" t="s">
        <v>5</v>
      </c>
      <c r="L54" s="73">
        <v>0.1</v>
      </c>
      <c r="M54" s="73">
        <v>2.4</v>
      </c>
    </row>
    <row r="55" spans="1:13" ht="24" customHeight="1">
      <c r="A55" s="83" t="s">
        <v>152</v>
      </c>
      <c r="B55" s="72">
        <v>345</v>
      </c>
      <c r="C55" s="73" t="s">
        <v>5</v>
      </c>
      <c r="D55" s="72">
        <v>924</v>
      </c>
      <c r="E55" s="73">
        <v>166.3</v>
      </c>
      <c r="F55" s="73">
        <v>1</v>
      </c>
      <c r="G55" s="73">
        <v>2.7</v>
      </c>
      <c r="H55" s="72">
        <v>1141</v>
      </c>
      <c r="I55" s="73" t="s">
        <v>5</v>
      </c>
      <c r="J55" s="72">
        <v>3372</v>
      </c>
      <c r="K55" s="73">
        <v>96.7</v>
      </c>
      <c r="L55" s="73">
        <v>0.9</v>
      </c>
      <c r="M55" s="73">
        <v>3</v>
      </c>
    </row>
    <row r="56" spans="1:13" ht="12" customHeight="1">
      <c r="A56" s="77" t="s">
        <v>87</v>
      </c>
      <c r="B56" s="72">
        <v>3206</v>
      </c>
      <c r="C56" s="73" t="s">
        <v>5</v>
      </c>
      <c r="D56" s="72">
        <v>6095</v>
      </c>
      <c r="E56" s="73" t="s">
        <v>5</v>
      </c>
      <c r="F56" s="73">
        <v>6.3</v>
      </c>
      <c r="G56" s="73">
        <v>1.9</v>
      </c>
      <c r="H56" s="72">
        <v>9025</v>
      </c>
      <c r="I56" s="73" t="s">
        <v>5</v>
      </c>
      <c r="J56" s="72">
        <v>17005</v>
      </c>
      <c r="K56" s="73">
        <v>496</v>
      </c>
      <c r="L56" s="73">
        <v>4.3</v>
      </c>
      <c r="M56" s="73">
        <v>1.9</v>
      </c>
    </row>
    <row r="57" spans="1:13" ht="12" customHeight="1">
      <c r="A57" s="75" t="s">
        <v>90</v>
      </c>
      <c r="B57" s="72">
        <v>113</v>
      </c>
      <c r="C57" s="73" t="s">
        <v>5</v>
      </c>
      <c r="D57" s="72">
        <v>204</v>
      </c>
      <c r="E57" s="73">
        <v>229</v>
      </c>
      <c r="F57" s="73">
        <v>0.2</v>
      </c>
      <c r="G57" s="73">
        <v>1.8</v>
      </c>
      <c r="H57" s="72">
        <v>410</v>
      </c>
      <c r="I57" s="73" t="s">
        <v>5</v>
      </c>
      <c r="J57" s="72">
        <v>828</v>
      </c>
      <c r="K57" s="73">
        <v>213.6</v>
      </c>
      <c r="L57" s="73">
        <v>0.2</v>
      </c>
      <c r="M57" s="73">
        <v>2</v>
      </c>
    </row>
    <row r="58" spans="1:13" ht="12" customHeight="1">
      <c r="A58" s="75" t="s">
        <v>89</v>
      </c>
      <c r="B58" s="72">
        <v>252</v>
      </c>
      <c r="C58" s="73" t="s">
        <v>5</v>
      </c>
      <c r="D58" s="72">
        <v>419</v>
      </c>
      <c r="E58" s="73">
        <v>274.10000000000002</v>
      </c>
      <c r="F58" s="73">
        <v>0.4</v>
      </c>
      <c r="G58" s="73">
        <v>1.7</v>
      </c>
      <c r="H58" s="72">
        <v>711</v>
      </c>
      <c r="I58" s="73" t="s">
        <v>5</v>
      </c>
      <c r="J58" s="72">
        <v>1299</v>
      </c>
      <c r="K58" s="73">
        <v>423.8</v>
      </c>
      <c r="L58" s="73">
        <v>0.3</v>
      </c>
      <c r="M58" s="73">
        <v>1.8</v>
      </c>
    </row>
    <row r="59" spans="1:13" ht="24" customHeight="1">
      <c r="A59" s="83" t="s">
        <v>153</v>
      </c>
      <c r="B59" s="72">
        <v>207</v>
      </c>
      <c r="C59" s="73">
        <v>444.7</v>
      </c>
      <c r="D59" s="72">
        <v>520</v>
      </c>
      <c r="E59" s="73">
        <v>377.1</v>
      </c>
      <c r="F59" s="73">
        <v>0.5</v>
      </c>
      <c r="G59" s="73">
        <v>2.5</v>
      </c>
      <c r="H59" s="72">
        <v>600</v>
      </c>
      <c r="I59" s="73" t="s">
        <v>5</v>
      </c>
      <c r="J59" s="72">
        <v>1255</v>
      </c>
      <c r="K59" s="73">
        <v>251.5</v>
      </c>
      <c r="L59" s="73">
        <v>0.3</v>
      </c>
      <c r="M59" s="73">
        <v>2.1</v>
      </c>
    </row>
    <row r="60" spans="1:13" ht="12" customHeight="1">
      <c r="A60" s="75" t="s">
        <v>88</v>
      </c>
      <c r="B60" s="72">
        <v>2439</v>
      </c>
      <c r="C60" s="73" t="s">
        <v>5</v>
      </c>
      <c r="D60" s="72">
        <v>4593</v>
      </c>
      <c r="E60" s="73" t="s">
        <v>5</v>
      </c>
      <c r="F60" s="73">
        <v>4.8</v>
      </c>
      <c r="G60" s="73">
        <v>1.9</v>
      </c>
      <c r="H60" s="72">
        <v>6619</v>
      </c>
      <c r="I60" s="73" t="s">
        <v>5</v>
      </c>
      <c r="J60" s="72">
        <v>12118</v>
      </c>
      <c r="K60" s="73" t="s">
        <v>5</v>
      </c>
      <c r="L60" s="73">
        <v>3.1</v>
      </c>
      <c r="M60" s="73">
        <v>1.8</v>
      </c>
    </row>
    <row r="61" spans="1:13" ht="24" customHeight="1">
      <c r="A61" s="83" t="s">
        <v>154</v>
      </c>
      <c r="B61" s="72">
        <v>23</v>
      </c>
      <c r="C61" s="73" t="s">
        <v>5</v>
      </c>
      <c r="D61" s="72">
        <v>29</v>
      </c>
      <c r="E61" s="73" t="s">
        <v>5</v>
      </c>
      <c r="F61" s="117">
        <v>0</v>
      </c>
      <c r="G61" s="73">
        <v>1.3</v>
      </c>
      <c r="H61" s="72">
        <v>46</v>
      </c>
      <c r="I61" s="73" t="s">
        <v>5</v>
      </c>
      <c r="J61" s="72">
        <v>94</v>
      </c>
      <c r="K61" s="73" t="s">
        <v>5</v>
      </c>
      <c r="L61" s="117">
        <v>0</v>
      </c>
      <c r="M61" s="73">
        <v>2</v>
      </c>
    </row>
    <row r="62" spans="1:13" ht="24" customHeight="1">
      <c r="A62" s="83" t="s">
        <v>155</v>
      </c>
      <c r="B62" s="72">
        <v>172</v>
      </c>
      <c r="C62" s="73">
        <v>405.9</v>
      </c>
      <c r="D62" s="72">
        <v>330</v>
      </c>
      <c r="E62" s="73">
        <v>459.3</v>
      </c>
      <c r="F62" s="73">
        <v>0.3</v>
      </c>
      <c r="G62" s="73">
        <v>1.9</v>
      </c>
      <c r="H62" s="72">
        <v>639</v>
      </c>
      <c r="I62" s="73" t="s">
        <v>5</v>
      </c>
      <c r="J62" s="72">
        <v>1411</v>
      </c>
      <c r="K62" s="73" t="s">
        <v>5</v>
      </c>
      <c r="L62" s="73">
        <v>0.4</v>
      </c>
      <c r="M62" s="73">
        <v>2.2000000000000002</v>
      </c>
    </row>
    <row r="63" spans="1:13" ht="23.25" customHeight="1">
      <c r="A63" s="76" t="s">
        <v>156</v>
      </c>
      <c r="B63" s="72">
        <v>246</v>
      </c>
      <c r="C63" s="73" t="s">
        <v>5</v>
      </c>
      <c r="D63" s="72">
        <v>512</v>
      </c>
      <c r="E63" s="73" t="s">
        <v>5</v>
      </c>
      <c r="F63" s="73">
        <v>0.5</v>
      </c>
      <c r="G63" s="73">
        <v>2.1</v>
      </c>
      <c r="H63" s="72">
        <v>711</v>
      </c>
      <c r="I63" s="73" t="s">
        <v>5</v>
      </c>
      <c r="J63" s="72">
        <v>1359</v>
      </c>
      <c r="K63" s="73" t="s">
        <v>5</v>
      </c>
      <c r="L63" s="73">
        <v>0.3</v>
      </c>
      <c r="M63" s="73">
        <v>1.9</v>
      </c>
    </row>
    <row r="64" spans="1:13" ht="12" customHeight="1">
      <c r="A64" s="75" t="s">
        <v>102</v>
      </c>
      <c r="B64" s="72">
        <v>220</v>
      </c>
      <c r="C64" s="73" t="s">
        <v>5</v>
      </c>
      <c r="D64" s="72">
        <v>448</v>
      </c>
      <c r="E64" s="73" t="s">
        <v>5</v>
      </c>
      <c r="F64" s="73">
        <v>0.5</v>
      </c>
      <c r="G64" s="73">
        <v>2</v>
      </c>
      <c r="H64" s="72">
        <v>607</v>
      </c>
      <c r="I64" s="73" t="s">
        <v>5</v>
      </c>
      <c r="J64" s="72">
        <v>1144</v>
      </c>
      <c r="K64" s="73" t="s">
        <v>5</v>
      </c>
      <c r="L64" s="73">
        <v>0.3</v>
      </c>
      <c r="M64" s="73">
        <v>1.9</v>
      </c>
    </row>
    <row r="65" spans="1:13" ht="24" customHeight="1">
      <c r="A65" s="83" t="s">
        <v>157</v>
      </c>
      <c r="B65" s="72">
        <v>26</v>
      </c>
      <c r="C65" s="73">
        <v>420</v>
      </c>
      <c r="D65" s="72">
        <v>64</v>
      </c>
      <c r="E65" s="73" t="s">
        <v>5</v>
      </c>
      <c r="F65" s="73">
        <v>0.1</v>
      </c>
      <c r="G65" s="73">
        <v>2.5</v>
      </c>
      <c r="H65" s="72">
        <v>104</v>
      </c>
      <c r="I65" s="73">
        <v>395.2</v>
      </c>
      <c r="J65" s="72">
        <v>215</v>
      </c>
      <c r="K65" s="73" t="s">
        <v>5</v>
      </c>
      <c r="L65" s="73">
        <v>0.1</v>
      </c>
      <c r="M65" s="73">
        <v>2.1</v>
      </c>
    </row>
    <row r="66" spans="1:13" ht="24" customHeight="1">
      <c r="A66" s="76" t="s">
        <v>158</v>
      </c>
      <c r="B66" s="72">
        <v>273</v>
      </c>
      <c r="C66" s="73">
        <v>480.9</v>
      </c>
      <c r="D66" s="72">
        <v>437</v>
      </c>
      <c r="E66" s="73">
        <v>432.9</v>
      </c>
      <c r="F66" s="73">
        <v>0.5</v>
      </c>
      <c r="G66" s="73">
        <v>1.6</v>
      </c>
      <c r="H66" s="72">
        <v>1105</v>
      </c>
      <c r="I66" s="73">
        <v>349.2</v>
      </c>
      <c r="J66" s="72">
        <v>1872</v>
      </c>
      <c r="K66" s="73">
        <v>226.1</v>
      </c>
      <c r="L66" s="73">
        <v>0.5</v>
      </c>
      <c r="M66" s="73">
        <v>1.7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159</v>
      </c>
      <c r="B68" s="72">
        <v>582912</v>
      </c>
      <c r="C68" s="73">
        <v>81</v>
      </c>
      <c r="D68" s="72">
        <v>1589657</v>
      </c>
      <c r="E68" s="73">
        <v>57.4</v>
      </c>
      <c r="F68" s="113">
        <v>100</v>
      </c>
      <c r="G68" s="73">
        <v>2.7</v>
      </c>
      <c r="H68" s="72">
        <v>2076428</v>
      </c>
      <c r="I68" s="73">
        <v>208.4</v>
      </c>
      <c r="J68" s="72">
        <v>5781292</v>
      </c>
      <c r="K68" s="73">
        <v>125.3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0" t="s">
        <v>160</v>
      </c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4" t="s">
        <v>239</v>
      </c>
      <c r="B1" s="124"/>
      <c r="C1" s="124"/>
      <c r="D1" s="124"/>
      <c r="E1" s="124"/>
      <c r="F1" s="124"/>
      <c r="G1" s="124"/>
      <c r="H1" s="124"/>
      <c r="I1" s="124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5" t="s">
        <v>161</v>
      </c>
      <c r="B3" s="132"/>
      <c r="C3" s="132"/>
      <c r="D3" s="66" t="s">
        <v>237</v>
      </c>
      <c r="E3" s="66"/>
      <c r="F3" s="66"/>
      <c r="G3" s="66"/>
      <c r="H3" s="66"/>
      <c r="I3" s="86" t="s">
        <v>238</v>
      </c>
      <c r="J3"/>
      <c r="K3"/>
    </row>
    <row r="4" spans="1:11" ht="24" customHeight="1">
      <c r="A4" s="125"/>
      <c r="B4" s="132"/>
      <c r="C4" s="132"/>
      <c r="D4" s="69" t="s">
        <v>162</v>
      </c>
      <c r="E4" s="69" t="s">
        <v>163</v>
      </c>
      <c r="F4" s="69" t="s">
        <v>164</v>
      </c>
      <c r="G4" s="69" t="s">
        <v>163</v>
      </c>
      <c r="H4" s="87" t="s">
        <v>165</v>
      </c>
      <c r="I4" s="86"/>
      <c r="J4"/>
      <c r="K4"/>
    </row>
    <row r="5" spans="1:11" ht="12" customHeight="1">
      <c r="A5" s="125"/>
      <c r="B5" s="132"/>
      <c r="C5" s="132"/>
      <c r="D5" s="69" t="s">
        <v>3</v>
      </c>
      <c r="E5" s="69" t="s">
        <v>123</v>
      </c>
      <c r="F5" s="69" t="s">
        <v>3</v>
      </c>
      <c r="G5" s="87" t="s">
        <v>123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3" t="s">
        <v>166</v>
      </c>
      <c r="B7" s="133"/>
      <c r="C7" s="133"/>
      <c r="D7" s="55"/>
      <c r="J7"/>
      <c r="K7"/>
    </row>
    <row r="8" spans="1:11" ht="12" customHeight="1">
      <c r="A8" s="88"/>
      <c r="B8" s="88" t="s">
        <v>205</v>
      </c>
      <c r="C8" s="89">
        <v>29</v>
      </c>
      <c r="D8" s="90">
        <v>490</v>
      </c>
      <c r="E8" s="91">
        <v>3.4</v>
      </c>
      <c r="F8" s="72">
        <v>8463</v>
      </c>
      <c r="G8" s="91">
        <v>3.8</v>
      </c>
      <c r="H8" s="74">
        <v>37</v>
      </c>
      <c r="I8" s="91">
        <v>25.1</v>
      </c>
      <c r="J8"/>
      <c r="K8"/>
    </row>
    <row r="9" spans="1:11" ht="12" customHeight="1">
      <c r="A9" s="18">
        <v>30</v>
      </c>
      <c r="B9" s="92" t="s">
        <v>167</v>
      </c>
      <c r="C9" s="89">
        <v>99</v>
      </c>
      <c r="D9" s="90">
        <v>317</v>
      </c>
      <c r="E9" s="91">
        <v>0.3</v>
      </c>
      <c r="F9" s="72">
        <v>16517</v>
      </c>
      <c r="G9" s="91">
        <v>2.4</v>
      </c>
      <c r="H9" s="74">
        <v>51.7</v>
      </c>
      <c r="I9" s="91">
        <v>34.6</v>
      </c>
      <c r="J9"/>
      <c r="K9"/>
    </row>
    <row r="10" spans="1:11" ht="12" customHeight="1">
      <c r="A10" s="18">
        <v>100</v>
      </c>
      <c r="B10" s="92" t="s">
        <v>167</v>
      </c>
      <c r="C10" s="89">
        <v>249</v>
      </c>
      <c r="D10" s="90">
        <v>77</v>
      </c>
      <c r="E10" s="91">
        <v>5.5</v>
      </c>
      <c r="F10" s="72">
        <v>10930</v>
      </c>
      <c r="G10" s="91">
        <v>4.9000000000000004</v>
      </c>
      <c r="H10" s="74">
        <v>59.2</v>
      </c>
      <c r="I10" s="91">
        <v>41.5</v>
      </c>
      <c r="J10"/>
      <c r="K10"/>
    </row>
    <row r="11" spans="1:11" ht="12" customHeight="1">
      <c r="A11" s="18">
        <v>250</v>
      </c>
      <c r="B11" s="92" t="s">
        <v>167</v>
      </c>
      <c r="C11" s="89">
        <v>499</v>
      </c>
      <c r="D11" s="90">
        <v>20</v>
      </c>
      <c r="E11" s="91">
        <v>0</v>
      </c>
      <c r="F11" s="72">
        <v>6977</v>
      </c>
      <c r="G11" s="91">
        <v>3.7</v>
      </c>
      <c r="H11" s="74">
        <v>56.2</v>
      </c>
      <c r="I11" s="91">
        <v>39.1</v>
      </c>
      <c r="J11"/>
      <c r="K11"/>
    </row>
    <row r="12" spans="1:11" ht="12" customHeight="1">
      <c r="A12" s="18">
        <v>500</v>
      </c>
      <c r="B12" s="64" t="s">
        <v>168</v>
      </c>
      <c r="C12" s="93" t="s">
        <v>169</v>
      </c>
      <c r="D12" s="90">
        <v>6</v>
      </c>
      <c r="E12" s="91">
        <v>50</v>
      </c>
      <c r="F12" s="72">
        <v>3906</v>
      </c>
      <c r="G12" s="91">
        <v>41.2</v>
      </c>
      <c r="H12" s="74">
        <v>56.2</v>
      </c>
      <c r="I12" s="91">
        <v>37.6</v>
      </c>
      <c r="J12"/>
      <c r="K12"/>
    </row>
    <row r="13" spans="1:11" ht="12" customHeight="1">
      <c r="A13" s="55"/>
      <c r="B13" s="88"/>
      <c r="C13" s="93" t="s">
        <v>56</v>
      </c>
      <c r="D13" s="90">
        <v>910</v>
      </c>
      <c r="E13" s="91">
        <v>2.6</v>
      </c>
      <c r="F13" s="72">
        <v>46793</v>
      </c>
      <c r="G13" s="91">
        <v>5.9</v>
      </c>
      <c r="H13" s="74">
        <v>51.8</v>
      </c>
      <c r="I13" s="91">
        <v>35.5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128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129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205</v>
      </c>
      <c r="C17" s="89">
        <v>29</v>
      </c>
      <c r="D17" s="90">
        <v>105</v>
      </c>
      <c r="E17" s="91">
        <v>7.1</v>
      </c>
      <c r="F17" s="72">
        <v>2151</v>
      </c>
      <c r="G17" s="91">
        <v>7.1</v>
      </c>
      <c r="H17" s="74">
        <v>41.2</v>
      </c>
      <c r="I17" s="91">
        <v>27.9</v>
      </c>
      <c r="J17"/>
      <c r="K17"/>
    </row>
    <row r="18" spans="1:11" ht="12" customHeight="1">
      <c r="A18" s="18">
        <v>30</v>
      </c>
      <c r="B18" s="92" t="s">
        <v>167</v>
      </c>
      <c r="C18" s="89">
        <v>99</v>
      </c>
      <c r="D18" s="90">
        <v>186</v>
      </c>
      <c r="E18" s="91">
        <v>-2.1</v>
      </c>
      <c r="F18" s="72">
        <v>10206</v>
      </c>
      <c r="G18" s="91">
        <v>0.4</v>
      </c>
      <c r="H18" s="74">
        <v>53.7</v>
      </c>
      <c r="I18" s="91">
        <v>35.700000000000003</v>
      </c>
      <c r="J18"/>
      <c r="K18"/>
    </row>
    <row r="19" spans="1:11" ht="12" customHeight="1">
      <c r="A19" s="18">
        <v>100</v>
      </c>
      <c r="B19" s="92" t="s">
        <v>167</v>
      </c>
      <c r="C19" s="89">
        <v>249</v>
      </c>
      <c r="D19" s="90">
        <v>63</v>
      </c>
      <c r="E19" s="91">
        <v>6.8</v>
      </c>
      <c r="F19" s="72">
        <v>8875</v>
      </c>
      <c r="G19" s="91">
        <v>6.6</v>
      </c>
      <c r="H19" s="74">
        <v>59.3</v>
      </c>
      <c r="I19" s="91">
        <v>41.5</v>
      </c>
      <c r="J19"/>
      <c r="K19"/>
    </row>
    <row r="20" spans="1:11" ht="12" customHeight="1">
      <c r="A20" s="18">
        <v>250</v>
      </c>
      <c r="B20" s="92" t="s">
        <v>167</v>
      </c>
      <c r="C20" s="89">
        <v>499</v>
      </c>
      <c r="D20" s="90">
        <v>17</v>
      </c>
      <c r="E20" s="91">
        <v>-5.6</v>
      </c>
      <c r="F20" s="72">
        <v>5908</v>
      </c>
      <c r="G20" s="91">
        <v>-4</v>
      </c>
      <c r="H20" s="74">
        <v>56.4</v>
      </c>
      <c r="I20" s="91">
        <v>38.4</v>
      </c>
      <c r="J20"/>
      <c r="K20"/>
    </row>
    <row r="21" spans="1:11" ht="12" customHeight="1">
      <c r="A21" s="18">
        <v>500</v>
      </c>
      <c r="B21" s="64" t="s">
        <v>168</v>
      </c>
      <c r="C21" s="93" t="s">
        <v>169</v>
      </c>
      <c r="D21" s="90">
        <v>6</v>
      </c>
      <c r="E21" s="91">
        <v>50</v>
      </c>
      <c r="F21" s="72">
        <v>3906</v>
      </c>
      <c r="G21" s="91">
        <v>41.2</v>
      </c>
      <c r="H21" s="74">
        <v>56.2</v>
      </c>
      <c r="I21" s="91">
        <v>37.6</v>
      </c>
      <c r="J21"/>
      <c r="K21"/>
    </row>
    <row r="22" spans="1:11" ht="12" customHeight="1">
      <c r="A22" s="55"/>
      <c r="B22" s="88"/>
      <c r="C22" s="93" t="s">
        <v>56</v>
      </c>
      <c r="D22" s="90">
        <v>377</v>
      </c>
      <c r="E22" s="91">
        <v>2.2000000000000002</v>
      </c>
      <c r="F22" s="72">
        <v>31046</v>
      </c>
      <c r="G22" s="91">
        <v>5.6</v>
      </c>
      <c r="H22" s="74">
        <v>55.3</v>
      </c>
      <c r="I22" s="91">
        <v>37.6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130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205</v>
      </c>
      <c r="C25" s="89">
        <v>29</v>
      </c>
      <c r="D25" s="90">
        <v>50</v>
      </c>
      <c r="E25" s="91">
        <v>4.2</v>
      </c>
      <c r="F25" s="72">
        <v>946</v>
      </c>
      <c r="G25" s="91">
        <v>5.7</v>
      </c>
      <c r="H25" s="74">
        <v>41.8</v>
      </c>
      <c r="I25" s="91">
        <v>27.7</v>
      </c>
      <c r="J25"/>
      <c r="K25"/>
    </row>
    <row r="26" spans="1:11" ht="12" customHeight="1">
      <c r="A26" s="18">
        <v>30</v>
      </c>
      <c r="B26" s="64" t="s">
        <v>168</v>
      </c>
      <c r="C26" s="93" t="s">
        <v>169</v>
      </c>
      <c r="D26" s="90">
        <v>72</v>
      </c>
      <c r="E26" s="91">
        <v>4.3</v>
      </c>
      <c r="F26" s="72">
        <v>5963</v>
      </c>
      <c r="G26" s="91">
        <v>10.5</v>
      </c>
      <c r="H26" s="74">
        <v>55.1</v>
      </c>
      <c r="I26" s="91">
        <v>39.4</v>
      </c>
      <c r="J26"/>
      <c r="K26"/>
    </row>
    <row r="27" spans="1:11" ht="12" customHeight="1">
      <c r="A27" s="55"/>
      <c r="B27" s="88"/>
      <c r="C27" s="93" t="s">
        <v>56</v>
      </c>
      <c r="D27" s="90">
        <v>122</v>
      </c>
      <c r="E27" s="91">
        <v>4.3</v>
      </c>
      <c r="F27" s="72">
        <v>6909</v>
      </c>
      <c r="G27" s="91">
        <v>9.8000000000000007</v>
      </c>
      <c r="H27" s="74">
        <v>53.2</v>
      </c>
      <c r="I27" s="91">
        <v>37.9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131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205</v>
      </c>
      <c r="C30" s="89">
        <v>29</v>
      </c>
      <c r="D30" s="90">
        <v>145</v>
      </c>
      <c r="E30" s="91">
        <v>-0.7</v>
      </c>
      <c r="F30" s="72">
        <v>2384</v>
      </c>
      <c r="G30" s="91">
        <v>-0.7</v>
      </c>
      <c r="H30" s="74">
        <v>32.200000000000003</v>
      </c>
      <c r="I30" s="91">
        <v>21.7</v>
      </c>
      <c r="J30"/>
      <c r="K30"/>
    </row>
    <row r="31" spans="1:11" ht="12" customHeight="1">
      <c r="A31" s="18">
        <v>30</v>
      </c>
      <c r="B31" s="64" t="s">
        <v>168</v>
      </c>
      <c r="C31" s="93" t="s">
        <v>169</v>
      </c>
      <c r="D31" s="90">
        <v>39</v>
      </c>
      <c r="E31" s="91">
        <v>2.6</v>
      </c>
      <c r="F31" s="72">
        <v>1722</v>
      </c>
      <c r="G31" s="91">
        <v>3.9</v>
      </c>
      <c r="H31" s="74">
        <v>46.5</v>
      </c>
      <c r="I31" s="91">
        <v>29.8</v>
      </c>
      <c r="J31"/>
      <c r="K31"/>
    </row>
    <row r="32" spans="1:11" ht="12" customHeight="1">
      <c r="A32" s="55"/>
      <c r="B32" s="88"/>
      <c r="C32" s="93" t="s">
        <v>56</v>
      </c>
      <c r="D32" s="90">
        <v>184</v>
      </c>
      <c r="E32" s="91">
        <v>0</v>
      </c>
      <c r="F32" s="72">
        <v>4106</v>
      </c>
      <c r="G32" s="91">
        <v>1.2</v>
      </c>
      <c r="H32" s="74">
        <v>38.200000000000003</v>
      </c>
      <c r="I32" s="91">
        <v>25.1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132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205</v>
      </c>
      <c r="C35" s="89">
        <v>29</v>
      </c>
      <c r="D35" s="90">
        <v>190</v>
      </c>
      <c r="E35" s="91">
        <v>4.4000000000000004</v>
      </c>
      <c r="F35" s="72">
        <v>2982</v>
      </c>
      <c r="G35" s="91">
        <v>4.5</v>
      </c>
      <c r="H35" s="74">
        <v>36.200000000000003</v>
      </c>
      <c r="I35" s="91">
        <v>25.1</v>
      </c>
      <c r="J35"/>
      <c r="K35"/>
    </row>
    <row r="36" spans="1:11" ht="12" customHeight="1">
      <c r="A36" s="18">
        <v>30</v>
      </c>
      <c r="B36" s="64" t="s">
        <v>168</v>
      </c>
      <c r="C36" s="93" t="s">
        <v>169</v>
      </c>
      <c r="D36" s="90">
        <v>37</v>
      </c>
      <c r="E36" s="91">
        <v>5.7</v>
      </c>
      <c r="F36" s="72">
        <v>1750</v>
      </c>
      <c r="G36" s="91">
        <v>10.199999999999999</v>
      </c>
      <c r="H36" s="74">
        <v>43.7</v>
      </c>
      <c r="I36" s="91">
        <v>30</v>
      </c>
      <c r="J36"/>
      <c r="K36"/>
    </row>
    <row r="37" spans="1:11" ht="12" customHeight="1">
      <c r="A37" s="55"/>
      <c r="B37" s="88"/>
      <c r="C37" s="93" t="s">
        <v>56</v>
      </c>
      <c r="D37" s="90">
        <v>227</v>
      </c>
      <c r="E37" s="91">
        <v>4.5999999999999996</v>
      </c>
      <c r="F37" s="72">
        <v>4732</v>
      </c>
      <c r="G37" s="91">
        <v>6.6</v>
      </c>
      <c r="H37" s="74">
        <v>39</v>
      </c>
      <c r="I37" s="91">
        <v>26.9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170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205</v>
      </c>
      <c r="C40" s="89">
        <v>29</v>
      </c>
      <c r="D40" s="90">
        <v>310</v>
      </c>
      <c r="E40" s="91">
        <v>1</v>
      </c>
      <c r="F40" s="72">
        <v>5435</v>
      </c>
      <c r="G40" s="91">
        <v>1.1000000000000001</v>
      </c>
      <c r="H40" s="74">
        <v>35</v>
      </c>
      <c r="I40" s="91">
        <v>22.2</v>
      </c>
      <c r="J40"/>
      <c r="K40"/>
    </row>
    <row r="41" spans="1:11" ht="9.9499999999999993" customHeight="1">
      <c r="A41" s="18">
        <v>30</v>
      </c>
      <c r="B41" s="92" t="s">
        <v>167</v>
      </c>
      <c r="C41" s="89">
        <v>99</v>
      </c>
      <c r="D41" s="90">
        <v>229</v>
      </c>
      <c r="E41" s="91">
        <v>4.5999999999999996</v>
      </c>
      <c r="F41" s="72">
        <v>11621</v>
      </c>
      <c r="G41" s="91">
        <v>4.9000000000000004</v>
      </c>
      <c r="H41" s="74">
        <v>40.9</v>
      </c>
      <c r="I41" s="91">
        <v>24.9</v>
      </c>
      <c r="J41"/>
      <c r="K41"/>
    </row>
    <row r="42" spans="1:11" ht="9.9499999999999993" customHeight="1">
      <c r="A42" s="18">
        <v>100</v>
      </c>
      <c r="B42" s="64" t="s">
        <v>168</v>
      </c>
      <c r="C42" s="93" t="s">
        <v>169</v>
      </c>
      <c r="D42" s="90">
        <v>88</v>
      </c>
      <c r="E42" s="91">
        <v>0</v>
      </c>
      <c r="F42" s="72">
        <v>24171</v>
      </c>
      <c r="G42" s="91">
        <v>5.7</v>
      </c>
      <c r="H42" s="74">
        <v>57.1</v>
      </c>
      <c r="I42" s="91">
        <v>43.1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627</v>
      </c>
      <c r="E43" s="91">
        <v>2.1</v>
      </c>
      <c r="F43" s="72">
        <v>41227</v>
      </c>
      <c r="G43" s="91">
        <v>4.9000000000000004</v>
      </c>
      <c r="H43" s="74">
        <v>49.7</v>
      </c>
      <c r="I43" s="91">
        <v>35.4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128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171</v>
      </c>
      <c r="B46" s="99"/>
      <c r="C46" s="99"/>
      <c r="D46" s="90">
        <v>113</v>
      </c>
      <c r="E46" s="91">
        <v>2.7</v>
      </c>
      <c r="F46" s="72">
        <v>10090</v>
      </c>
      <c r="G46" s="91">
        <v>13.2</v>
      </c>
      <c r="H46" s="74">
        <v>44.7</v>
      </c>
      <c r="I46" s="91">
        <v>23</v>
      </c>
      <c r="J46"/>
      <c r="K46"/>
    </row>
    <row r="47" spans="1:11" ht="12" customHeight="1">
      <c r="A47" s="131" t="s">
        <v>202</v>
      </c>
      <c r="B47" s="131"/>
      <c r="C47" s="131"/>
      <c r="D47" s="90">
        <v>90</v>
      </c>
      <c r="E47" s="91">
        <v>4.7</v>
      </c>
      <c r="F47" s="72">
        <v>8136</v>
      </c>
      <c r="G47" s="91">
        <v>3.3</v>
      </c>
      <c r="H47" s="74">
        <v>42.1</v>
      </c>
      <c r="I47" s="91">
        <v>25.7</v>
      </c>
    </row>
    <row r="48" spans="1:11" ht="12" customHeight="1">
      <c r="A48" s="131" t="s">
        <v>203</v>
      </c>
      <c r="B48" s="131"/>
      <c r="C48" s="131"/>
      <c r="D48" s="90">
        <v>404</v>
      </c>
      <c r="E48" s="91">
        <v>1.5</v>
      </c>
      <c r="F48" s="72">
        <v>18176</v>
      </c>
      <c r="G48" s="91">
        <v>3.1</v>
      </c>
      <c r="H48" s="74">
        <v>44.7</v>
      </c>
      <c r="I48" s="91">
        <v>32.1</v>
      </c>
    </row>
    <row r="49" spans="1:9" ht="12" customHeight="1">
      <c r="A49" s="131" t="s">
        <v>204</v>
      </c>
      <c r="B49" s="131"/>
      <c r="C49" s="131"/>
      <c r="D49" s="90">
        <v>20</v>
      </c>
      <c r="E49" s="91">
        <v>0</v>
      </c>
      <c r="F49" s="72">
        <v>4825</v>
      </c>
      <c r="G49" s="91">
        <v>-1.3</v>
      </c>
      <c r="H49" s="74">
        <v>91.4</v>
      </c>
      <c r="I49" s="91">
        <v>83.7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172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205</v>
      </c>
      <c r="C52" s="89">
        <v>29</v>
      </c>
      <c r="D52" s="90">
        <v>800</v>
      </c>
      <c r="E52" s="91">
        <v>2.4</v>
      </c>
      <c r="F52" s="72">
        <v>13898</v>
      </c>
      <c r="G52" s="91">
        <v>2.7</v>
      </c>
      <c r="H52" s="74">
        <v>36.200000000000003</v>
      </c>
      <c r="I52" s="91">
        <v>24</v>
      </c>
    </row>
    <row r="53" spans="1:9" ht="12" customHeight="1">
      <c r="A53" s="18">
        <v>30</v>
      </c>
      <c r="B53" s="92" t="s">
        <v>167</v>
      </c>
      <c r="C53" s="89">
        <v>99</v>
      </c>
      <c r="D53" s="90">
        <v>546</v>
      </c>
      <c r="E53" s="91">
        <v>2.1</v>
      </c>
      <c r="F53" s="72">
        <v>28138</v>
      </c>
      <c r="G53" s="91">
        <v>3.4</v>
      </c>
      <c r="H53" s="74">
        <v>47.3</v>
      </c>
      <c r="I53" s="91">
        <v>30.9</v>
      </c>
    </row>
    <row r="54" spans="1:9" ht="12" customHeight="1">
      <c r="A54" s="18">
        <v>100</v>
      </c>
      <c r="B54" s="92" t="s">
        <v>167</v>
      </c>
      <c r="C54" s="89">
        <v>249</v>
      </c>
      <c r="D54" s="90">
        <v>138</v>
      </c>
      <c r="E54" s="91">
        <v>1.5</v>
      </c>
      <c r="F54" s="72">
        <v>20418</v>
      </c>
      <c r="G54" s="91">
        <v>2.2000000000000002</v>
      </c>
      <c r="H54" s="74">
        <v>58.4</v>
      </c>
      <c r="I54" s="91">
        <v>42.4</v>
      </c>
    </row>
    <row r="55" spans="1:9" ht="12" customHeight="1">
      <c r="A55" s="18">
        <v>250</v>
      </c>
      <c r="B55" s="92" t="s">
        <v>167</v>
      </c>
      <c r="C55" s="89">
        <v>499</v>
      </c>
      <c r="D55" s="90">
        <v>36</v>
      </c>
      <c r="E55" s="91">
        <v>2.9</v>
      </c>
      <c r="F55" s="72">
        <v>11852</v>
      </c>
      <c r="G55" s="91">
        <v>1.4</v>
      </c>
      <c r="H55" s="74">
        <v>58.1</v>
      </c>
      <c r="I55" s="91">
        <v>42</v>
      </c>
    </row>
    <row r="56" spans="1:9" ht="12" customHeight="1">
      <c r="A56" s="18">
        <v>500</v>
      </c>
      <c r="B56" s="64" t="s">
        <v>168</v>
      </c>
      <c r="C56" s="93" t="s">
        <v>169</v>
      </c>
      <c r="D56" s="90">
        <v>17</v>
      </c>
      <c r="E56" s="91">
        <v>21.4</v>
      </c>
      <c r="F56" s="72">
        <v>13714</v>
      </c>
      <c r="G56" s="91">
        <v>23.5</v>
      </c>
      <c r="H56" s="74">
        <v>55.2</v>
      </c>
      <c r="I56" s="91">
        <v>39.9</v>
      </c>
    </row>
    <row r="57" spans="1:9" ht="12" customHeight="1">
      <c r="A57" s="18"/>
      <c r="B57" s="88"/>
      <c r="C57" s="93" t="s">
        <v>56</v>
      </c>
      <c r="D57" s="90">
        <v>1537</v>
      </c>
      <c r="E57" s="91">
        <v>2.4</v>
      </c>
      <c r="F57" s="72">
        <v>88020</v>
      </c>
      <c r="G57" s="91">
        <v>5.4</v>
      </c>
      <c r="H57" s="74">
        <v>50.8</v>
      </c>
      <c r="I57" s="91">
        <v>35.5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138</v>
      </c>
      <c r="B59" s="101"/>
      <c r="C59" s="102"/>
      <c r="D59" s="90">
        <v>178</v>
      </c>
      <c r="E59" s="91">
        <v>3.5</v>
      </c>
      <c r="F59" s="72">
        <v>45312</v>
      </c>
      <c r="G59" s="91">
        <v>8.1</v>
      </c>
      <c r="H59" s="74">
        <v>18.3</v>
      </c>
      <c r="I59" s="91">
        <v>9.9</v>
      </c>
    </row>
    <row r="60" spans="1:9" ht="12" customHeight="1">
      <c r="A60" s="84" t="s">
        <v>173</v>
      </c>
      <c r="B60" s="84"/>
      <c r="C60" s="97"/>
      <c r="D60" s="90">
        <v>1715</v>
      </c>
      <c r="E60" s="91">
        <v>2.5</v>
      </c>
      <c r="F60" s="72">
        <v>133332</v>
      </c>
      <c r="G60" s="91">
        <v>6.3</v>
      </c>
      <c r="H60" s="74">
        <v>39.799999999999997</v>
      </c>
      <c r="I60" s="91">
        <v>28.9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0" t="s">
        <v>174</v>
      </c>
      <c r="B62" s="130"/>
      <c r="C62" s="130"/>
      <c r="D62" s="130"/>
      <c r="E62" s="130"/>
      <c r="F62" s="130"/>
      <c r="G62" s="130"/>
      <c r="H62" s="130"/>
      <c r="I62" s="130"/>
    </row>
    <row r="63" spans="1:9" ht="12" customHeight="1">
      <c r="A63" s="130" t="s">
        <v>175</v>
      </c>
      <c r="B63" s="130"/>
      <c r="C63" s="130"/>
      <c r="D63" s="130"/>
      <c r="E63" s="130"/>
      <c r="F63" s="130"/>
      <c r="G63" s="130"/>
      <c r="H63" s="130"/>
      <c r="I63" s="130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4" t="s">
        <v>243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12744</v>
      </c>
      <c r="C8" s="73">
        <v>49</v>
      </c>
      <c r="D8" s="72">
        <v>31939</v>
      </c>
      <c r="E8" s="73">
        <v>29.4</v>
      </c>
      <c r="F8" s="73">
        <v>2.5</v>
      </c>
      <c r="G8" s="72">
        <v>42313</v>
      </c>
      <c r="H8" s="73">
        <v>111.9</v>
      </c>
      <c r="I8" s="72">
        <v>105240</v>
      </c>
      <c r="J8" s="73">
        <v>70.2</v>
      </c>
      <c r="K8" s="73">
        <v>2.5</v>
      </c>
    </row>
    <row r="9" spans="1:11" ht="12" customHeight="1">
      <c r="A9" s="77" t="s">
        <v>39</v>
      </c>
      <c r="B9" s="72">
        <v>14151</v>
      </c>
      <c r="C9" s="73">
        <v>100.9</v>
      </c>
      <c r="D9" s="72">
        <v>28613</v>
      </c>
      <c r="E9" s="73">
        <v>127.2</v>
      </c>
      <c r="F9" s="73">
        <v>2</v>
      </c>
      <c r="G9" s="72">
        <v>55108</v>
      </c>
      <c r="H9" s="73">
        <v>194.7</v>
      </c>
      <c r="I9" s="72">
        <v>108549</v>
      </c>
      <c r="J9" s="73">
        <v>199.3</v>
      </c>
      <c r="K9" s="73">
        <v>2</v>
      </c>
    </row>
    <row r="10" spans="1:11" ht="12" customHeight="1">
      <c r="A10" s="77" t="s">
        <v>40</v>
      </c>
      <c r="B10" s="72">
        <v>5702</v>
      </c>
      <c r="C10" s="73">
        <v>50.4</v>
      </c>
      <c r="D10" s="72">
        <v>12903</v>
      </c>
      <c r="E10" s="73">
        <v>41</v>
      </c>
      <c r="F10" s="73">
        <v>2.2999999999999998</v>
      </c>
      <c r="G10" s="72">
        <v>23020</v>
      </c>
      <c r="H10" s="73">
        <v>63.7</v>
      </c>
      <c r="I10" s="72">
        <v>51978</v>
      </c>
      <c r="J10" s="73">
        <v>51.8</v>
      </c>
      <c r="K10" s="73">
        <v>2.2999999999999998</v>
      </c>
    </row>
    <row r="11" spans="1:11" ht="12" customHeight="1">
      <c r="A11" s="77" t="s">
        <v>35</v>
      </c>
      <c r="B11" s="72">
        <v>53523</v>
      </c>
      <c r="C11" s="73">
        <v>110.5</v>
      </c>
      <c r="D11" s="72">
        <v>129444</v>
      </c>
      <c r="E11" s="73">
        <v>79.8</v>
      </c>
      <c r="F11" s="73">
        <v>2.4</v>
      </c>
      <c r="G11" s="72">
        <v>194073</v>
      </c>
      <c r="H11" s="73">
        <v>254.5</v>
      </c>
      <c r="I11" s="72">
        <v>509291</v>
      </c>
      <c r="J11" s="73">
        <v>166.1</v>
      </c>
      <c r="K11" s="73">
        <v>2.6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34909</v>
      </c>
      <c r="C13" s="73">
        <v>72.900000000000006</v>
      </c>
      <c r="D13" s="72">
        <v>109430</v>
      </c>
      <c r="E13" s="73">
        <v>52.2</v>
      </c>
      <c r="F13" s="73">
        <v>3.1</v>
      </c>
      <c r="G13" s="72">
        <v>110935</v>
      </c>
      <c r="H13" s="73">
        <v>144.69999999999999</v>
      </c>
      <c r="I13" s="72">
        <v>400244</v>
      </c>
      <c r="J13" s="73">
        <v>66.099999999999994</v>
      </c>
      <c r="K13" s="73">
        <v>3.6</v>
      </c>
    </row>
    <row r="14" spans="1:11" ht="12" customHeight="1">
      <c r="A14" s="77" t="s">
        <v>42</v>
      </c>
      <c r="B14" s="72">
        <v>101066</v>
      </c>
      <c r="C14" s="73">
        <v>101</v>
      </c>
      <c r="D14" s="72">
        <v>233039</v>
      </c>
      <c r="E14" s="73">
        <v>79.599999999999994</v>
      </c>
      <c r="F14" s="73">
        <v>2.2999999999999998</v>
      </c>
      <c r="G14" s="72">
        <v>418956</v>
      </c>
      <c r="H14" s="73">
        <v>368.3</v>
      </c>
      <c r="I14" s="72">
        <v>893026</v>
      </c>
      <c r="J14" s="73">
        <v>245.7</v>
      </c>
      <c r="K14" s="73">
        <v>2.1</v>
      </c>
    </row>
    <row r="15" spans="1:11" ht="12" customHeight="1">
      <c r="A15" s="77" t="s">
        <v>43</v>
      </c>
      <c r="B15" s="72">
        <v>8128</v>
      </c>
      <c r="C15" s="73">
        <v>86.4</v>
      </c>
      <c r="D15" s="72">
        <v>30855</v>
      </c>
      <c r="E15" s="73">
        <v>76.099999999999994</v>
      </c>
      <c r="F15" s="73">
        <v>3.8</v>
      </c>
      <c r="G15" s="72">
        <v>24725</v>
      </c>
      <c r="H15" s="73">
        <v>123.3</v>
      </c>
      <c r="I15" s="72">
        <v>100059</v>
      </c>
      <c r="J15" s="73">
        <v>55.6</v>
      </c>
      <c r="K15" s="73">
        <v>4</v>
      </c>
    </row>
    <row r="16" spans="1:11" ht="12" customHeight="1">
      <c r="A16" s="77" t="s">
        <v>44</v>
      </c>
      <c r="B16" s="72">
        <v>16840</v>
      </c>
      <c r="C16" s="73">
        <v>89.7</v>
      </c>
      <c r="D16" s="72">
        <v>36539</v>
      </c>
      <c r="E16" s="73">
        <v>60.6</v>
      </c>
      <c r="F16" s="73">
        <v>2.2000000000000002</v>
      </c>
      <c r="G16" s="72">
        <v>50515</v>
      </c>
      <c r="H16" s="73">
        <v>136.1</v>
      </c>
      <c r="I16" s="72">
        <v>115485</v>
      </c>
      <c r="J16" s="73">
        <v>103.5</v>
      </c>
      <c r="K16" s="73">
        <v>2.2999999999999998</v>
      </c>
    </row>
    <row r="17" spans="1:11" ht="12" customHeight="1">
      <c r="A17" s="77" t="s">
        <v>45</v>
      </c>
      <c r="B17" s="72">
        <v>19456</v>
      </c>
      <c r="C17" s="73">
        <v>71.400000000000006</v>
      </c>
      <c r="D17" s="72">
        <v>69252</v>
      </c>
      <c r="E17" s="73">
        <v>27</v>
      </c>
      <c r="F17" s="73">
        <v>3.6</v>
      </c>
      <c r="G17" s="72">
        <v>71675</v>
      </c>
      <c r="H17" s="73">
        <v>130.4</v>
      </c>
      <c r="I17" s="72">
        <v>314464</v>
      </c>
      <c r="J17" s="73">
        <v>40</v>
      </c>
      <c r="K17" s="73">
        <v>4.4000000000000004</v>
      </c>
    </row>
    <row r="18" spans="1:11" ht="12" customHeight="1">
      <c r="A18" s="77" t="s">
        <v>46</v>
      </c>
      <c r="B18" s="72">
        <v>30650</v>
      </c>
      <c r="C18" s="73">
        <v>105</v>
      </c>
      <c r="D18" s="72">
        <v>71375</v>
      </c>
      <c r="E18" s="73">
        <v>73.3</v>
      </c>
      <c r="F18" s="73">
        <v>2.2999999999999998</v>
      </c>
      <c r="G18" s="72">
        <v>93144</v>
      </c>
      <c r="H18" s="73">
        <v>179</v>
      </c>
      <c r="I18" s="72">
        <v>224635</v>
      </c>
      <c r="J18" s="73">
        <v>119.9</v>
      </c>
      <c r="K18" s="73">
        <v>2.4</v>
      </c>
    </row>
    <row r="19" spans="1:11" ht="12" customHeight="1">
      <c r="A19" s="77" t="s">
        <v>47</v>
      </c>
      <c r="B19" s="72">
        <v>39235</v>
      </c>
      <c r="C19" s="73">
        <v>42.4</v>
      </c>
      <c r="D19" s="72">
        <v>116995</v>
      </c>
      <c r="E19" s="73">
        <v>29.3</v>
      </c>
      <c r="F19" s="73">
        <v>3</v>
      </c>
      <c r="G19" s="72">
        <v>124053</v>
      </c>
      <c r="H19" s="73">
        <v>176.9</v>
      </c>
      <c r="I19" s="72">
        <v>339014</v>
      </c>
      <c r="J19" s="73">
        <v>142.1</v>
      </c>
      <c r="K19" s="73">
        <v>2.7</v>
      </c>
    </row>
    <row r="20" spans="1:11" ht="12" customHeight="1">
      <c r="A20" s="77" t="s">
        <v>48</v>
      </c>
      <c r="B20" s="72">
        <v>47424</v>
      </c>
      <c r="C20" s="73">
        <v>66.2</v>
      </c>
      <c r="D20" s="72">
        <v>148853</v>
      </c>
      <c r="E20" s="73">
        <v>45.6</v>
      </c>
      <c r="F20" s="73">
        <v>3.1</v>
      </c>
      <c r="G20" s="72">
        <v>175501</v>
      </c>
      <c r="H20" s="73">
        <v>208.6</v>
      </c>
      <c r="I20" s="72">
        <v>553164</v>
      </c>
      <c r="J20" s="73">
        <v>116.5</v>
      </c>
      <c r="K20" s="73">
        <v>3.2</v>
      </c>
    </row>
    <row r="21" spans="1:11" ht="12" customHeight="1">
      <c r="A21" s="77" t="s">
        <v>49</v>
      </c>
      <c r="B21" s="72">
        <v>35120</v>
      </c>
      <c r="C21" s="73">
        <v>69.8</v>
      </c>
      <c r="D21" s="72">
        <v>104979</v>
      </c>
      <c r="E21" s="73">
        <v>34.700000000000003</v>
      </c>
      <c r="F21" s="73">
        <v>3</v>
      </c>
      <c r="G21" s="72">
        <v>120196</v>
      </c>
      <c r="H21" s="73">
        <v>233.2</v>
      </c>
      <c r="I21" s="72">
        <v>388258</v>
      </c>
      <c r="J21" s="73">
        <v>95.9</v>
      </c>
      <c r="K21" s="73">
        <v>3.2</v>
      </c>
    </row>
    <row r="22" spans="1:11" ht="12" customHeight="1">
      <c r="A22" s="77" t="s">
        <v>50</v>
      </c>
      <c r="B22" s="72">
        <v>50203</v>
      </c>
      <c r="C22" s="73">
        <v>94.2</v>
      </c>
      <c r="D22" s="72">
        <v>145150</v>
      </c>
      <c r="E22" s="73">
        <v>81.599999999999994</v>
      </c>
      <c r="F22" s="73">
        <v>2.9</v>
      </c>
      <c r="G22" s="72">
        <v>167119</v>
      </c>
      <c r="H22" s="73">
        <v>195</v>
      </c>
      <c r="I22" s="72">
        <v>519743</v>
      </c>
      <c r="J22" s="73">
        <v>139.69999999999999</v>
      </c>
      <c r="K22" s="73">
        <v>3.1</v>
      </c>
    </row>
    <row r="23" spans="1:11" ht="12" customHeight="1">
      <c r="A23" s="77" t="s">
        <v>51</v>
      </c>
      <c r="B23" s="72">
        <v>16513</v>
      </c>
      <c r="C23" s="73">
        <v>96</v>
      </c>
      <c r="D23" s="72">
        <v>40936</v>
      </c>
      <c r="E23" s="73">
        <v>71.2</v>
      </c>
      <c r="F23" s="73">
        <v>2.5</v>
      </c>
      <c r="G23" s="72">
        <v>61415</v>
      </c>
      <c r="H23" s="73">
        <v>207.7</v>
      </c>
      <c r="I23" s="72">
        <v>166386</v>
      </c>
      <c r="J23" s="73">
        <v>122</v>
      </c>
      <c r="K23" s="73">
        <v>2.7</v>
      </c>
    </row>
    <row r="24" spans="1:11" ht="12" customHeight="1">
      <c r="A24" s="77" t="s">
        <v>52</v>
      </c>
      <c r="B24" s="72">
        <v>29935</v>
      </c>
      <c r="C24" s="73">
        <v>71.599999999999994</v>
      </c>
      <c r="D24" s="72">
        <v>89111</v>
      </c>
      <c r="E24" s="73">
        <v>50.7</v>
      </c>
      <c r="F24" s="73">
        <v>3</v>
      </c>
      <c r="G24" s="72">
        <v>110161</v>
      </c>
      <c r="H24" s="73">
        <v>306.39999999999998</v>
      </c>
      <c r="I24" s="72">
        <v>329927</v>
      </c>
      <c r="J24" s="73">
        <v>175.7</v>
      </c>
      <c r="K24" s="73">
        <v>3</v>
      </c>
    </row>
    <row r="25" spans="1:11" ht="12" customHeight="1">
      <c r="A25" s="77" t="s">
        <v>53</v>
      </c>
      <c r="B25" s="72">
        <v>28733</v>
      </c>
      <c r="C25" s="73">
        <v>88.4</v>
      </c>
      <c r="D25" s="72">
        <v>74034</v>
      </c>
      <c r="E25" s="73">
        <v>88.2</v>
      </c>
      <c r="F25" s="73">
        <v>2.6</v>
      </c>
      <c r="G25" s="72">
        <v>110393</v>
      </c>
      <c r="H25" s="73">
        <v>113.4</v>
      </c>
      <c r="I25" s="72">
        <v>290777</v>
      </c>
      <c r="J25" s="73">
        <v>114.3</v>
      </c>
      <c r="K25" s="73">
        <v>2.6</v>
      </c>
    </row>
    <row r="26" spans="1:11" ht="12" customHeight="1">
      <c r="A26" s="77" t="s">
        <v>54</v>
      </c>
      <c r="B26" s="72">
        <v>38580</v>
      </c>
      <c r="C26" s="73">
        <v>64.599999999999994</v>
      </c>
      <c r="D26" s="72">
        <v>116210</v>
      </c>
      <c r="E26" s="73">
        <v>44.1</v>
      </c>
      <c r="F26" s="73">
        <v>3</v>
      </c>
      <c r="G26" s="72">
        <v>123126</v>
      </c>
      <c r="H26" s="73">
        <v>202.1</v>
      </c>
      <c r="I26" s="72">
        <v>371052</v>
      </c>
      <c r="J26" s="73">
        <v>139.9</v>
      </c>
      <c r="K26" s="73">
        <v>3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23055</v>
      </c>
      <c r="C29" s="73">
        <v>83.7</v>
      </c>
      <c r="D29" s="72">
        <v>57532</v>
      </c>
      <c r="E29" s="73">
        <v>62.3</v>
      </c>
      <c r="F29" s="73">
        <v>2.5</v>
      </c>
      <c r="G29" s="72">
        <v>81607</v>
      </c>
      <c r="H29" s="73">
        <v>173.9</v>
      </c>
      <c r="I29" s="72">
        <v>218084</v>
      </c>
      <c r="J29" s="73">
        <v>110</v>
      </c>
      <c r="K29" s="73">
        <v>2.7</v>
      </c>
    </row>
    <row r="30" spans="1:11" ht="12" customHeight="1">
      <c r="A30" s="77" t="s">
        <v>176</v>
      </c>
      <c r="B30" s="72">
        <v>59228</v>
      </c>
      <c r="C30" s="73">
        <v>88</v>
      </c>
      <c r="D30" s="72">
        <v>159758</v>
      </c>
      <c r="E30" s="73">
        <v>48.5</v>
      </c>
      <c r="F30" s="73">
        <v>2.7</v>
      </c>
      <c r="G30" s="72">
        <v>193148</v>
      </c>
      <c r="H30" s="73">
        <v>224</v>
      </c>
      <c r="I30" s="72">
        <v>561195</v>
      </c>
      <c r="J30" s="73">
        <v>106.7</v>
      </c>
      <c r="K30" s="73">
        <v>2.9</v>
      </c>
    </row>
    <row r="31" spans="1:11" ht="12" customHeight="1">
      <c r="A31" s="77" t="s">
        <v>54</v>
      </c>
      <c r="B31" s="72">
        <v>38580</v>
      </c>
      <c r="C31" s="73">
        <v>64.599999999999994</v>
      </c>
      <c r="D31" s="72">
        <v>116210</v>
      </c>
      <c r="E31" s="73">
        <v>44.1</v>
      </c>
      <c r="F31" s="73">
        <v>3</v>
      </c>
      <c r="G31" s="72">
        <v>123126</v>
      </c>
      <c r="H31" s="73">
        <v>202.1</v>
      </c>
      <c r="I31" s="72">
        <v>371052</v>
      </c>
      <c r="J31" s="73">
        <v>139.9</v>
      </c>
      <c r="K31" s="73">
        <v>3</v>
      </c>
    </row>
    <row r="32" spans="1:11" ht="12" customHeight="1">
      <c r="A32" s="77" t="s">
        <v>177</v>
      </c>
      <c r="B32" s="72">
        <v>34909</v>
      </c>
      <c r="C32" s="73">
        <v>72.900000000000006</v>
      </c>
      <c r="D32" s="72">
        <v>109430</v>
      </c>
      <c r="E32" s="73">
        <v>52.2</v>
      </c>
      <c r="F32" s="73">
        <v>3.1</v>
      </c>
      <c r="G32" s="72">
        <v>110935</v>
      </c>
      <c r="H32" s="73">
        <v>144.69999999999999</v>
      </c>
      <c r="I32" s="72">
        <v>400244</v>
      </c>
      <c r="J32" s="73">
        <v>66.099999999999994</v>
      </c>
      <c r="K32" s="73">
        <v>3.6</v>
      </c>
    </row>
    <row r="33" spans="1:11" ht="12" customHeight="1">
      <c r="A33" s="77" t="s">
        <v>178</v>
      </c>
      <c r="B33" s="72">
        <v>72582</v>
      </c>
      <c r="C33" s="73">
        <v>66.2</v>
      </c>
      <c r="D33" s="72">
        <v>231008</v>
      </c>
      <c r="E33" s="73">
        <v>39.200000000000003</v>
      </c>
      <c r="F33" s="73">
        <v>3.2</v>
      </c>
      <c r="G33" s="72">
        <v>270196</v>
      </c>
      <c r="H33" s="73">
        <v>164.8</v>
      </c>
      <c r="I33" s="72">
        <v>919606</v>
      </c>
      <c r="J33" s="73">
        <v>78.8</v>
      </c>
      <c r="K33" s="73">
        <v>3.4</v>
      </c>
    </row>
    <row r="34" spans="1:11" ht="12" customHeight="1">
      <c r="A34" s="77" t="s">
        <v>179</v>
      </c>
      <c r="B34" s="72">
        <v>65653</v>
      </c>
      <c r="C34" s="73">
        <v>136.5</v>
      </c>
      <c r="D34" s="72">
        <v>128868</v>
      </c>
      <c r="E34" s="73">
        <v>120.5</v>
      </c>
      <c r="F34" s="73">
        <v>2</v>
      </c>
      <c r="G34" s="72">
        <v>281387</v>
      </c>
      <c r="H34" s="73">
        <v>379.1</v>
      </c>
      <c r="I34" s="72">
        <v>510679</v>
      </c>
      <c r="J34" s="73">
        <v>269.60000000000002</v>
      </c>
      <c r="K34" s="73">
        <v>1.8</v>
      </c>
    </row>
    <row r="35" spans="1:11" ht="12" customHeight="1">
      <c r="A35" s="77" t="s">
        <v>180</v>
      </c>
      <c r="B35" s="72">
        <v>90382</v>
      </c>
      <c r="C35" s="73">
        <v>67.7</v>
      </c>
      <c r="D35" s="72">
        <v>250177</v>
      </c>
      <c r="E35" s="73">
        <v>55</v>
      </c>
      <c r="F35" s="73">
        <v>2.8</v>
      </c>
      <c r="G35" s="72">
        <v>344495</v>
      </c>
      <c r="H35" s="73">
        <v>321.10000000000002</v>
      </c>
      <c r="I35" s="72">
        <v>919657</v>
      </c>
      <c r="J35" s="73">
        <v>217.4</v>
      </c>
      <c r="K35" s="73">
        <v>2.7</v>
      </c>
    </row>
    <row r="36" spans="1:11" ht="12" customHeight="1">
      <c r="A36" s="77" t="s">
        <v>181</v>
      </c>
      <c r="B36" s="72">
        <v>7646</v>
      </c>
      <c r="C36" s="73">
        <v>89</v>
      </c>
      <c r="D36" s="72">
        <v>29686</v>
      </c>
      <c r="E36" s="73">
        <v>75.900000000000006</v>
      </c>
      <c r="F36" s="73">
        <v>3.9</v>
      </c>
      <c r="G36" s="72">
        <v>22923</v>
      </c>
      <c r="H36" s="73">
        <v>125.2</v>
      </c>
      <c r="I36" s="72">
        <v>94861</v>
      </c>
      <c r="J36" s="73">
        <v>52.6</v>
      </c>
      <c r="K36" s="73">
        <v>4.0999999999999996</v>
      </c>
    </row>
    <row r="37" spans="1:11" ht="12" customHeight="1">
      <c r="A37" s="77" t="s">
        <v>182</v>
      </c>
      <c r="B37" s="72">
        <v>50657</v>
      </c>
      <c r="C37" s="73">
        <v>109.9</v>
      </c>
      <c r="D37" s="72">
        <v>132838</v>
      </c>
      <c r="E37" s="73">
        <v>95.8</v>
      </c>
      <c r="F37" s="73">
        <v>2.6</v>
      </c>
      <c r="G37" s="72">
        <v>191831</v>
      </c>
      <c r="H37" s="73">
        <v>142.4</v>
      </c>
      <c r="I37" s="72">
        <v>536718</v>
      </c>
      <c r="J37" s="73">
        <v>115.9</v>
      </c>
      <c r="K37" s="73">
        <v>2.8</v>
      </c>
    </row>
    <row r="38" spans="1:11" ht="12" customHeight="1">
      <c r="A38" s="77" t="s">
        <v>44</v>
      </c>
      <c r="B38" s="72">
        <v>57863</v>
      </c>
      <c r="C38" s="73">
        <v>68.2</v>
      </c>
      <c r="D38" s="72">
        <v>154824</v>
      </c>
      <c r="E38" s="73">
        <v>56.6</v>
      </c>
      <c r="F38" s="73">
        <v>2.7</v>
      </c>
      <c r="G38" s="72">
        <v>178509</v>
      </c>
      <c r="H38" s="73">
        <v>152.69999999999999</v>
      </c>
      <c r="I38" s="72">
        <v>494527</v>
      </c>
      <c r="J38" s="73">
        <v>122.2</v>
      </c>
      <c r="K38" s="73">
        <v>2.8</v>
      </c>
    </row>
    <row r="39" spans="1:11" ht="12" customHeight="1">
      <c r="A39" s="77" t="s">
        <v>35</v>
      </c>
      <c r="B39" s="72">
        <v>53523</v>
      </c>
      <c r="C39" s="73">
        <v>110.5</v>
      </c>
      <c r="D39" s="72">
        <v>129444</v>
      </c>
      <c r="E39" s="73">
        <v>79.8</v>
      </c>
      <c r="F39" s="73">
        <v>2.4</v>
      </c>
      <c r="G39" s="72">
        <v>194073</v>
      </c>
      <c r="H39" s="73">
        <v>254.5</v>
      </c>
      <c r="I39" s="72">
        <v>509291</v>
      </c>
      <c r="J39" s="73">
        <v>166.1</v>
      </c>
      <c r="K39" s="73">
        <v>2.6</v>
      </c>
    </row>
    <row r="40" spans="1:11" ht="12" customHeight="1">
      <c r="A40" s="77" t="s">
        <v>183</v>
      </c>
      <c r="B40" s="72">
        <v>28834</v>
      </c>
      <c r="C40" s="73">
        <v>37.200000000000003</v>
      </c>
      <c r="D40" s="72">
        <v>89882</v>
      </c>
      <c r="E40" s="73">
        <v>23.5</v>
      </c>
      <c r="F40" s="73">
        <v>3.1</v>
      </c>
      <c r="G40" s="72">
        <v>84198</v>
      </c>
      <c r="H40" s="73">
        <v>108.3</v>
      </c>
      <c r="I40" s="72">
        <v>245378</v>
      </c>
      <c r="J40" s="73">
        <v>91</v>
      </c>
      <c r="K40" s="73">
        <v>2.9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582912</v>
      </c>
      <c r="C42" s="73">
        <v>81</v>
      </c>
      <c r="D42" s="72">
        <v>1589657</v>
      </c>
      <c r="E42" s="73">
        <v>57.4</v>
      </c>
      <c r="F42" s="73">
        <v>2.7</v>
      </c>
      <c r="G42" s="72">
        <v>2076428</v>
      </c>
      <c r="H42" s="73">
        <v>208.4</v>
      </c>
      <c r="I42" s="72">
        <v>5781292</v>
      </c>
      <c r="J42" s="73">
        <v>125.3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9" t="s">
        <v>245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</row>
    <row r="2" spans="1:11" ht="12" customHeight="1">
      <c r="A2" s="55"/>
      <c r="B2" s="55"/>
      <c r="C2" s="55"/>
      <c r="D2" s="55"/>
    </row>
    <row r="3" spans="1:11" s="20" customFormat="1" ht="12" customHeight="1">
      <c r="A3" s="125" t="s">
        <v>186</v>
      </c>
      <c r="B3" s="66" t="s">
        <v>237</v>
      </c>
      <c r="C3" s="66"/>
      <c r="D3" s="66"/>
      <c r="E3" s="66"/>
      <c r="F3" s="66"/>
      <c r="G3" s="66" t="s">
        <v>238</v>
      </c>
      <c r="H3" s="66"/>
      <c r="I3" s="66"/>
      <c r="J3" s="66"/>
      <c r="K3" s="67"/>
    </row>
    <row r="4" spans="1:11" ht="66.75" customHeight="1">
      <c r="A4" s="125"/>
      <c r="B4" s="80" t="s">
        <v>119</v>
      </c>
      <c r="C4" s="81" t="s">
        <v>120</v>
      </c>
      <c r="D4" s="69" t="s">
        <v>122</v>
      </c>
      <c r="E4" s="81" t="s">
        <v>120</v>
      </c>
      <c r="F4" s="70" t="s">
        <v>121</v>
      </c>
      <c r="G4" s="69" t="s">
        <v>119</v>
      </c>
      <c r="H4" s="81" t="s">
        <v>120</v>
      </c>
      <c r="I4" s="69" t="s">
        <v>122</v>
      </c>
      <c r="J4" s="81" t="s">
        <v>120</v>
      </c>
      <c r="K4" s="70" t="s">
        <v>121</v>
      </c>
    </row>
    <row r="5" spans="1:11" ht="12" customHeight="1">
      <c r="A5" s="125"/>
      <c r="B5" s="69" t="s">
        <v>3</v>
      </c>
      <c r="C5" s="69" t="s">
        <v>123</v>
      </c>
      <c r="D5" s="69" t="s">
        <v>3</v>
      </c>
      <c r="E5" s="69" t="s">
        <v>123</v>
      </c>
      <c r="F5" s="69" t="s">
        <v>124</v>
      </c>
      <c r="G5" s="69" t="s">
        <v>3</v>
      </c>
      <c r="H5" s="69" t="s">
        <v>123</v>
      </c>
      <c r="I5" s="69" t="s">
        <v>3</v>
      </c>
      <c r="J5" s="69" t="s">
        <v>123</v>
      </c>
      <c r="K5" s="70" t="s">
        <v>124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4" t="s">
        <v>184</v>
      </c>
      <c r="C7" s="134"/>
      <c r="D7" s="134"/>
      <c r="E7" s="134"/>
      <c r="F7" s="134"/>
      <c r="G7" s="134"/>
      <c r="H7" s="134"/>
      <c r="I7" s="134"/>
      <c r="J7" s="134"/>
      <c r="K7" s="134"/>
    </row>
    <row r="8" spans="1:11" ht="12" customHeight="1">
      <c r="A8" s="77" t="s">
        <v>38</v>
      </c>
      <c r="B8" s="72">
        <v>468</v>
      </c>
      <c r="C8" s="103">
        <v>123.9</v>
      </c>
      <c r="D8" s="72">
        <v>2134</v>
      </c>
      <c r="E8" s="103">
        <v>81.8</v>
      </c>
      <c r="F8" s="103">
        <v>4.5999999999999996</v>
      </c>
      <c r="G8" s="72">
        <v>2129</v>
      </c>
      <c r="H8" s="103">
        <v>220.6</v>
      </c>
      <c r="I8" s="72">
        <v>10013</v>
      </c>
      <c r="J8" s="103">
        <v>132.4</v>
      </c>
      <c r="K8" s="103">
        <v>4.7</v>
      </c>
    </row>
    <row r="9" spans="1:11" ht="12" customHeight="1">
      <c r="A9" s="77" t="s">
        <v>39</v>
      </c>
      <c r="B9" s="72">
        <v>902</v>
      </c>
      <c r="C9" s="103">
        <v>146.4</v>
      </c>
      <c r="D9" s="72">
        <v>1871</v>
      </c>
      <c r="E9" s="103">
        <v>76.2</v>
      </c>
      <c r="F9" s="103">
        <v>2.1</v>
      </c>
      <c r="G9" s="72">
        <v>3873</v>
      </c>
      <c r="H9" s="103">
        <v>298.5</v>
      </c>
      <c r="I9" s="72">
        <v>8807</v>
      </c>
      <c r="J9" s="103">
        <v>146.6</v>
      </c>
      <c r="K9" s="103">
        <v>2.2999999999999998</v>
      </c>
    </row>
    <row r="10" spans="1:11" ht="12" customHeight="1">
      <c r="A10" s="77" t="s">
        <v>40</v>
      </c>
      <c r="B10" s="72">
        <v>650</v>
      </c>
      <c r="C10" s="103">
        <v>255.2</v>
      </c>
      <c r="D10" s="72">
        <v>1929</v>
      </c>
      <c r="E10" s="103">
        <v>252</v>
      </c>
      <c r="F10" s="103">
        <v>3</v>
      </c>
      <c r="G10" s="72">
        <v>2164</v>
      </c>
      <c r="H10" s="103">
        <v>240.3</v>
      </c>
      <c r="I10" s="72">
        <v>6048</v>
      </c>
      <c r="J10" s="103">
        <v>187</v>
      </c>
      <c r="K10" s="103">
        <v>2.8</v>
      </c>
    </row>
    <row r="11" spans="1:11" ht="12" customHeight="1">
      <c r="A11" s="77" t="s">
        <v>35</v>
      </c>
      <c r="B11" s="72">
        <v>4320</v>
      </c>
      <c r="C11" s="103">
        <v>275</v>
      </c>
      <c r="D11" s="72">
        <v>11103</v>
      </c>
      <c r="E11" s="103">
        <v>194.9</v>
      </c>
      <c r="F11" s="103">
        <v>2.6</v>
      </c>
      <c r="G11" s="72">
        <v>14509</v>
      </c>
      <c r="H11" s="103">
        <v>343.4</v>
      </c>
      <c r="I11" s="72">
        <v>41393</v>
      </c>
      <c r="J11" s="103">
        <v>201.2</v>
      </c>
      <c r="K11" s="103">
        <v>2.9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980</v>
      </c>
      <c r="C13" s="103">
        <v>218.2</v>
      </c>
      <c r="D13" s="72">
        <v>3093</v>
      </c>
      <c r="E13" s="103">
        <v>51</v>
      </c>
      <c r="F13" s="103">
        <v>3.2</v>
      </c>
      <c r="G13" s="72">
        <v>3777</v>
      </c>
      <c r="H13" s="103">
        <v>212.4</v>
      </c>
      <c r="I13" s="72">
        <v>16038</v>
      </c>
      <c r="J13" s="103">
        <v>56.3</v>
      </c>
      <c r="K13" s="103">
        <v>4.2</v>
      </c>
    </row>
    <row r="14" spans="1:11" ht="12" customHeight="1">
      <c r="A14" s="77" t="s">
        <v>42</v>
      </c>
      <c r="B14" s="72">
        <v>14551</v>
      </c>
      <c r="C14" s="103">
        <v>365.8</v>
      </c>
      <c r="D14" s="72">
        <v>27078</v>
      </c>
      <c r="E14" s="103">
        <v>218.6</v>
      </c>
      <c r="F14" s="103">
        <v>1.9</v>
      </c>
      <c r="G14" s="72">
        <v>59850</v>
      </c>
      <c r="H14" s="103">
        <v>470.4</v>
      </c>
      <c r="I14" s="72">
        <v>112605</v>
      </c>
      <c r="J14" s="103">
        <v>315.2</v>
      </c>
      <c r="K14" s="103">
        <v>1.9</v>
      </c>
    </row>
    <row r="15" spans="1:11" ht="12" customHeight="1">
      <c r="A15" s="77" t="s">
        <v>43</v>
      </c>
      <c r="B15" s="72">
        <v>132</v>
      </c>
      <c r="C15" s="103">
        <v>158.80000000000001</v>
      </c>
      <c r="D15" s="72">
        <v>633</v>
      </c>
      <c r="E15" s="103">
        <v>242.2</v>
      </c>
      <c r="F15" s="103">
        <v>4.8</v>
      </c>
      <c r="G15" s="72">
        <v>592</v>
      </c>
      <c r="H15" s="103">
        <v>176.6</v>
      </c>
      <c r="I15" s="72">
        <v>3329</v>
      </c>
      <c r="J15" s="103">
        <v>269.89999999999998</v>
      </c>
      <c r="K15" s="103">
        <v>5.6</v>
      </c>
    </row>
    <row r="16" spans="1:11" ht="12" customHeight="1">
      <c r="A16" s="77" t="s">
        <v>44</v>
      </c>
      <c r="B16" s="72">
        <v>799</v>
      </c>
      <c r="C16" s="103" t="s">
        <v>5</v>
      </c>
      <c r="D16" s="72">
        <v>2778</v>
      </c>
      <c r="E16" s="103" t="s">
        <v>5</v>
      </c>
      <c r="F16" s="103">
        <v>3.5</v>
      </c>
      <c r="G16" s="72">
        <v>2610</v>
      </c>
      <c r="H16" s="103">
        <v>364.4</v>
      </c>
      <c r="I16" s="72">
        <v>8654</v>
      </c>
      <c r="J16" s="103">
        <v>263.5</v>
      </c>
      <c r="K16" s="103">
        <v>3.3</v>
      </c>
    </row>
    <row r="17" spans="1:11" ht="12" customHeight="1">
      <c r="A17" s="77" t="s">
        <v>45</v>
      </c>
      <c r="B17" s="72">
        <v>734</v>
      </c>
      <c r="C17" s="103">
        <v>107.9</v>
      </c>
      <c r="D17" s="72">
        <v>2870</v>
      </c>
      <c r="E17" s="103">
        <v>8.9</v>
      </c>
      <c r="F17" s="103">
        <v>3.9</v>
      </c>
      <c r="G17" s="72">
        <v>2525</v>
      </c>
      <c r="H17" s="103">
        <v>94.7</v>
      </c>
      <c r="I17" s="72">
        <v>14829</v>
      </c>
      <c r="J17" s="103">
        <v>19.399999999999999</v>
      </c>
      <c r="K17" s="103">
        <v>5.9</v>
      </c>
    </row>
    <row r="18" spans="1:11" ht="12" customHeight="1">
      <c r="A18" s="77" t="s">
        <v>46</v>
      </c>
      <c r="B18" s="72">
        <v>1476</v>
      </c>
      <c r="C18" s="103">
        <v>287.39999999999998</v>
      </c>
      <c r="D18" s="72">
        <v>3878</v>
      </c>
      <c r="E18" s="103">
        <v>212.2</v>
      </c>
      <c r="F18" s="103">
        <v>2.6</v>
      </c>
      <c r="G18" s="72">
        <v>4671</v>
      </c>
      <c r="H18" s="103">
        <v>229.9</v>
      </c>
      <c r="I18" s="72">
        <v>12830</v>
      </c>
      <c r="J18" s="103">
        <v>162.30000000000001</v>
      </c>
      <c r="K18" s="103">
        <v>2.7</v>
      </c>
    </row>
    <row r="19" spans="1:11" ht="12" customHeight="1">
      <c r="A19" s="77" t="s">
        <v>47</v>
      </c>
      <c r="B19" s="72">
        <v>1634</v>
      </c>
      <c r="C19" s="103">
        <v>129.5</v>
      </c>
      <c r="D19" s="72">
        <v>4257</v>
      </c>
      <c r="E19" s="103">
        <v>124.4</v>
      </c>
      <c r="F19" s="103">
        <v>2.6</v>
      </c>
      <c r="G19" s="72">
        <v>4822</v>
      </c>
      <c r="H19" s="103">
        <v>204.6</v>
      </c>
      <c r="I19" s="72">
        <v>13859</v>
      </c>
      <c r="J19" s="103">
        <v>159.30000000000001</v>
      </c>
      <c r="K19" s="103">
        <v>2.9</v>
      </c>
    </row>
    <row r="20" spans="1:11" ht="12" customHeight="1">
      <c r="A20" s="77" t="s">
        <v>48</v>
      </c>
      <c r="B20" s="72">
        <v>1551</v>
      </c>
      <c r="C20" s="103">
        <v>207.7</v>
      </c>
      <c r="D20" s="72">
        <v>6853</v>
      </c>
      <c r="E20" s="103">
        <v>147.9</v>
      </c>
      <c r="F20" s="103">
        <v>4.4000000000000004</v>
      </c>
      <c r="G20" s="72">
        <v>5539</v>
      </c>
      <c r="H20" s="103">
        <v>179.7</v>
      </c>
      <c r="I20" s="72">
        <v>29199</v>
      </c>
      <c r="J20" s="103">
        <v>88.2</v>
      </c>
      <c r="K20" s="103">
        <v>5.3</v>
      </c>
    </row>
    <row r="21" spans="1:11" ht="12" customHeight="1">
      <c r="A21" s="77" t="s">
        <v>49</v>
      </c>
      <c r="B21" s="72">
        <v>843</v>
      </c>
      <c r="C21" s="103">
        <v>309.2</v>
      </c>
      <c r="D21" s="72">
        <v>2314</v>
      </c>
      <c r="E21" s="103">
        <v>417.7</v>
      </c>
      <c r="F21" s="103">
        <v>2.7</v>
      </c>
      <c r="G21" s="72">
        <v>2736</v>
      </c>
      <c r="H21" s="103">
        <v>325.5</v>
      </c>
      <c r="I21" s="72">
        <v>8107</v>
      </c>
      <c r="J21" s="103">
        <v>126.6</v>
      </c>
      <c r="K21" s="103">
        <v>3</v>
      </c>
    </row>
    <row r="22" spans="1:11" ht="12" customHeight="1">
      <c r="A22" s="77" t="s">
        <v>50</v>
      </c>
      <c r="B22" s="72">
        <v>2695</v>
      </c>
      <c r="C22" s="103">
        <v>318.5</v>
      </c>
      <c r="D22" s="72">
        <v>8854</v>
      </c>
      <c r="E22" s="103">
        <v>339.6</v>
      </c>
      <c r="F22" s="103">
        <v>3.3</v>
      </c>
      <c r="G22" s="72">
        <v>9184</v>
      </c>
      <c r="H22" s="103">
        <v>367.9</v>
      </c>
      <c r="I22" s="72">
        <v>38254</v>
      </c>
      <c r="J22" s="103">
        <v>416.2</v>
      </c>
      <c r="K22" s="103">
        <v>4.2</v>
      </c>
    </row>
    <row r="23" spans="1:11" ht="12" customHeight="1">
      <c r="A23" s="77" t="s">
        <v>51</v>
      </c>
      <c r="B23" s="72">
        <v>575</v>
      </c>
      <c r="C23" s="103">
        <v>137.6</v>
      </c>
      <c r="D23" s="72">
        <v>1224</v>
      </c>
      <c r="E23" s="103">
        <v>143.80000000000001</v>
      </c>
      <c r="F23" s="103">
        <v>2.1</v>
      </c>
      <c r="G23" s="72">
        <v>1839</v>
      </c>
      <c r="H23" s="103">
        <v>219.3</v>
      </c>
      <c r="I23" s="72">
        <v>4585</v>
      </c>
      <c r="J23" s="103">
        <v>202</v>
      </c>
      <c r="K23" s="103">
        <v>2.5</v>
      </c>
    </row>
    <row r="24" spans="1:11" ht="12" customHeight="1">
      <c r="A24" s="77" t="s">
        <v>52</v>
      </c>
      <c r="B24" s="72">
        <v>479</v>
      </c>
      <c r="C24" s="103">
        <v>339.4</v>
      </c>
      <c r="D24" s="72">
        <v>2065</v>
      </c>
      <c r="E24" s="103">
        <v>195.8</v>
      </c>
      <c r="F24" s="103">
        <v>4.3</v>
      </c>
      <c r="G24" s="72">
        <v>1354</v>
      </c>
      <c r="H24" s="103">
        <v>178.6</v>
      </c>
      <c r="I24" s="72">
        <v>5896</v>
      </c>
      <c r="J24" s="103">
        <v>72.5</v>
      </c>
      <c r="K24" s="103">
        <v>4.4000000000000004</v>
      </c>
    </row>
    <row r="25" spans="1:11" ht="12" customHeight="1">
      <c r="A25" s="77" t="s">
        <v>53</v>
      </c>
      <c r="B25" s="72">
        <v>3823</v>
      </c>
      <c r="C25" s="103">
        <v>119.8</v>
      </c>
      <c r="D25" s="72">
        <v>11180</v>
      </c>
      <c r="E25" s="103">
        <v>146</v>
      </c>
      <c r="F25" s="103">
        <v>2.9</v>
      </c>
      <c r="G25" s="72">
        <v>17412</v>
      </c>
      <c r="H25" s="103">
        <v>188.2</v>
      </c>
      <c r="I25" s="72">
        <v>49716</v>
      </c>
      <c r="J25" s="103">
        <v>179</v>
      </c>
      <c r="K25" s="103">
        <v>2.9</v>
      </c>
    </row>
    <row r="26" spans="1:11" ht="12" customHeight="1">
      <c r="A26" s="77" t="s">
        <v>54</v>
      </c>
      <c r="B26" s="72">
        <v>717</v>
      </c>
      <c r="C26" s="103">
        <v>149</v>
      </c>
      <c r="D26" s="72">
        <v>2061</v>
      </c>
      <c r="E26" s="103">
        <v>61.6</v>
      </c>
      <c r="F26" s="103">
        <v>2.9</v>
      </c>
      <c r="G26" s="72">
        <v>2015</v>
      </c>
      <c r="H26" s="103">
        <v>104.8</v>
      </c>
      <c r="I26" s="72">
        <v>6854</v>
      </c>
      <c r="J26" s="103">
        <v>21.8</v>
      </c>
      <c r="K26" s="103">
        <v>3.4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5" t="s">
        <v>185</v>
      </c>
      <c r="C28" s="135"/>
      <c r="D28" s="135"/>
      <c r="E28" s="135"/>
      <c r="F28" s="135"/>
      <c r="G28" s="135"/>
      <c r="H28" s="135"/>
      <c r="I28" s="135"/>
      <c r="J28" s="135"/>
      <c r="K28" s="135"/>
    </row>
    <row r="29" spans="1:11" ht="12" customHeight="1">
      <c r="A29" s="77" t="s">
        <v>51</v>
      </c>
      <c r="B29" s="72">
        <v>905</v>
      </c>
      <c r="C29" s="103">
        <v>187.3</v>
      </c>
      <c r="D29" s="72">
        <v>1978</v>
      </c>
      <c r="E29" s="103">
        <v>185.8</v>
      </c>
      <c r="F29" s="103">
        <v>2.2000000000000002</v>
      </c>
      <c r="G29" s="72">
        <v>2796</v>
      </c>
      <c r="H29" s="103">
        <v>193.7</v>
      </c>
      <c r="I29" s="72">
        <v>7561</v>
      </c>
      <c r="J29" s="103">
        <v>131.6</v>
      </c>
      <c r="K29" s="103">
        <v>2.7</v>
      </c>
    </row>
    <row r="30" spans="1:11" ht="12" customHeight="1">
      <c r="A30" s="77" t="s">
        <v>176</v>
      </c>
      <c r="B30" s="72">
        <v>1989</v>
      </c>
      <c r="C30" s="103">
        <v>287</v>
      </c>
      <c r="D30" s="72">
        <v>5438</v>
      </c>
      <c r="E30" s="103">
        <v>262.8</v>
      </c>
      <c r="F30" s="103">
        <v>2.7</v>
      </c>
      <c r="G30" s="72">
        <v>6450</v>
      </c>
      <c r="H30" s="103">
        <v>283.2</v>
      </c>
      <c r="I30" s="72">
        <v>17961</v>
      </c>
      <c r="J30" s="103">
        <v>167.2</v>
      </c>
      <c r="K30" s="103">
        <v>2.8</v>
      </c>
    </row>
    <row r="31" spans="1:11" ht="12" customHeight="1">
      <c r="A31" s="77" t="s">
        <v>54</v>
      </c>
      <c r="B31" s="72">
        <v>717</v>
      </c>
      <c r="C31" s="103">
        <v>149</v>
      </c>
      <c r="D31" s="72">
        <v>2061</v>
      </c>
      <c r="E31" s="103">
        <v>61.6</v>
      </c>
      <c r="F31" s="103">
        <v>2.9</v>
      </c>
      <c r="G31" s="72">
        <v>2015</v>
      </c>
      <c r="H31" s="103">
        <v>104.8</v>
      </c>
      <c r="I31" s="72">
        <v>6854</v>
      </c>
      <c r="J31" s="103">
        <v>21.8</v>
      </c>
      <c r="K31" s="103">
        <v>3.4</v>
      </c>
    </row>
    <row r="32" spans="1:11" ht="12" customHeight="1">
      <c r="A32" s="77" t="s">
        <v>177</v>
      </c>
      <c r="B32" s="72">
        <v>980</v>
      </c>
      <c r="C32" s="103">
        <v>218.2</v>
      </c>
      <c r="D32" s="72">
        <v>3093</v>
      </c>
      <c r="E32" s="103">
        <v>51</v>
      </c>
      <c r="F32" s="103">
        <v>3.2</v>
      </c>
      <c r="G32" s="72">
        <v>3777</v>
      </c>
      <c r="H32" s="103">
        <v>212.4</v>
      </c>
      <c r="I32" s="72">
        <v>16038</v>
      </c>
      <c r="J32" s="103">
        <v>56.3</v>
      </c>
      <c r="K32" s="103">
        <v>4.2</v>
      </c>
    </row>
    <row r="33" spans="1:11" ht="12" customHeight="1">
      <c r="A33" s="77" t="s">
        <v>178</v>
      </c>
      <c r="B33" s="72">
        <v>2935</v>
      </c>
      <c r="C33" s="103">
        <v>182.2</v>
      </c>
      <c r="D33" s="72">
        <v>11652</v>
      </c>
      <c r="E33" s="103">
        <v>95.9</v>
      </c>
      <c r="F33" s="103">
        <v>4</v>
      </c>
      <c r="G33" s="72">
        <v>10228</v>
      </c>
      <c r="H33" s="103">
        <v>161.4</v>
      </c>
      <c r="I33" s="72">
        <v>50076</v>
      </c>
      <c r="J33" s="103">
        <v>66.7</v>
      </c>
      <c r="K33" s="103">
        <v>4.9000000000000004</v>
      </c>
    </row>
    <row r="34" spans="1:11" ht="12" customHeight="1">
      <c r="A34" s="77" t="s">
        <v>179</v>
      </c>
      <c r="B34" s="72">
        <v>12469</v>
      </c>
      <c r="C34" s="103">
        <v>341.7</v>
      </c>
      <c r="D34" s="72">
        <v>21700</v>
      </c>
      <c r="E34" s="103">
        <v>197.1</v>
      </c>
      <c r="F34" s="103">
        <v>1.7</v>
      </c>
      <c r="G34" s="72">
        <v>52315</v>
      </c>
      <c r="H34" s="103">
        <v>421.5</v>
      </c>
      <c r="I34" s="72">
        <v>92897</v>
      </c>
      <c r="J34" s="103">
        <v>268.8</v>
      </c>
      <c r="K34" s="103">
        <v>1.8</v>
      </c>
    </row>
    <row r="35" spans="1:11" ht="12" customHeight="1">
      <c r="A35" s="77" t="s">
        <v>180</v>
      </c>
      <c r="B35" s="72">
        <v>3985</v>
      </c>
      <c r="C35" s="103">
        <v>332.2</v>
      </c>
      <c r="D35" s="72">
        <v>9383</v>
      </c>
      <c r="E35" s="103">
        <v>231.3</v>
      </c>
      <c r="F35" s="103">
        <v>2.4</v>
      </c>
      <c r="G35" s="72">
        <v>14029</v>
      </c>
      <c r="H35" s="103" t="s">
        <v>5</v>
      </c>
      <c r="I35" s="72">
        <v>34607</v>
      </c>
      <c r="J35" s="103">
        <v>320.2</v>
      </c>
      <c r="K35" s="103">
        <v>2.5</v>
      </c>
    </row>
    <row r="36" spans="1:11" ht="12" customHeight="1">
      <c r="A36" s="77" t="s">
        <v>181</v>
      </c>
      <c r="B36" s="72">
        <v>124</v>
      </c>
      <c r="C36" s="103">
        <v>158.30000000000001</v>
      </c>
      <c r="D36" s="72">
        <v>379</v>
      </c>
      <c r="E36" s="103">
        <v>108.2</v>
      </c>
      <c r="F36" s="103">
        <v>3.1</v>
      </c>
      <c r="G36" s="72">
        <v>522</v>
      </c>
      <c r="H36" s="103">
        <v>159.69999999999999</v>
      </c>
      <c r="I36" s="72">
        <v>1620</v>
      </c>
      <c r="J36" s="103">
        <v>86.9</v>
      </c>
      <c r="K36" s="103">
        <v>3.1</v>
      </c>
    </row>
    <row r="37" spans="1:11" ht="12" customHeight="1">
      <c r="A37" s="77" t="s">
        <v>182</v>
      </c>
      <c r="B37" s="72">
        <v>5597</v>
      </c>
      <c r="C37" s="103">
        <v>164.4</v>
      </c>
      <c r="D37" s="72">
        <v>17304</v>
      </c>
      <c r="E37" s="103">
        <v>198.1</v>
      </c>
      <c r="F37" s="103">
        <v>3.1</v>
      </c>
      <c r="G37" s="72">
        <v>24074</v>
      </c>
      <c r="H37" s="103">
        <v>230</v>
      </c>
      <c r="I37" s="72">
        <v>79160</v>
      </c>
      <c r="J37" s="103">
        <v>261.89999999999998</v>
      </c>
      <c r="K37" s="103">
        <v>3.3</v>
      </c>
    </row>
    <row r="38" spans="1:11" ht="12" customHeight="1">
      <c r="A38" s="77" t="s">
        <v>44</v>
      </c>
      <c r="B38" s="72">
        <v>2188</v>
      </c>
      <c r="C38" s="103">
        <v>262.89999999999998</v>
      </c>
      <c r="D38" s="72">
        <v>7642</v>
      </c>
      <c r="E38" s="103">
        <v>222.9</v>
      </c>
      <c r="F38" s="103">
        <v>3.5</v>
      </c>
      <c r="G38" s="72">
        <v>7261</v>
      </c>
      <c r="H38" s="103">
        <v>275.39999999999998</v>
      </c>
      <c r="I38" s="72">
        <v>27477</v>
      </c>
      <c r="J38" s="103">
        <v>173.6</v>
      </c>
      <c r="K38" s="103">
        <v>3.8</v>
      </c>
    </row>
    <row r="39" spans="1:11" ht="12" customHeight="1">
      <c r="A39" s="77" t="s">
        <v>35</v>
      </c>
      <c r="B39" s="72">
        <v>4320</v>
      </c>
      <c r="C39" s="103">
        <v>275</v>
      </c>
      <c r="D39" s="72">
        <v>11103</v>
      </c>
      <c r="E39" s="103">
        <v>194.9</v>
      </c>
      <c r="F39" s="103">
        <v>2.6</v>
      </c>
      <c r="G39" s="72">
        <v>14509</v>
      </c>
      <c r="H39" s="103">
        <v>343.4</v>
      </c>
      <c r="I39" s="72">
        <v>41393</v>
      </c>
      <c r="J39" s="103">
        <v>201.2</v>
      </c>
      <c r="K39" s="103">
        <v>2.9</v>
      </c>
    </row>
    <row r="40" spans="1:11" ht="12" customHeight="1">
      <c r="A40" s="77" t="s">
        <v>183</v>
      </c>
      <c r="B40" s="72">
        <v>1120</v>
      </c>
      <c r="C40" s="103">
        <v>96.8</v>
      </c>
      <c r="D40" s="72">
        <v>4442</v>
      </c>
      <c r="E40" s="103">
        <v>119.6</v>
      </c>
      <c r="F40" s="103">
        <v>4</v>
      </c>
      <c r="G40" s="72">
        <v>3625</v>
      </c>
      <c r="H40" s="103">
        <v>131.9</v>
      </c>
      <c r="I40" s="72">
        <v>15372</v>
      </c>
      <c r="J40" s="103">
        <v>153.5</v>
      </c>
      <c r="K40" s="103">
        <v>4.2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37329</v>
      </c>
      <c r="C42" s="103">
        <v>248.9</v>
      </c>
      <c r="D42" s="72">
        <v>96175</v>
      </c>
      <c r="E42" s="103">
        <v>169.1</v>
      </c>
      <c r="F42" s="103">
        <v>2.6</v>
      </c>
      <c r="G42" s="72">
        <v>141601</v>
      </c>
      <c r="H42" s="103">
        <v>304.7</v>
      </c>
      <c r="I42" s="72">
        <v>391016</v>
      </c>
      <c r="J42" s="103">
        <v>175.5</v>
      </c>
      <c r="K42" s="103">
        <v>2.8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Brümmerstädt, Antje</cp:lastModifiedBy>
  <cp:lastPrinted>2016-04-20T08:43:34Z</cp:lastPrinted>
  <dcterms:created xsi:type="dcterms:W3CDTF">2006-03-07T15:11:17Z</dcterms:created>
  <dcterms:modified xsi:type="dcterms:W3CDTF">2022-08-11T10:24:35Z</dcterms:modified>
  <cp:category>Statistischer Bericht G IV 1 - m 06/22</cp:category>
</cp:coreProperties>
</file>