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8795B50-8FC6-495A-9313-07049F388F5E}" xr6:coauthVersionLast="36" xr6:coauthVersionMax="36" xr10:uidLastSave="{00000000-0000-0000-0000-000000000000}"/>
  <bookViews>
    <workbookView xWindow="72" yWindow="12" windowWidth="12336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<sst xmlns="http://schemas.openxmlformats.org/spreadsheetml/2006/main" count="1167" uniqueCount="234">
  <si>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</si>
  <si>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</si>
  <si>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</si>
  <si>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</si>
  <si>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</si>
  <si>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</si>
  <si>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</si>
  <si>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</si>
  <si>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</si>
  <si>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</si>
  <si>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</si>
  <si>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</si>
  <si>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</si>
  <si>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</si>
  <si>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</si>
  <si>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</si>
  <si>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</si>
  <si>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</si>
  <si>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</si>
  <si>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</si>
  <si>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</si>
  <si>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</si>
  <si>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</si>
  <si>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</si>
  <si>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</si>
  <si>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</si>
  <si>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</si>
  <si>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</si>
  <si>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</si>
  <si>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</si>
  <si>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</si>
  <si>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</si>
  <si>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</si>
  <si>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</si>
  <si>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</si>
  <si>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</si>
  <si>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</si>
  <si>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</si>
  <si>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</si>
  <si>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</si>
  <si>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</si>
  <si>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</si>
  <si>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</si>
  <si>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</si>
  <si>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</si>
  <si>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</si>
  <si>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</si>
  <si>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</si>
  <si>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</si>
  <si>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</si>
  <si>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</si>
  <si>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</si>
  <si>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</si>
  <si>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</si>
  <si>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</si>
  <si>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</si>
  <si>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</si>
  <si>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</si>
  <si>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</si>
  <si>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</si>
  <si>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</si>
  <si>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</si>
  <si>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</si>
  <si>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</si>
  <si>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</si>
  <si>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</si>
  <si>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</si>
  <si>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</si>
  <si>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</si>
  <si>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</si>
  <si>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</si>
  <si>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</si>
  <si>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</si>
  <si>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</si>
  <si>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</si>
  <si>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</si>
  <si>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</si>
  <si>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</si>
  <si>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</si>
  <si>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</si>
  <si>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</si>
  <si>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</si>
  <si>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</si>
  <si>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</si>
  <si>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</si>
  <si>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</si>
  <si>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</si>
  <si>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</si>
  <si>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</si>
  <si>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</si>
  <si>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</si>
  <si>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</si>
  <si>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</si>
  <si>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</si>
  <si>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</si>
  <si>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</si>
  <si>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</si>
  <si>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</si>
  <si>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</si>
  <si>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</si>
  <si>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</si>
  <si>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</si>
  <si>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</si>
  <si>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</si>
  <si>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</si>
  <si>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</si>
  <si>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</si>
  <si>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</si>
  <si>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</si>
  <si>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</si>
  <si>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</si>
  <si>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</si>
  <si>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</si>
  <si>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</si>
  <si>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</si>
  <si>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</si>
  <si>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</si>
  <si>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</si>
  <si>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</si>
  <si>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</si>
  <si>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</si>
  <si>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</si>
  <si>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</si>
  <si>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</si>
  <si>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</si>
  <si>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</si>
  <si>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</si>
  <si>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</si>
  <si>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</si>
  <si>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</si>
  <si>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</si>
  <si>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</si>
  <si>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</si>
  <si>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</si>
  <si>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</si>
  <si>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</si>
  <si>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</si>
  <si>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</si>
  <si>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</si>
  <si>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</si>
  <si>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</si>
  <si>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</si>
  <si>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</si>
  <si>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</si>
  <si>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</si>
  <si>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</si>
  <si>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</si>
  <si>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</si>
  <si>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</si>
  <si>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</si>
  <si>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</si>
  <si>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</si>
  <si>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</si>
  <si>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</si>
  <si>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</si>
  <si>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</si>
  <si>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</si>
  <si>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</si>
  <si>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</si>
  <si>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</si>
  <si>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</si>
  <si>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</si>
  <si>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</si>
  <si>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</si>
  <si>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</si>
  <si>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</si>
  <si>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</si>
  <si>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</si>
  <si>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</si>
  <si>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</si>
  <si>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</si>
  <si>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</si>
  <si>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</si>
  <si>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</si>
  <si>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</si>
  <si>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</si>
  <si>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</si>
  <si>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</si>
  <si>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</si>
  <si>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</si>
  <si>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</si>
  <si>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</si>
  <si>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</si>
  <si>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</si>
  <si>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</si>
  <si>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</si>
  <si>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</si>
  <si>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</si>
  <si>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</si>
  <si>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</si>
  <si>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</si>
  <si>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</si>
  <si>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</si>
  <si>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</si>
  <si>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</si>
  <si>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</si>
  <si>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</si>
  <si>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</si>
  <si>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</si>
  <si>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</si>
  <si>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</si>
  <si>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</si>
  <si>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</si>
  <si>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</si>
  <si>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</si>
  <si>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</si>
  <si>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</si>
  <si>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</si>
  <si>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</si>
  <si>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</si>
  <si>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</si>
  <si>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</si>
  <si>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</si>
  <si>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</si>
  <si>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</si>
  <si>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</si>
  <si>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</si>
  <si>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</si>
  <si>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</si>
  <si>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</si>
  <si>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</si>
  <si>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</si>
  <si>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</si>
  <si>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</si>
  <si>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</si>
  <si>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</si>
  <si>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06/22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</si>
  <si>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2022</t>
    </r>
  </si>
  <si>
    <r>
      <t xml:space="preserve">Erschienen im </t>
    </r>
    <r>
      <rPr>
        <b/>
        <sz val="8"/>
        <rFont val="Arial"/>
        <family val="2"/>
      </rPr>
      <t>Juli 2022</t>
    </r>
  </si>
  <si>
    <t>Juni
2021</t>
  </si>
  <si>
    <t>Mai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</si>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</sst>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9" t="s">
        <v>35</v>
      </c>
    </row>
    <row r="2" spans="1:4" ht="40.200000000000003" customHeight="1">
      <c r="B2" s="2" t="s">
        <v>5</v>
      </c>
      <c r="D2" s="150"/>
    </row>
    <row r="3" spans="1:4" ht="34.799999999999997">
      <c r="B3" s="2" t="s">
        <v>6</v>
      </c>
      <c r="D3" s="150"/>
    </row>
    <row r="4" spans="1:4" ht="6.6" customHeight="1">
      <c r="D4" s="150"/>
    </row>
    <row r="5" spans="1:4" ht="20.399999999999999">
      <c r="C5" s="23" t="s">
        <v>226</v>
      </c>
      <c r="D5" s="150"/>
    </row>
    <row r="6" spans="1:4" s="3" customFormat="1" ht="34.950000000000003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2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69" t="s">
        <v>161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0" t="s">
        <v>94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20"/>
      <c r="B30" s="220" t="s">
        <v>93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</row>
    <row r="31" spans="1:14" s="56" customFormat="1" ht="12" customHeight="1">
      <c r="A31" s="115"/>
      <c r="B31" s="169" t="s">
        <v>162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116">
        <v>117.9</v>
      </c>
      <c r="D42" s="116">
        <v>118.8</v>
      </c>
      <c r="E42" s="116">
        <v>119.6</v>
      </c>
      <c r="F42" s="116">
        <v>120.8</v>
      </c>
      <c r="G42" s="116">
        <v>121.8</v>
      </c>
      <c r="H42" s="116" t="s">
        <v>25</v>
      </c>
      <c r="I42" s="116" t="s">
        <v>25</v>
      </c>
      <c r="J42" s="116" t="s">
        <v>25</v>
      </c>
      <c r="K42" s="116" t="s">
        <v>25</v>
      </c>
      <c r="L42" s="116" t="s">
        <v>25</v>
      </c>
      <c r="M42" s="116" t="s">
        <v>25</v>
      </c>
      <c r="N42" s="116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1" t="s">
        <v>161</v>
      </c>
      <c r="C44" s="218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8" customFormat="1" ht="12" customHeight="1">
      <c r="A54" s="114">
        <v>2022</v>
      </c>
      <c r="B54" s="57">
        <v>2.9</v>
      </c>
      <c r="C54" s="57">
        <v>3.5</v>
      </c>
      <c r="D54" s="57">
        <v>3.6</v>
      </c>
      <c r="E54" s="57">
        <v>2.9</v>
      </c>
      <c r="F54" s="57">
        <v>3.8</v>
      </c>
      <c r="G54" s="57">
        <v>4.9000000000000004</v>
      </c>
      <c r="H54" s="116" t="s">
        <v>25</v>
      </c>
      <c r="I54" s="116" t="s">
        <v>25</v>
      </c>
      <c r="J54" s="116" t="s">
        <v>25</v>
      </c>
      <c r="K54" s="116" t="s">
        <v>25</v>
      </c>
      <c r="L54" s="116" t="s">
        <v>25</v>
      </c>
      <c r="M54" s="116" t="s">
        <v>25</v>
      </c>
      <c r="N54" s="116" t="s">
        <v>25</v>
      </c>
    </row>
    <row r="55" spans="1:14" s="138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0" t="s">
        <v>92</v>
      </c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</row>
    <row r="57" spans="1:14" ht="12" customHeight="1">
      <c r="A57" s="119"/>
      <c r="B57" s="169" t="s">
        <v>162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8" customFormat="1" ht="12" customHeight="1">
      <c r="A68" s="114">
        <v>2022</v>
      </c>
      <c r="B68" s="116">
        <v>100.1</v>
      </c>
      <c r="C68" s="116">
        <v>97.2</v>
      </c>
      <c r="D68" s="116">
        <v>102</v>
      </c>
      <c r="E68" s="116">
        <v>104.5</v>
      </c>
      <c r="F68" s="116">
        <v>105.5</v>
      </c>
      <c r="G68" s="116">
        <v>103.4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s="138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9" t="s">
        <v>161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8" customFormat="1" ht="12" customHeight="1">
      <c r="A80" s="114">
        <v>2022</v>
      </c>
      <c r="B80" s="57">
        <v>0.1</v>
      </c>
      <c r="C80" s="57">
        <v>-3.8</v>
      </c>
      <c r="D80" s="57">
        <v>0.6</v>
      </c>
      <c r="E80" s="57">
        <v>2.6</v>
      </c>
      <c r="F80" s="57">
        <v>2.9</v>
      </c>
      <c r="G80" s="57">
        <v>0.3</v>
      </c>
      <c r="H80" s="116" t="s">
        <v>25</v>
      </c>
      <c r="I80" s="116" t="s">
        <v>25</v>
      </c>
      <c r="J80" s="116" t="s">
        <v>25</v>
      </c>
      <c r="K80" s="116" t="s">
        <v>25</v>
      </c>
      <c r="L80" s="116" t="s">
        <v>25</v>
      </c>
      <c r="M80" s="116" t="s">
        <v>25</v>
      </c>
      <c r="N80" s="116" t="s">
        <v>25</v>
      </c>
    </row>
    <row r="81" spans="1:14" s="138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0" t="s">
        <v>191</v>
      </c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</row>
    <row r="83" spans="1:14" ht="12" customHeight="1">
      <c r="A83" s="115"/>
      <c r="B83" s="169" t="s">
        <v>162</v>
      </c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8" customFormat="1" ht="12" customHeight="1">
      <c r="A94" s="114">
        <v>2022</v>
      </c>
      <c r="B94" s="116">
        <v>111.7</v>
      </c>
      <c r="C94" s="116">
        <v>112.5</v>
      </c>
      <c r="D94" s="116">
        <v>116</v>
      </c>
      <c r="E94" s="116">
        <v>115.8</v>
      </c>
      <c r="F94" s="116">
        <v>118.1</v>
      </c>
      <c r="G94" s="116">
        <v>118.8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s="138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1" t="s">
        <v>161</v>
      </c>
      <c r="C96" s="218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8" customFormat="1" ht="12" customHeight="1">
      <c r="A106" s="114">
        <v>2022</v>
      </c>
      <c r="B106" s="57">
        <v>5.2</v>
      </c>
      <c r="C106" s="57">
        <v>5.7</v>
      </c>
      <c r="D106" s="57">
        <v>8.3000000000000007</v>
      </c>
      <c r="E106" s="57">
        <v>7.8</v>
      </c>
      <c r="F106" s="57">
        <v>9.8000000000000007</v>
      </c>
      <c r="G106" s="57">
        <v>10.199999999999999</v>
      </c>
      <c r="H106" s="116" t="s">
        <v>25</v>
      </c>
      <c r="I106" s="116" t="s">
        <v>25</v>
      </c>
      <c r="J106" s="116" t="s">
        <v>25</v>
      </c>
      <c r="K106" s="116" t="s">
        <v>25</v>
      </c>
      <c r="L106" s="116" t="s">
        <v>25</v>
      </c>
      <c r="M106" s="116" t="s">
        <v>25</v>
      </c>
      <c r="N106" s="116" t="s">
        <v>25</v>
      </c>
    </row>
    <row r="107" spans="1:14" s="138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0" t="s">
        <v>192</v>
      </c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</row>
    <row r="109" spans="1:14" ht="12" customHeight="1">
      <c r="A109" s="119"/>
      <c r="B109" s="169" t="s">
        <v>162</v>
      </c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8" customFormat="1" ht="12" customHeight="1">
      <c r="A120" s="114">
        <v>2022</v>
      </c>
      <c r="B120" s="116">
        <v>109.8</v>
      </c>
      <c r="C120" s="116">
        <v>111</v>
      </c>
      <c r="D120" s="116">
        <v>111.5</v>
      </c>
      <c r="E120" s="116">
        <v>112.5</v>
      </c>
      <c r="F120" s="116">
        <v>113.7</v>
      </c>
      <c r="G120" s="116">
        <v>114.4</v>
      </c>
      <c r="H120" s="116" t="s">
        <v>25</v>
      </c>
      <c r="I120" s="116" t="s">
        <v>25</v>
      </c>
      <c r="J120" s="116" t="s">
        <v>25</v>
      </c>
      <c r="K120" s="116" t="s">
        <v>25</v>
      </c>
      <c r="L120" s="116" t="s">
        <v>25</v>
      </c>
      <c r="M120" s="116" t="s">
        <v>25</v>
      </c>
      <c r="N120" s="116" t="s">
        <v>25</v>
      </c>
    </row>
    <row r="121" spans="1:14" s="138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69" t="s">
        <v>161</v>
      </c>
      <c r="C122" s="169"/>
      <c r="D122" s="169"/>
      <c r="E122" s="169"/>
      <c r="F122" s="169"/>
      <c r="G122" s="169"/>
      <c r="H122" s="169"/>
      <c r="I122" s="169"/>
      <c r="J122" s="169"/>
      <c r="K122" s="169"/>
      <c r="L122" s="169"/>
      <c r="M122" s="169"/>
      <c r="N122" s="169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8" customFormat="1" ht="12" customHeight="1">
      <c r="A132" s="114">
        <v>2022</v>
      </c>
      <c r="B132" s="57">
        <v>5.7</v>
      </c>
      <c r="C132" s="57">
        <v>6.5</v>
      </c>
      <c r="D132" s="57">
        <v>5.5</v>
      </c>
      <c r="E132" s="57">
        <v>6.3</v>
      </c>
      <c r="F132" s="57">
        <v>7.3</v>
      </c>
      <c r="G132" s="57">
        <v>7.7</v>
      </c>
      <c r="H132" s="116" t="s">
        <v>25</v>
      </c>
      <c r="I132" s="116" t="s">
        <v>25</v>
      </c>
      <c r="J132" s="116" t="s">
        <v>25</v>
      </c>
      <c r="K132" s="116" t="s">
        <v>25</v>
      </c>
      <c r="L132" s="116" t="s">
        <v>25</v>
      </c>
      <c r="M132" s="116" t="s">
        <v>25</v>
      </c>
      <c r="N132" s="116" t="s">
        <v>25</v>
      </c>
    </row>
    <row r="133" spans="1:14" s="138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0" t="s">
        <v>90</v>
      </c>
      <c r="C134" s="220"/>
      <c r="D134" s="220"/>
      <c r="E134" s="220"/>
      <c r="F134" s="220"/>
      <c r="G134" s="220"/>
      <c r="H134" s="220"/>
      <c r="I134" s="220"/>
      <c r="J134" s="220"/>
      <c r="K134" s="220"/>
      <c r="L134" s="220"/>
      <c r="M134" s="220"/>
      <c r="N134" s="220"/>
    </row>
    <row r="135" spans="1:14" ht="12" customHeight="1">
      <c r="A135" s="115"/>
      <c r="B135" s="169" t="s">
        <v>162</v>
      </c>
      <c r="C135" s="169"/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8" customFormat="1" ht="12" customHeight="1">
      <c r="A146" s="114">
        <v>2022</v>
      </c>
      <c r="B146" s="116">
        <v>106.1</v>
      </c>
      <c r="C146" s="116">
        <v>106.3</v>
      </c>
      <c r="D146" s="116">
        <v>106.8</v>
      </c>
      <c r="E146" s="116">
        <v>106.8</v>
      </c>
      <c r="F146" s="116">
        <v>107</v>
      </c>
      <c r="G146" s="116">
        <v>107.2</v>
      </c>
      <c r="H146" s="116" t="s">
        <v>25</v>
      </c>
      <c r="I146" s="116" t="s">
        <v>25</v>
      </c>
      <c r="J146" s="116" t="s">
        <v>25</v>
      </c>
      <c r="K146" s="116" t="s">
        <v>25</v>
      </c>
      <c r="L146" s="116" t="s">
        <v>25</v>
      </c>
      <c r="M146" s="116" t="s">
        <v>25</v>
      </c>
      <c r="N146" s="116" t="s">
        <v>25</v>
      </c>
    </row>
    <row r="147" spans="1:14" s="138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1" t="s">
        <v>161</v>
      </c>
      <c r="C148" s="218"/>
      <c r="D148" s="222"/>
      <c r="E148" s="222"/>
      <c r="F148" s="222"/>
      <c r="G148" s="222"/>
      <c r="H148" s="222"/>
      <c r="I148" s="222"/>
      <c r="J148" s="222"/>
      <c r="K148" s="222"/>
      <c r="L148" s="222"/>
      <c r="M148" s="222"/>
      <c r="N148" s="222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8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8" customFormat="1" ht="12" customHeight="1">
      <c r="A158" s="114">
        <v>2022</v>
      </c>
      <c r="B158" s="57">
        <v>0.6</v>
      </c>
      <c r="C158" s="57">
        <v>0.8</v>
      </c>
      <c r="D158" s="57">
        <v>1</v>
      </c>
      <c r="E158" s="57">
        <v>1.1000000000000001</v>
      </c>
      <c r="F158" s="57">
        <v>1.3</v>
      </c>
      <c r="G158" s="57">
        <v>1.2</v>
      </c>
      <c r="H158" s="116" t="s">
        <v>25</v>
      </c>
      <c r="I158" s="116" t="s">
        <v>25</v>
      </c>
      <c r="J158" s="116" t="s">
        <v>25</v>
      </c>
      <c r="K158" s="116" t="s">
        <v>25</v>
      </c>
      <c r="L158" s="116" t="s">
        <v>25</v>
      </c>
      <c r="M158" s="116" t="s">
        <v>25</v>
      </c>
      <c r="N158" s="116" t="s">
        <v>25</v>
      </c>
    </row>
    <row r="159" spans="1:14" s="138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0" t="s">
        <v>89</v>
      </c>
      <c r="C160" s="220"/>
      <c r="D160" s="220"/>
      <c r="E160" s="220"/>
      <c r="F160" s="220"/>
      <c r="G160" s="220"/>
      <c r="H160" s="220"/>
      <c r="I160" s="220"/>
      <c r="J160" s="220"/>
      <c r="K160" s="220"/>
      <c r="L160" s="220"/>
      <c r="M160" s="220"/>
      <c r="N160" s="220"/>
    </row>
    <row r="161" spans="1:14" ht="12" customHeight="1">
      <c r="A161" s="110"/>
      <c r="B161" s="169" t="s">
        <v>162</v>
      </c>
      <c r="C161" s="169"/>
      <c r="D161" s="169"/>
      <c r="E161" s="169"/>
      <c r="F161" s="169"/>
      <c r="G161" s="169"/>
      <c r="H161" s="169"/>
      <c r="I161" s="169"/>
      <c r="J161" s="169"/>
      <c r="K161" s="169"/>
      <c r="L161" s="169"/>
      <c r="M161" s="169"/>
      <c r="N161" s="169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8" customFormat="1" ht="12" customHeight="1">
      <c r="A172" s="114">
        <v>2022</v>
      </c>
      <c r="B172" s="116">
        <v>119.1</v>
      </c>
      <c r="C172" s="116">
        <v>121.1</v>
      </c>
      <c r="D172" s="116">
        <v>130.19999999999999</v>
      </c>
      <c r="E172" s="116">
        <v>128.6</v>
      </c>
      <c r="F172" s="116">
        <v>130.4</v>
      </c>
      <c r="G172" s="116">
        <v>123.2</v>
      </c>
      <c r="H172" s="116" t="s">
        <v>25</v>
      </c>
      <c r="I172" s="116" t="s">
        <v>25</v>
      </c>
      <c r="J172" s="116" t="s">
        <v>25</v>
      </c>
      <c r="K172" s="116" t="s">
        <v>25</v>
      </c>
      <c r="L172" s="116" t="s">
        <v>25</v>
      </c>
      <c r="M172" s="116" t="s">
        <v>25</v>
      </c>
      <c r="N172" s="116" t="s">
        <v>25</v>
      </c>
    </row>
    <row r="173" spans="1:14" s="138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69" t="s">
        <v>161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8" customFormat="1" ht="12" customHeight="1">
      <c r="A184" s="114">
        <v>2022</v>
      </c>
      <c r="B184" s="57">
        <v>9.8000000000000007</v>
      </c>
      <c r="C184" s="57">
        <v>11.1</v>
      </c>
      <c r="D184" s="57">
        <v>17.5</v>
      </c>
      <c r="E184" s="57">
        <v>15.6</v>
      </c>
      <c r="F184" s="57">
        <v>16.5</v>
      </c>
      <c r="G184" s="57">
        <v>9.3000000000000007</v>
      </c>
      <c r="H184" s="116" t="s">
        <v>25</v>
      </c>
      <c r="I184" s="116" t="s">
        <v>25</v>
      </c>
      <c r="J184" s="116" t="s">
        <v>25</v>
      </c>
      <c r="K184" s="116" t="s">
        <v>25</v>
      </c>
      <c r="L184" s="116" t="s">
        <v>25</v>
      </c>
      <c r="M184" s="116" t="s">
        <v>25</v>
      </c>
      <c r="N184" s="116" t="s">
        <v>25</v>
      </c>
    </row>
    <row r="185" spans="1:14" s="138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0" t="s">
        <v>88</v>
      </c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</row>
    <row r="187" spans="1:14" ht="12" customHeight="1">
      <c r="A187" s="115"/>
      <c r="B187" s="169" t="s">
        <v>162</v>
      </c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8" customFormat="1" ht="12" customHeight="1">
      <c r="A198" s="114">
        <v>2022</v>
      </c>
      <c r="B198" s="116">
        <v>94.3</v>
      </c>
      <c r="C198" s="116">
        <v>94.2</v>
      </c>
      <c r="D198" s="116">
        <v>94.1</v>
      </c>
      <c r="E198" s="116">
        <v>94.1</v>
      </c>
      <c r="F198" s="116">
        <v>94.1</v>
      </c>
      <c r="G198" s="116">
        <v>94.1</v>
      </c>
      <c r="H198" s="116" t="s">
        <v>25</v>
      </c>
      <c r="I198" s="116" t="s">
        <v>25</v>
      </c>
      <c r="J198" s="116" t="s">
        <v>25</v>
      </c>
      <c r="K198" s="116" t="s">
        <v>25</v>
      </c>
      <c r="L198" s="116" t="s">
        <v>25</v>
      </c>
      <c r="M198" s="116" t="s">
        <v>25</v>
      </c>
      <c r="N198" s="116" t="s">
        <v>25</v>
      </c>
    </row>
    <row r="199" spans="1:14" s="138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1" t="s">
        <v>161</v>
      </c>
      <c r="C200" s="218"/>
      <c r="D200" s="222"/>
      <c r="E200" s="222"/>
      <c r="F200" s="222"/>
      <c r="G200" s="222"/>
      <c r="H200" s="222"/>
      <c r="I200" s="222"/>
      <c r="J200" s="222"/>
      <c r="K200" s="222"/>
      <c r="L200" s="222"/>
      <c r="M200" s="222"/>
      <c r="N200" s="222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8" customFormat="1" ht="12" customHeight="1">
      <c r="A210" s="114">
        <v>2022</v>
      </c>
      <c r="B210" s="57">
        <v>-0.1</v>
      </c>
      <c r="C210" s="57">
        <v>-0.1</v>
      </c>
      <c r="D210" s="57">
        <v>-0.1</v>
      </c>
      <c r="E210" s="57">
        <v>-0.1</v>
      </c>
      <c r="F210" s="57">
        <v>0</v>
      </c>
      <c r="G210" s="57">
        <v>-0.1</v>
      </c>
      <c r="H210" s="116" t="s">
        <v>25</v>
      </c>
      <c r="I210" s="116" t="s">
        <v>25</v>
      </c>
      <c r="J210" s="116" t="s">
        <v>25</v>
      </c>
      <c r="K210" s="116" t="s">
        <v>25</v>
      </c>
      <c r="L210" s="116" t="s">
        <v>25</v>
      </c>
      <c r="M210" s="116" t="s">
        <v>25</v>
      </c>
      <c r="N210" s="116" t="s">
        <v>25</v>
      </c>
    </row>
    <row r="211" spans="1:14" s="138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0" t="s">
        <v>87</v>
      </c>
      <c r="C212" s="220"/>
      <c r="D212" s="220"/>
      <c r="E212" s="220"/>
      <c r="F212" s="220"/>
      <c r="G212" s="220"/>
      <c r="H212" s="220"/>
      <c r="I212" s="220"/>
      <c r="J212" s="220"/>
      <c r="K212" s="220"/>
      <c r="L212" s="220"/>
      <c r="M212" s="220"/>
      <c r="N212" s="220"/>
    </row>
    <row r="213" spans="1:14" ht="12" customHeight="1">
      <c r="A213" s="119"/>
      <c r="B213" s="169" t="s">
        <v>162</v>
      </c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8" customFormat="1" ht="12" customHeight="1">
      <c r="A224" s="114">
        <v>2022</v>
      </c>
      <c r="B224" s="116">
        <v>104.6</v>
      </c>
      <c r="C224" s="116">
        <v>106.7</v>
      </c>
      <c r="D224" s="116">
        <v>107.3</v>
      </c>
      <c r="E224" s="116">
        <v>111.6</v>
      </c>
      <c r="F224" s="116">
        <v>112.3</v>
      </c>
      <c r="G224" s="116">
        <v>117.1</v>
      </c>
      <c r="H224" s="116" t="s">
        <v>25</v>
      </c>
      <c r="I224" s="116" t="s">
        <v>25</v>
      </c>
      <c r="J224" s="116" t="s">
        <v>25</v>
      </c>
      <c r="K224" s="116" t="s">
        <v>25</v>
      </c>
      <c r="L224" s="116" t="s">
        <v>25</v>
      </c>
      <c r="M224" s="116" t="s">
        <v>25</v>
      </c>
      <c r="N224" s="116" t="s">
        <v>25</v>
      </c>
    </row>
    <row r="225" spans="1:14" s="138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69" t="s">
        <v>161</v>
      </c>
      <c r="C226" s="169"/>
      <c r="D226" s="169"/>
      <c r="E226" s="169"/>
      <c r="F226" s="169"/>
      <c r="G226" s="169"/>
      <c r="H226" s="169"/>
      <c r="I226" s="169"/>
      <c r="J226" s="169"/>
      <c r="K226" s="169"/>
      <c r="L226" s="169"/>
      <c r="M226" s="169"/>
      <c r="N226" s="169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8" customFormat="1" ht="12" customHeight="1">
      <c r="A236" s="114">
        <v>2022</v>
      </c>
      <c r="B236" s="57">
        <v>5.7</v>
      </c>
      <c r="C236" s="57">
        <v>5</v>
      </c>
      <c r="D236" s="57">
        <v>4.9000000000000004</v>
      </c>
      <c r="E236" s="57">
        <v>5.9</v>
      </c>
      <c r="F236" s="57">
        <v>4.4000000000000004</v>
      </c>
      <c r="G236" s="57">
        <v>8</v>
      </c>
      <c r="H236" s="116" t="s">
        <v>25</v>
      </c>
      <c r="I236" s="116" t="s">
        <v>25</v>
      </c>
      <c r="J236" s="116" t="s">
        <v>25</v>
      </c>
      <c r="K236" s="116" t="s">
        <v>25</v>
      </c>
      <c r="L236" s="116" t="s">
        <v>25</v>
      </c>
      <c r="M236" s="116" t="s">
        <v>25</v>
      </c>
      <c r="N236" s="116" t="s">
        <v>25</v>
      </c>
    </row>
    <row r="237" spans="1:14" s="138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0" t="s">
        <v>86</v>
      </c>
      <c r="C238" s="220"/>
      <c r="D238" s="220"/>
      <c r="E238" s="220"/>
      <c r="F238" s="220"/>
      <c r="G238" s="220"/>
      <c r="H238" s="220"/>
      <c r="I238" s="220"/>
      <c r="J238" s="220"/>
      <c r="K238" s="220"/>
      <c r="L238" s="220"/>
      <c r="M238" s="220"/>
      <c r="N238" s="220"/>
    </row>
    <row r="239" spans="1:14" ht="12" customHeight="1">
      <c r="A239" s="115"/>
      <c r="B239" s="169" t="s">
        <v>162</v>
      </c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  <c r="N239" s="169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8" customFormat="1" ht="12" customHeight="1">
      <c r="A250" s="114">
        <v>2022</v>
      </c>
      <c r="B250" s="116">
        <v>102.5</v>
      </c>
      <c r="C250" s="116">
        <v>102.9</v>
      </c>
      <c r="D250" s="116">
        <v>103.1</v>
      </c>
      <c r="E250" s="116">
        <v>102.9</v>
      </c>
      <c r="F250" s="116">
        <v>103.2</v>
      </c>
      <c r="G250" s="116">
        <v>103</v>
      </c>
      <c r="H250" s="116" t="s">
        <v>25</v>
      </c>
      <c r="I250" s="116" t="s">
        <v>25</v>
      </c>
      <c r="J250" s="116" t="s">
        <v>25</v>
      </c>
      <c r="K250" s="116" t="s">
        <v>25</v>
      </c>
      <c r="L250" s="116" t="s">
        <v>25</v>
      </c>
      <c r="M250" s="116" t="s">
        <v>25</v>
      </c>
      <c r="N250" s="116" t="s">
        <v>25</v>
      </c>
    </row>
    <row r="251" spans="1:14" s="138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1" t="s">
        <v>161</v>
      </c>
      <c r="C252" s="218"/>
      <c r="D252" s="222"/>
      <c r="E252" s="222"/>
      <c r="F252" s="222"/>
      <c r="G252" s="222"/>
      <c r="H252" s="222"/>
      <c r="I252" s="222"/>
      <c r="J252" s="222"/>
      <c r="K252" s="222"/>
      <c r="L252" s="222"/>
      <c r="M252" s="222"/>
      <c r="N252" s="222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8" customFormat="1" ht="12" customHeight="1">
      <c r="A262" s="114">
        <v>2022</v>
      </c>
      <c r="B262" s="57">
        <v>3</v>
      </c>
      <c r="C262" s="57">
        <v>3.4</v>
      </c>
      <c r="D262" s="57">
        <v>3.5</v>
      </c>
      <c r="E262" s="57">
        <v>2.7</v>
      </c>
      <c r="F262" s="57">
        <v>2.6</v>
      </c>
      <c r="G262" s="57">
        <v>2.6</v>
      </c>
      <c r="H262" s="116" t="s">
        <v>25</v>
      </c>
      <c r="I262" s="116" t="s">
        <v>25</v>
      </c>
      <c r="J262" s="116" t="s">
        <v>25</v>
      </c>
      <c r="K262" s="116" t="s">
        <v>25</v>
      </c>
      <c r="L262" s="116" t="s">
        <v>25</v>
      </c>
      <c r="M262" s="116" t="s">
        <v>25</v>
      </c>
      <c r="N262" s="116" t="s">
        <v>25</v>
      </c>
    </row>
    <row r="263" spans="1:14" s="138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0" t="s">
        <v>190</v>
      </c>
      <c r="C264" s="220"/>
      <c r="D264" s="220"/>
      <c r="E264" s="220"/>
      <c r="F264" s="220"/>
      <c r="G264" s="220"/>
      <c r="H264" s="220"/>
      <c r="I264" s="220"/>
      <c r="J264" s="220"/>
      <c r="K264" s="220"/>
      <c r="L264" s="220"/>
      <c r="M264" s="220"/>
      <c r="N264" s="220"/>
    </row>
    <row r="265" spans="1:14" ht="12" customHeight="1">
      <c r="A265" s="119"/>
      <c r="B265" s="63" t="s">
        <v>162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8" customFormat="1" ht="12" customHeight="1">
      <c r="A276" s="114">
        <v>2022</v>
      </c>
      <c r="B276" s="116">
        <v>121.1</v>
      </c>
      <c r="C276" s="116">
        <v>121.6</v>
      </c>
      <c r="D276" s="116">
        <v>122.2</v>
      </c>
      <c r="E276" s="116">
        <v>123.6</v>
      </c>
      <c r="F276" s="116">
        <v>126.2</v>
      </c>
      <c r="G276" s="116">
        <v>127.4</v>
      </c>
      <c r="H276" s="116" t="s">
        <v>25</v>
      </c>
      <c r="I276" s="116" t="s">
        <v>25</v>
      </c>
      <c r="J276" s="116" t="s">
        <v>25</v>
      </c>
      <c r="K276" s="116" t="s">
        <v>25</v>
      </c>
      <c r="L276" s="116" t="s">
        <v>25</v>
      </c>
      <c r="M276" s="116" t="s">
        <v>25</v>
      </c>
      <c r="N276" s="116" t="s">
        <v>25</v>
      </c>
    </row>
    <row r="277" spans="1:14" s="138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69" t="s">
        <v>161</v>
      </c>
      <c r="C278" s="169"/>
      <c r="D278" s="169"/>
      <c r="E278" s="169"/>
      <c r="F278" s="169"/>
      <c r="G278" s="169"/>
      <c r="H278" s="169"/>
      <c r="I278" s="169"/>
      <c r="J278" s="169"/>
      <c r="K278" s="169"/>
      <c r="L278" s="169"/>
      <c r="M278" s="169"/>
      <c r="N278" s="169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8" customFormat="1" ht="12" customHeight="1">
      <c r="A288" s="114">
        <v>2022</v>
      </c>
      <c r="B288" s="57">
        <v>7.2</v>
      </c>
      <c r="C288" s="57">
        <v>7.5</v>
      </c>
      <c r="D288" s="57">
        <v>7.4</v>
      </c>
      <c r="E288" s="57">
        <v>7.9</v>
      </c>
      <c r="F288" s="57">
        <v>9.6</v>
      </c>
      <c r="G288" s="57">
        <v>7.8</v>
      </c>
      <c r="H288" s="116" t="s">
        <v>25</v>
      </c>
      <c r="I288" s="116" t="s">
        <v>25</v>
      </c>
      <c r="J288" s="116" t="s">
        <v>25</v>
      </c>
      <c r="K288" s="116" t="s">
        <v>25</v>
      </c>
      <c r="L288" s="116" t="s">
        <v>25</v>
      </c>
      <c r="M288" s="116" t="s">
        <v>25</v>
      </c>
      <c r="N288" s="116" t="s">
        <v>25</v>
      </c>
    </row>
    <row r="289" spans="1:14" s="138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0" t="s">
        <v>84</v>
      </c>
      <c r="C290" s="220"/>
      <c r="D290" s="220"/>
      <c r="E290" s="220"/>
      <c r="F290" s="220"/>
      <c r="G290" s="220"/>
      <c r="H290" s="220"/>
      <c r="I290" s="220"/>
      <c r="J290" s="220"/>
      <c r="K290" s="220"/>
      <c r="L290" s="220"/>
      <c r="M290" s="220"/>
      <c r="N290" s="220"/>
    </row>
    <row r="291" spans="1:14" ht="12" customHeight="1">
      <c r="A291" s="115"/>
      <c r="B291" s="169" t="s">
        <v>162</v>
      </c>
      <c r="C291" s="169"/>
      <c r="D291" s="169"/>
      <c r="E291" s="169"/>
      <c r="F291" s="169"/>
      <c r="G291" s="169"/>
      <c r="H291" s="169"/>
      <c r="I291" s="169"/>
      <c r="J291" s="169"/>
      <c r="K291" s="169"/>
      <c r="L291" s="169"/>
      <c r="M291" s="169"/>
      <c r="N291" s="169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8" customFormat="1" ht="12" customHeight="1">
      <c r="A302" s="114">
        <v>2022</v>
      </c>
      <c r="B302" s="116">
        <v>114.2</v>
      </c>
      <c r="C302" s="116">
        <v>114.8</v>
      </c>
      <c r="D302" s="116">
        <v>115.4</v>
      </c>
      <c r="E302" s="116">
        <v>115.9</v>
      </c>
      <c r="F302" s="116">
        <v>116.4</v>
      </c>
      <c r="G302" s="116">
        <v>116.6</v>
      </c>
      <c r="H302" s="116" t="s">
        <v>25</v>
      </c>
      <c r="I302" s="116" t="s">
        <v>25</v>
      </c>
      <c r="J302" s="116" t="s">
        <v>25</v>
      </c>
      <c r="K302" s="116" t="s">
        <v>25</v>
      </c>
      <c r="L302" s="116" t="s">
        <v>25</v>
      </c>
      <c r="M302" s="116" t="s">
        <v>25</v>
      </c>
      <c r="N302" s="116" t="s">
        <v>25</v>
      </c>
    </row>
    <row r="303" spans="1:14" s="138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1" t="s">
        <v>161</v>
      </c>
      <c r="C304" s="218"/>
      <c r="D304" s="222"/>
      <c r="E304" s="222"/>
      <c r="F304" s="222"/>
      <c r="G304" s="222"/>
      <c r="H304" s="222"/>
      <c r="I304" s="222"/>
      <c r="J304" s="222"/>
      <c r="K304" s="222"/>
      <c r="L304" s="222"/>
      <c r="M304" s="222"/>
      <c r="N304" s="222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>
        <v>2.7</v>
      </c>
      <c r="D314" s="57">
        <v>2.4</v>
      </c>
      <c r="E314" s="57">
        <v>2.7</v>
      </c>
      <c r="F314" s="57">
        <v>2.6</v>
      </c>
      <c r="G314" s="57">
        <v>2.8</v>
      </c>
      <c r="H314" s="116" t="s">
        <v>25</v>
      </c>
      <c r="I314" s="116" t="s">
        <v>25</v>
      </c>
      <c r="J314" s="116" t="s">
        <v>25</v>
      </c>
      <c r="K314" s="116" t="s">
        <v>25</v>
      </c>
      <c r="L314" s="116" t="s">
        <v>25</v>
      </c>
      <c r="M314" s="116" t="s">
        <v>25</v>
      </c>
      <c r="N314" s="116" t="s">
        <v>25</v>
      </c>
    </row>
    <row r="315" spans="1:14" ht="12" customHeight="1"/>
    <row r="316" spans="1:14" ht="12" customHeight="1"/>
  </sheetData>
  <mergeCells count="35"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  <mergeCell ref="B31:N31"/>
    <mergeCell ref="B56:N56"/>
    <mergeCell ref="B57:N57"/>
    <mergeCell ref="B70:N70"/>
    <mergeCell ref="B5:N5"/>
    <mergeCell ref="B6:N6"/>
    <mergeCell ref="B19:N19"/>
    <mergeCell ref="B30:N30"/>
    <mergeCell ref="B160:N160"/>
    <mergeCell ref="B161:N161"/>
    <mergeCell ref="B213:N213"/>
    <mergeCell ref="B226:N226"/>
    <mergeCell ref="B238:N238"/>
    <mergeCell ref="B291:N291"/>
    <mergeCell ref="B239:N239"/>
    <mergeCell ref="B264:N264"/>
    <mergeCell ref="B278:N278"/>
    <mergeCell ref="B290:N290"/>
    <mergeCell ref="B252:N252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0" t="s">
        <v>100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9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0" t="s">
        <v>99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5"/>
      <c r="B32" s="169" t="s">
        <v>162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 t="s">
        <v>25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9" t="s">
        <v>161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 t="s">
        <v>25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0" t="s">
        <v>98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5" ht="12" customHeight="1">
      <c r="A58" s="110"/>
      <c r="B58" s="169" t="s">
        <v>162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1" t="s">
        <v>161</v>
      </c>
      <c r="C71" s="21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0" t="s">
        <v>97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5"/>
      <c r="B84" s="169" t="s">
        <v>162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69" t="s">
        <v>161</v>
      </c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0" t="s">
        <v>96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28" ht="12" customHeight="1">
      <c r="A110" s="119"/>
      <c r="B110" s="169" t="s">
        <v>162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69" t="s">
        <v>161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0" t="s">
        <v>72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5" ht="12" customHeight="1">
      <c r="A136" s="115"/>
      <c r="B136" s="169" t="s">
        <v>162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1" t="s">
        <v>161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0" t="s">
        <v>73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0"/>
      <c r="B162" s="169" t="s">
        <v>162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69" t="s">
        <v>161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 t="s">
        <v>25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0" t="s">
        <v>82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5" ht="12" customHeight="1">
      <c r="A188" s="115"/>
      <c r="B188" s="169" t="s">
        <v>162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69" t="s">
        <v>161</v>
      </c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  <c r="M201" s="169"/>
      <c r="N201" s="16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0" t="s">
        <v>75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5" ht="12" customHeight="1">
      <c r="B214" s="169" t="s">
        <v>162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 t="s">
        <v>25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69" t="s">
        <v>161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 t="s">
        <v>25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0" t="s">
        <v>220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29" ht="12" customHeight="1">
      <c r="A240" s="115"/>
      <c r="B240" s="169" t="s">
        <v>162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69" t="s">
        <v>161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116" t="s">
        <v>25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196</v>
      </c>
      <c r="C37" s="12"/>
      <c r="D37" s="17"/>
      <c r="E37" s="16" t="s">
        <v>39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25635BE6-D467-4C4F-B908-67A338292FFD}"/>
    <hyperlink ref="A12:C13" location="'2'!A1" display="'2'!A1" xr:uid="{0AA250EC-7FBD-4374-961A-715892C18FB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155</v>
      </c>
      <c r="D4" s="72" t="s">
        <v>156</v>
      </c>
      <c r="E4" s="72" t="s">
        <v>155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109.5</v>
      </c>
      <c r="D8" s="58">
        <v>118.3</v>
      </c>
      <c r="E8" s="58">
        <v>118.3</v>
      </c>
      <c r="F8" s="57">
        <v>8</v>
      </c>
      <c r="G8" s="57">
        <v>0</v>
      </c>
    </row>
    <row r="9" spans="1:7" s="56" customFormat="1" ht="24" customHeight="1">
      <c r="A9" s="67" t="s">
        <v>109</v>
      </c>
      <c r="B9" s="59">
        <v>767.25</v>
      </c>
      <c r="C9" s="58">
        <v>109.6</v>
      </c>
      <c r="D9" s="58">
        <v>120.7</v>
      </c>
      <c r="E9" s="58">
        <v>120.6</v>
      </c>
      <c r="F9" s="57">
        <v>10</v>
      </c>
      <c r="G9" s="57">
        <v>-0.1</v>
      </c>
    </row>
    <row r="10" spans="1:7" s="56" customFormat="1" ht="12" customHeight="1">
      <c r="A10" s="66" t="s">
        <v>101</v>
      </c>
      <c r="B10" s="59">
        <v>232.75</v>
      </c>
      <c r="C10" s="58">
        <v>109</v>
      </c>
      <c r="D10" s="58">
        <v>110.3</v>
      </c>
      <c r="E10" s="58">
        <v>110.5</v>
      </c>
      <c r="F10" s="58">
        <v>1.4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109.4</v>
      </c>
      <c r="D11" s="58">
        <v>113.1</v>
      </c>
      <c r="E11" s="58">
        <v>113.2</v>
      </c>
      <c r="F11" s="57">
        <v>3.5</v>
      </c>
      <c r="G11" s="57">
        <v>0.1</v>
      </c>
    </row>
    <row r="12" spans="1:7" s="56" customFormat="1" ht="12" customHeight="1">
      <c r="A12" s="60" t="s">
        <v>99</v>
      </c>
      <c r="B12" s="59">
        <v>896.17</v>
      </c>
      <c r="C12" s="58">
        <v>110</v>
      </c>
      <c r="D12" s="58">
        <v>114.8</v>
      </c>
      <c r="E12" s="58">
        <v>114.9</v>
      </c>
      <c r="F12" s="57">
        <v>4.5</v>
      </c>
      <c r="G12" s="57">
        <v>0.1</v>
      </c>
    </row>
    <row r="13" spans="1:7" s="56" customFormat="1" ht="12" customHeight="1">
      <c r="A13" s="66" t="s">
        <v>98</v>
      </c>
      <c r="B13" s="59">
        <v>103.83</v>
      </c>
      <c r="C13" s="58">
        <v>105.4</v>
      </c>
      <c r="D13" s="58">
        <v>148.4</v>
      </c>
      <c r="E13" s="58">
        <v>147.6</v>
      </c>
      <c r="F13" s="57">
        <v>40</v>
      </c>
      <c r="G13" s="57">
        <v>-0.5</v>
      </c>
    </row>
    <row r="14" spans="1:7" s="56" customFormat="1" ht="12" customHeight="1">
      <c r="A14" s="60" t="s">
        <v>97</v>
      </c>
      <c r="B14" s="59">
        <v>931.18</v>
      </c>
      <c r="C14" s="58">
        <v>110</v>
      </c>
      <c r="D14" s="58">
        <v>116.4</v>
      </c>
      <c r="E14" s="58">
        <v>116.2</v>
      </c>
      <c r="F14" s="57">
        <v>5.6</v>
      </c>
      <c r="G14" s="57">
        <v>-0.2</v>
      </c>
    </row>
    <row r="15" spans="1:7" s="56" customFormat="1" ht="12" customHeight="1">
      <c r="A15" s="66" t="s">
        <v>96</v>
      </c>
      <c r="B15" s="59">
        <v>68.819999999999993</v>
      </c>
      <c r="C15" s="58">
        <v>102.1</v>
      </c>
      <c r="D15" s="58">
        <v>143.9</v>
      </c>
      <c r="E15" s="58">
        <v>146.6</v>
      </c>
      <c r="F15" s="57">
        <v>43.6</v>
      </c>
      <c r="G15" s="57">
        <v>1.9</v>
      </c>
    </row>
    <row r="16" spans="1:7" s="56" customFormat="1" ht="12" customHeight="1">
      <c r="A16" s="60" t="s">
        <v>72</v>
      </c>
      <c r="B16" s="59">
        <v>957.98</v>
      </c>
      <c r="C16" s="58">
        <v>109.4</v>
      </c>
      <c r="D16" s="58">
        <v>116.1</v>
      </c>
      <c r="E16" s="58">
        <v>116.3</v>
      </c>
      <c r="F16" s="57">
        <v>6.3</v>
      </c>
      <c r="G16" s="57">
        <v>0.2</v>
      </c>
    </row>
    <row r="17" spans="1:7" s="56" customFormat="1" ht="12" customHeight="1">
      <c r="A17" s="66" t="s">
        <v>73</v>
      </c>
      <c r="B17" s="59">
        <v>42.02</v>
      </c>
      <c r="C17" s="58">
        <v>111.5</v>
      </c>
      <c r="D17" s="58">
        <v>168.3</v>
      </c>
      <c r="E17" s="58">
        <v>163.4</v>
      </c>
      <c r="F17" s="57">
        <v>46.5</v>
      </c>
      <c r="G17" s="57">
        <v>-2.9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113.9</v>
      </c>
      <c r="D20" s="58">
        <v>128.30000000000001</v>
      </c>
      <c r="E20" s="58">
        <v>129.30000000000001</v>
      </c>
      <c r="F20" s="58">
        <v>13.5</v>
      </c>
      <c r="G20" s="58">
        <v>0.8</v>
      </c>
    </row>
    <row r="21" spans="1:7" s="56" customFormat="1" ht="12" customHeight="1">
      <c r="A21" s="61" t="s">
        <v>93</v>
      </c>
      <c r="B21" s="59">
        <v>37.769999999999996</v>
      </c>
      <c r="C21" s="58">
        <v>116.1</v>
      </c>
      <c r="D21" s="58">
        <v>120.8</v>
      </c>
      <c r="E21" s="58">
        <v>121.8</v>
      </c>
      <c r="F21" s="58">
        <v>4.9000000000000004</v>
      </c>
      <c r="G21" s="58">
        <v>0.8</v>
      </c>
    </row>
    <row r="22" spans="1:7" s="56" customFormat="1">
      <c r="A22" s="61" t="s">
        <v>92</v>
      </c>
      <c r="B22" s="59">
        <v>45.34</v>
      </c>
      <c r="C22" s="58">
        <v>103.1</v>
      </c>
      <c r="D22" s="58">
        <v>105.5</v>
      </c>
      <c r="E22" s="58">
        <v>103.4</v>
      </c>
      <c r="F22" s="58">
        <v>0.3</v>
      </c>
      <c r="G22" s="58">
        <v>-2</v>
      </c>
    </row>
    <row r="23" spans="1:7" s="56" customFormat="1" ht="24" customHeight="1">
      <c r="A23" s="65" t="s">
        <v>91</v>
      </c>
      <c r="B23" s="59">
        <v>324.7</v>
      </c>
      <c r="C23" s="58">
        <v>107.8</v>
      </c>
      <c r="D23" s="58">
        <v>118.1</v>
      </c>
      <c r="E23" s="58">
        <v>118.8</v>
      </c>
      <c r="F23" s="58">
        <v>10.199999999999999</v>
      </c>
      <c r="G23" s="58">
        <v>0.6</v>
      </c>
    </row>
    <row r="24" spans="1:7" s="56" customFormat="1" ht="24" customHeight="1">
      <c r="A24" s="65" t="s">
        <v>195</v>
      </c>
      <c r="B24" s="59">
        <v>50.040000000000006</v>
      </c>
      <c r="C24" s="58">
        <v>106.2</v>
      </c>
      <c r="D24" s="58">
        <v>113.7</v>
      </c>
      <c r="E24" s="58">
        <v>114.4</v>
      </c>
      <c r="F24" s="58">
        <v>7.7</v>
      </c>
      <c r="G24" s="58">
        <v>0.6</v>
      </c>
    </row>
    <row r="25" spans="1:7" s="56" customFormat="1" ht="12" customHeight="1">
      <c r="A25" s="61" t="s">
        <v>90</v>
      </c>
      <c r="B25" s="59">
        <v>46.13</v>
      </c>
      <c r="C25" s="58">
        <v>105.9</v>
      </c>
      <c r="D25" s="58">
        <v>107</v>
      </c>
      <c r="E25" s="58">
        <v>107.2</v>
      </c>
      <c r="F25" s="58">
        <v>1.2</v>
      </c>
      <c r="G25" s="58">
        <v>0.2</v>
      </c>
    </row>
    <row r="26" spans="1:7" s="56" customFormat="1" ht="12" customHeight="1">
      <c r="A26" s="61" t="s">
        <v>89</v>
      </c>
      <c r="B26" s="59">
        <v>129.04999999999998</v>
      </c>
      <c r="C26" s="58">
        <v>112.7</v>
      </c>
      <c r="D26" s="58">
        <v>130.4</v>
      </c>
      <c r="E26" s="58">
        <v>123.2</v>
      </c>
      <c r="F26" s="58">
        <v>9.3000000000000007</v>
      </c>
      <c r="G26" s="58">
        <v>-5.5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94.1</v>
      </c>
      <c r="E27" s="58">
        <v>94.1</v>
      </c>
      <c r="F27" s="58">
        <v>-0.1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108.4</v>
      </c>
      <c r="D28" s="58">
        <v>112.3</v>
      </c>
      <c r="E28" s="58">
        <v>117.1</v>
      </c>
      <c r="F28" s="58">
        <v>8</v>
      </c>
      <c r="G28" s="58">
        <v>4.3</v>
      </c>
    </row>
    <row r="29" spans="1:7" s="56" customFormat="1" ht="12" customHeight="1">
      <c r="A29" s="61" t="s">
        <v>86</v>
      </c>
      <c r="B29" s="59">
        <v>9.02</v>
      </c>
      <c r="C29" s="58">
        <v>100.4</v>
      </c>
      <c r="D29" s="58">
        <v>103.2</v>
      </c>
      <c r="E29" s="58">
        <v>103</v>
      </c>
      <c r="F29" s="58">
        <v>2.6</v>
      </c>
      <c r="G29" s="58">
        <v>-0.2</v>
      </c>
    </row>
    <row r="30" spans="1:7" s="56" customFormat="1" ht="24" customHeight="1">
      <c r="A30" s="65" t="s">
        <v>85</v>
      </c>
      <c r="B30" s="59">
        <v>46.769999999999996</v>
      </c>
      <c r="C30" s="58">
        <v>118.2</v>
      </c>
      <c r="D30" s="58">
        <v>126.2</v>
      </c>
      <c r="E30" s="58">
        <v>127.4</v>
      </c>
      <c r="F30" s="58">
        <v>7.8</v>
      </c>
      <c r="G30" s="58">
        <v>1</v>
      </c>
    </row>
    <row r="31" spans="1:7" s="56" customFormat="1" ht="12" customHeight="1">
      <c r="A31" s="61" t="s">
        <v>84</v>
      </c>
      <c r="B31" s="59">
        <v>74.25</v>
      </c>
      <c r="C31" s="58">
        <v>113.4</v>
      </c>
      <c r="D31" s="58">
        <v>116.4</v>
      </c>
      <c r="E31" s="58">
        <v>116.6</v>
      </c>
      <c r="F31" s="58">
        <v>2.8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108.1</v>
      </c>
      <c r="D34" s="58">
        <v>123.7</v>
      </c>
      <c r="E34" s="58">
        <v>123.9</v>
      </c>
      <c r="F34" s="57">
        <v>14.6</v>
      </c>
      <c r="G34" s="57">
        <v>0.2</v>
      </c>
    </row>
    <row r="35" spans="1:7" s="56" customFormat="1" ht="12" customHeight="1">
      <c r="A35" s="60" t="s">
        <v>81</v>
      </c>
      <c r="B35" s="59">
        <v>297.54000000000002</v>
      </c>
      <c r="C35" s="58">
        <v>110.3</v>
      </c>
      <c r="D35" s="58">
        <v>131.6</v>
      </c>
      <c r="E35" s="58">
        <v>132</v>
      </c>
      <c r="F35" s="57">
        <v>19.7</v>
      </c>
      <c r="G35" s="57">
        <v>0.3</v>
      </c>
    </row>
    <row r="36" spans="1:7" s="56" customFormat="1" ht="12" customHeight="1">
      <c r="A36" s="60" t="s">
        <v>80</v>
      </c>
      <c r="B36" s="59">
        <v>89.67</v>
      </c>
      <c r="C36" s="58">
        <v>103.9</v>
      </c>
      <c r="D36" s="58">
        <v>107</v>
      </c>
      <c r="E36" s="58">
        <v>106.5</v>
      </c>
      <c r="F36" s="57">
        <v>2.5</v>
      </c>
      <c r="G36" s="57">
        <v>-0.5</v>
      </c>
    </row>
    <row r="37" spans="1:7" s="56" customFormat="1" ht="12" customHeight="1">
      <c r="A37" s="60" t="s">
        <v>79</v>
      </c>
      <c r="B37" s="59">
        <v>80.95</v>
      </c>
      <c r="C37" s="58">
        <v>104.8</v>
      </c>
      <c r="D37" s="58">
        <v>113</v>
      </c>
      <c r="E37" s="58">
        <v>113.4</v>
      </c>
      <c r="F37" s="57">
        <v>8.1999999999999993</v>
      </c>
      <c r="G37" s="57">
        <v>0.4</v>
      </c>
    </row>
    <row r="38" spans="1:7" s="56" customFormat="1" ht="12" customHeight="1">
      <c r="A38" s="61" t="s">
        <v>75</v>
      </c>
      <c r="B38" s="59">
        <v>531.84</v>
      </c>
      <c r="C38" s="58">
        <v>110.7</v>
      </c>
      <c r="D38" s="58">
        <v>113.5</v>
      </c>
      <c r="E38" s="58">
        <v>113.4</v>
      </c>
      <c r="F38" s="57">
        <v>2.4</v>
      </c>
      <c r="G38" s="57">
        <v>-0.1</v>
      </c>
    </row>
    <row r="39" spans="1:7" s="56" customFormat="1" ht="12" customHeight="1">
      <c r="A39" s="60" t="s">
        <v>78</v>
      </c>
      <c r="B39" s="59">
        <v>335.52</v>
      </c>
      <c r="C39" s="58">
        <v>111.7</v>
      </c>
      <c r="D39" s="58">
        <v>115.5</v>
      </c>
      <c r="E39" s="58">
        <v>115.2</v>
      </c>
      <c r="F39" s="57">
        <v>3.1</v>
      </c>
      <c r="G39" s="57">
        <v>-0.3</v>
      </c>
    </row>
    <row r="40" spans="1:7" s="56" customFormat="1" ht="12" customHeight="1">
      <c r="A40" s="60" t="s">
        <v>77</v>
      </c>
      <c r="B40" s="59">
        <v>196.32</v>
      </c>
      <c r="C40" s="58">
        <v>108.9</v>
      </c>
      <c r="D40" s="58">
        <v>110.2</v>
      </c>
      <c r="E40" s="58">
        <v>110.3</v>
      </c>
      <c r="F40" s="58">
        <v>1.3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155</v>
      </c>
      <c r="D4" s="72" t="s">
        <v>156</v>
      </c>
      <c r="E4" s="72" t="s">
        <v>155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114.9</v>
      </c>
      <c r="D7" s="58">
        <v>130.5</v>
      </c>
      <c r="E7" s="58">
        <v>131.5</v>
      </c>
      <c r="F7" s="58">
        <v>14.4</v>
      </c>
      <c r="G7" s="58">
        <v>0.8</v>
      </c>
    </row>
    <row r="8" spans="1:7" s="56" customFormat="1" ht="12" customHeight="1">
      <c r="A8" s="80" t="s">
        <v>146</v>
      </c>
      <c r="B8" s="78">
        <v>15.03</v>
      </c>
      <c r="C8" s="58">
        <v>110.6</v>
      </c>
      <c r="D8" s="58">
        <v>123.6</v>
      </c>
      <c r="E8" s="58">
        <v>125.8</v>
      </c>
      <c r="F8" s="58">
        <v>13.7</v>
      </c>
      <c r="G8" s="58">
        <v>1.8</v>
      </c>
    </row>
    <row r="9" spans="1:7" s="56" customFormat="1" ht="12" customHeight="1">
      <c r="A9" s="80" t="s">
        <v>145</v>
      </c>
      <c r="B9" s="78">
        <v>18.600000000000001</v>
      </c>
      <c r="C9" s="58">
        <v>118</v>
      </c>
      <c r="D9" s="58">
        <v>140.6</v>
      </c>
      <c r="E9" s="58">
        <v>143</v>
      </c>
      <c r="F9" s="58">
        <v>21.2</v>
      </c>
      <c r="G9" s="58">
        <v>1.7</v>
      </c>
    </row>
    <row r="10" spans="1:7" s="56" customFormat="1" ht="12" customHeight="1">
      <c r="A10" s="80" t="s">
        <v>144</v>
      </c>
      <c r="B10" s="78">
        <v>3.17</v>
      </c>
      <c r="C10" s="58">
        <v>122.8</v>
      </c>
      <c r="D10" s="58">
        <v>140.4</v>
      </c>
      <c r="E10" s="58">
        <v>142.9</v>
      </c>
      <c r="F10" s="58">
        <v>16.399999999999999</v>
      </c>
      <c r="G10" s="58">
        <v>1.8</v>
      </c>
    </row>
    <row r="11" spans="1:7" s="56" customFormat="1" ht="12" customHeight="1">
      <c r="A11" s="80" t="s">
        <v>143</v>
      </c>
      <c r="B11" s="78">
        <v>14.19</v>
      </c>
      <c r="C11" s="58">
        <v>116.5</v>
      </c>
      <c r="D11" s="58">
        <v>133.69999999999999</v>
      </c>
      <c r="E11" s="58">
        <v>136.9</v>
      </c>
      <c r="F11" s="58">
        <v>17.5</v>
      </c>
      <c r="G11" s="58">
        <v>2.4</v>
      </c>
    </row>
    <row r="12" spans="1:7" s="56" customFormat="1" ht="12" customHeight="1">
      <c r="A12" s="80" t="s">
        <v>142</v>
      </c>
      <c r="B12" s="78">
        <v>2.34</v>
      </c>
      <c r="C12" s="58">
        <v>130.5</v>
      </c>
      <c r="D12" s="58">
        <v>181.6</v>
      </c>
      <c r="E12" s="58">
        <v>185.2</v>
      </c>
      <c r="F12" s="58">
        <v>41.9</v>
      </c>
      <c r="G12" s="58">
        <v>2</v>
      </c>
    </row>
    <row r="13" spans="1:7" s="56" customFormat="1" ht="12" customHeight="1">
      <c r="A13" s="80" t="s">
        <v>141</v>
      </c>
      <c r="B13" s="78">
        <v>8.8800000000000008</v>
      </c>
      <c r="C13" s="58">
        <v>116.8</v>
      </c>
      <c r="D13" s="58">
        <v>120.3</v>
      </c>
      <c r="E13" s="58">
        <v>119.7</v>
      </c>
      <c r="F13" s="58">
        <v>2.5</v>
      </c>
      <c r="G13" s="58">
        <v>-0.5</v>
      </c>
    </row>
    <row r="14" spans="1:7" s="56" customFormat="1" ht="12" customHeight="1">
      <c r="A14" s="80" t="s">
        <v>140</v>
      </c>
      <c r="B14" s="78">
        <v>11.080000000000002</v>
      </c>
      <c r="C14" s="58">
        <v>116</v>
      </c>
      <c r="D14" s="58">
        <v>133.19999999999999</v>
      </c>
      <c r="E14" s="58">
        <v>127.7</v>
      </c>
      <c r="F14" s="58">
        <v>10.1</v>
      </c>
      <c r="G14" s="58">
        <v>-4.0999999999999996</v>
      </c>
    </row>
    <row r="15" spans="1:7" s="56" customFormat="1" ht="12" customHeight="1">
      <c r="A15" s="61" t="s">
        <v>139</v>
      </c>
      <c r="B15" s="78">
        <v>11.98</v>
      </c>
      <c r="C15" s="58">
        <v>106.4</v>
      </c>
      <c r="D15" s="58">
        <v>112.7</v>
      </c>
      <c r="E15" s="58">
        <v>114</v>
      </c>
      <c r="F15" s="58">
        <v>7.1</v>
      </c>
      <c r="G15" s="58">
        <v>1.2</v>
      </c>
    </row>
    <row r="16" spans="1:7" s="56" customFormat="1" ht="12" customHeight="1">
      <c r="A16" s="80" t="s">
        <v>138</v>
      </c>
      <c r="B16" s="78">
        <v>4.04</v>
      </c>
      <c r="C16" s="58">
        <v>103.8</v>
      </c>
      <c r="D16" s="58">
        <v>115.1</v>
      </c>
      <c r="E16" s="58">
        <v>116.5</v>
      </c>
      <c r="F16" s="58">
        <v>12.2</v>
      </c>
      <c r="G16" s="58">
        <v>1.2</v>
      </c>
    </row>
    <row r="17" spans="1:7" s="56" customFormat="1" ht="12" customHeight="1">
      <c r="A17" s="80" t="s">
        <v>137</v>
      </c>
      <c r="B17" s="78">
        <v>7.94</v>
      </c>
      <c r="C17" s="58">
        <v>107.7</v>
      </c>
      <c r="D17" s="58">
        <v>111.5</v>
      </c>
      <c r="E17" s="58">
        <v>112.7</v>
      </c>
      <c r="F17" s="58">
        <v>4.5999999999999996</v>
      </c>
      <c r="G17" s="58">
        <v>1.1000000000000001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102.6</v>
      </c>
      <c r="D19" s="58">
        <v>106.8</v>
      </c>
      <c r="E19" s="58">
        <v>108.4</v>
      </c>
      <c r="F19" s="58">
        <v>5.7</v>
      </c>
      <c r="G19" s="58">
        <v>1.5</v>
      </c>
    </row>
    <row r="20" spans="1:7" s="56" customFormat="1" ht="12" customHeight="1">
      <c r="A20" s="61" t="s">
        <v>135</v>
      </c>
      <c r="B20" s="78">
        <v>20.81</v>
      </c>
      <c r="C20" s="58">
        <v>127</v>
      </c>
      <c r="D20" s="58">
        <v>132.1</v>
      </c>
      <c r="E20" s="58">
        <v>132.80000000000001</v>
      </c>
      <c r="F20" s="58">
        <v>4.5999999999999996</v>
      </c>
      <c r="G20" s="58">
        <v>0.5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103.2</v>
      </c>
      <c r="D22" s="58">
        <v>104.9</v>
      </c>
      <c r="E22" s="58">
        <v>102.4</v>
      </c>
      <c r="F22" s="58">
        <v>-0.8</v>
      </c>
      <c r="G22" s="58">
        <v>-2.4</v>
      </c>
    </row>
    <row r="23" spans="1:7" s="56" customFormat="1" ht="12" customHeight="1">
      <c r="A23" s="61" t="s">
        <v>134</v>
      </c>
      <c r="B23" s="78">
        <v>9.7799999999999994</v>
      </c>
      <c r="C23" s="58">
        <v>102.9</v>
      </c>
      <c r="D23" s="58">
        <v>107.4</v>
      </c>
      <c r="E23" s="58">
        <v>107</v>
      </c>
      <c r="F23" s="58">
        <v>4</v>
      </c>
      <c r="G23" s="58">
        <v>-0.4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108.9</v>
      </c>
      <c r="D25" s="58">
        <v>110.2</v>
      </c>
      <c r="E25" s="58">
        <v>110.3</v>
      </c>
      <c r="F25" s="58">
        <v>1.3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111</v>
      </c>
      <c r="E26" s="58">
        <v>111.6</v>
      </c>
      <c r="F26" s="58">
        <v>1.8</v>
      </c>
      <c r="G26" s="58">
        <v>0.5</v>
      </c>
    </row>
    <row r="27" spans="1:7" s="56" customFormat="1" ht="12" customHeight="1">
      <c r="A27" s="61" t="s">
        <v>132</v>
      </c>
      <c r="B27" s="78">
        <v>68.819999999999993</v>
      </c>
      <c r="C27" s="58">
        <v>102.1</v>
      </c>
      <c r="D27" s="58">
        <v>143.9</v>
      </c>
      <c r="E27" s="58">
        <v>146.6</v>
      </c>
      <c r="F27" s="58">
        <v>43.6</v>
      </c>
      <c r="G27" s="58">
        <v>1.9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108.3</v>
      </c>
      <c r="D29" s="58">
        <v>117.8</v>
      </c>
      <c r="E29" s="58">
        <v>118.4</v>
      </c>
      <c r="F29" s="58">
        <v>9.3000000000000007</v>
      </c>
      <c r="G29" s="58">
        <v>0.5</v>
      </c>
    </row>
    <row r="30" spans="1:7" s="56" customFormat="1" ht="12" customHeight="1">
      <c r="A30" s="61" t="s">
        <v>130</v>
      </c>
      <c r="B30" s="78">
        <v>8.8000000000000007</v>
      </c>
      <c r="C30" s="58">
        <v>98.6</v>
      </c>
      <c r="D30" s="58">
        <v>103</v>
      </c>
      <c r="E30" s="58">
        <v>103.9</v>
      </c>
      <c r="F30" s="58">
        <v>5.4</v>
      </c>
      <c r="G30" s="58">
        <v>0.9</v>
      </c>
    </row>
    <row r="31" spans="1:7" s="56" customFormat="1" ht="12" customHeight="1">
      <c r="A31" s="61" t="s">
        <v>129</v>
      </c>
      <c r="B31" s="78">
        <v>9.6499999999999986</v>
      </c>
      <c r="C31" s="58">
        <v>107.5</v>
      </c>
      <c r="D31" s="58">
        <v>109.2</v>
      </c>
      <c r="E31" s="58">
        <v>109.5</v>
      </c>
      <c r="F31" s="58">
        <v>1.9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102.5</v>
      </c>
      <c r="D33" s="58">
        <v>103.2</v>
      </c>
      <c r="E33" s="58">
        <v>103.2</v>
      </c>
      <c r="F33" s="58">
        <v>0.7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112</v>
      </c>
      <c r="D36" s="58">
        <v>121.6</v>
      </c>
      <c r="E36" s="58">
        <v>121.9</v>
      </c>
      <c r="F36" s="58">
        <v>8.8000000000000007</v>
      </c>
      <c r="G36" s="58">
        <v>0.2</v>
      </c>
    </row>
    <row r="37" spans="1:7" s="56" customFormat="1" ht="12" customHeight="1">
      <c r="A37" s="79" t="s">
        <v>125</v>
      </c>
      <c r="B37" s="78">
        <v>35.01</v>
      </c>
      <c r="C37" s="58">
        <v>111.8</v>
      </c>
      <c r="D37" s="58">
        <v>157.30000000000001</v>
      </c>
      <c r="E37" s="58">
        <v>149.4</v>
      </c>
      <c r="F37" s="58">
        <v>33.6</v>
      </c>
      <c r="G37" s="58">
        <v>-5</v>
      </c>
    </row>
    <row r="38" spans="1:7" s="56" customFormat="1" ht="12" customHeight="1">
      <c r="A38" s="61" t="s">
        <v>124</v>
      </c>
      <c r="B38" s="78">
        <v>15.69</v>
      </c>
      <c r="C38" s="58">
        <v>126.5</v>
      </c>
      <c r="D38" s="58">
        <v>134.5</v>
      </c>
      <c r="E38" s="58">
        <v>135.6</v>
      </c>
      <c r="F38" s="58">
        <v>7.2</v>
      </c>
      <c r="G38" s="58">
        <v>0.8</v>
      </c>
    </row>
    <row r="39" spans="1:7" s="56" customFormat="1" ht="12" customHeight="1">
      <c r="A39" s="61" t="s">
        <v>123</v>
      </c>
      <c r="B39" s="78">
        <v>4.57</v>
      </c>
      <c r="C39" s="58">
        <v>90.3</v>
      </c>
      <c r="D39" s="58">
        <v>90</v>
      </c>
      <c r="E39" s="58">
        <v>82.5</v>
      </c>
      <c r="F39" s="58">
        <v>-8.6</v>
      </c>
      <c r="G39" s="58">
        <v>-8.3000000000000007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51.3</v>
      </c>
      <c r="F40" s="58">
        <v>-53.2</v>
      </c>
      <c r="G40" s="58">
        <v>-53.2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116.6</v>
      </c>
      <c r="E42" s="58">
        <v>116.7</v>
      </c>
      <c r="F42" s="58">
        <v>2.7</v>
      </c>
      <c r="G42" s="58">
        <v>0.1</v>
      </c>
    </row>
    <row r="43" spans="1:7" s="56" customFormat="1" ht="12" customHeight="1">
      <c r="A43" s="61" t="s">
        <v>120</v>
      </c>
      <c r="B43" s="78">
        <v>22.22</v>
      </c>
      <c r="C43" s="58">
        <v>94.9</v>
      </c>
      <c r="D43" s="58">
        <v>94.1</v>
      </c>
      <c r="E43" s="58">
        <v>94</v>
      </c>
      <c r="F43" s="58">
        <v>-0.9</v>
      </c>
      <c r="G43" s="58">
        <v>-0.1</v>
      </c>
    </row>
    <row r="44" spans="1:7" s="56" customFormat="1" ht="12" customHeight="1">
      <c r="A44" s="61" t="s">
        <v>119</v>
      </c>
      <c r="B44" s="78">
        <v>5.2700000000000005</v>
      </c>
      <c r="C44" s="58">
        <v>83.3</v>
      </c>
      <c r="D44" s="58">
        <v>85</v>
      </c>
      <c r="E44" s="58">
        <v>84.5</v>
      </c>
      <c r="F44" s="58">
        <v>1.4</v>
      </c>
      <c r="G44" s="58">
        <v>-0.6</v>
      </c>
    </row>
    <row r="45" spans="1:7" s="56" customFormat="1" ht="12" customHeight="1">
      <c r="A45" s="61" t="s">
        <v>118</v>
      </c>
      <c r="B45" s="78">
        <v>5.7</v>
      </c>
      <c r="C45" s="58">
        <v>86.7</v>
      </c>
      <c r="D45" s="58">
        <v>94.2</v>
      </c>
      <c r="E45" s="58">
        <v>95</v>
      </c>
      <c r="F45" s="58">
        <v>9.6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110.2</v>
      </c>
      <c r="D47" s="58">
        <v>114.8</v>
      </c>
      <c r="E47" s="58">
        <v>114.8</v>
      </c>
      <c r="F47" s="58">
        <v>4.2</v>
      </c>
      <c r="G47" s="58">
        <v>0</v>
      </c>
    </row>
    <row r="48" spans="1:7" s="56" customFormat="1" ht="12" customHeight="1">
      <c r="A48" s="61" t="s">
        <v>116</v>
      </c>
      <c r="B48" s="78">
        <v>5.4</v>
      </c>
      <c r="C48" s="58">
        <v>134.19999999999999</v>
      </c>
      <c r="D48" s="58">
        <v>139.6</v>
      </c>
      <c r="E48" s="58">
        <v>140.6</v>
      </c>
      <c r="F48" s="58">
        <v>4.8</v>
      </c>
      <c r="G48" s="58">
        <v>0.7</v>
      </c>
    </row>
    <row r="49" spans="1:8" s="56" customFormat="1" ht="12" customHeight="1">
      <c r="A49" s="61" t="s">
        <v>115</v>
      </c>
      <c r="B49" s="78">
        <v>26.619999999999997</v>
      </c>
      <c r="C49" s="58">
        <v>109.2</v>
      </c>
      <c r="D49" s="58">
        <v>109.4</v>
      </c>
      <c r="E49" s="58">
        <v>127.4</v>
      </c>
      <c r="F49" s="58">
        <v>16.7</v>
      </c>
      <c r="G49" s="58">
        <v>16.5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117.6</v>
      </c>
      <c r="D51" s="58">
        <v>126.9</v>
      </c>
      <c r="E51" s="58">
        <v>128</v>
      </c>
      <c r="F51" s="58">
        <v>8.8000000000000007</v>
      </c>
      <c r="G51" s="58">
        <v>0.9</v>
      </c>
    </row>
    <row r="52" spans="1:8" s="56" customFormat="1" ht="12" customHeight="1">
      <c r="A52" s="61" t="s">
        <v>113</v>
      </c>
      <c r="B52" s="78">
        <v>4.62</v>
      </c>
      <c r="C52" s="58">
        <v>121.7</v>
      </c>
      <c r="D52" s="58">
        <v>127.3</v>
      </c>
      <c r="E52" s="58">
        <v>128.69999999999999</v>
      </c>
      <c r="F52" s="58">
        <v>5.8</v>
      </c>
      <c r="G52" s="58">
        <v>1.1000000000000001</v>
      </c>
    </row>
    <row r="53" spans="1:8" s="56" customFormat="1" ht="12" customHeight="1">
      <c r="A53" s="61" t="s">
        <v>112</v>
      </c>
      <c r="B53" s="78">
        <v>10.38</v>
      </c>
      <c r="C53" s="58">
        <v>118.3</v>
      </c>
      <c r="D53" s="58">
        <v>123.3</v>
      </c>
      <c r="E53" s="58">
        <v>125</v>
      </c>
      <c r="F53" s="58">
        <v>5.7</v>
      </c>
      <c r="G53" s="58">
        <v>1.4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113.8</v>
      </c>
      <c r="D55" s="58">
        <v>121.7</v>
      </c>
      <c r="E55" s="58">
        <v>122.7</v>
      </c>
      <c r="F55" s="58">
        <v>7.8</v>
      </c>
      <c r="G55" s="58">
        <v>0.8</v>
      </c>
    </row>
    <row r="56" spans="1:8" s="56" customFormat="1" ht="12" customHeight="1">
      <c r="A56" s="61" t="s">
        <v>110</v>
      </c>
      <c r="B56" s="78">
        <v>24.68</v>
      </c>
      <c r="C56" s="58">
        <v>107.1</v>
      </c>
      <c r="D56" s="58">
        <v>109.9</v>
      </c>
      <c r="E56" s="58">
        <v>109.7</v>
      </c>
      <c r="F56" s="58">
        <v>2.4</v>
      </c>
      <c r="G56" s="58">
        <v>-0.2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9" t="s">
        <v>205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80" t="s">
        <v>168</v>
      </c>
      <c r="B3" s="181"/>
      <c r="C3" s="170" t="s">
        <v>167</v>
      </c>
      <c r="D3" s="188" t="s">
        <v>166</v>
      </c>
      <c r="E3" s="189"/>
      <c r="F3" s="189"/>
      <c r="G3" s="189"/>
      <c r="H3" s="189"/>
      <c r="I3" s="189"/>
      <c r="J3" s="189"/>
    </row>
    <row r="4" spans="1:12" s="92" customFormat="1" ht="12.9" customHeight="1">
      <c r="A4" s="182"/>
      <c r="B4" s="183"/>
      <c r="C4" s="186"/>
      <c r="D4" s="190" t="s">
        <v>165</v>
      </c>
      <c r="E4" s="170" t="s">
        <v>200</v>
      </c>
      <c r="F4" s="136" t="s">
        <v>217</v>
      </c>
      <c r="G4" s="173" t="s">
        <v>164</v>
      </c>
      <c r="H4" s="157" t="s">
        <v>198</v>
      </c>
      <c r="I4" s="135" t="s">
        <v>217</v>
      </c>
      <c r="J4" s="173" t="s">
        <v>199</v>
      </c>
    </row>
    <row r="5" spans="1:12" s="92" customFormat="1" ht="12.9" customHeight="1">
      <c r="A5" s="182"/>
      <c r="B5" s="183"/>
      <c r="C5" s="186"/>
      <c r="D5" s="191"/>
      <c r="E5" s="171"/>
      <c r="F5" s="171" t="s">
        <v>218</v>
      </c>
      <c r="G5" s="174"/>
      <c r="H5" s="176"/>
      <c r="I5" s="176" t="s">
        <v>219</v>
      </c>
      <c r="J5" s="174"/>
    </row>
    <row r="6" spans="1:12" s="92" customFormat="1" ht="12.9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92" customFormat="1" ht="12.9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78" t="s">
        <v>163</v>
      </c>
      <c r="B9" s="178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69" t="s">
        <v>162</v>
      </c>
      <c r="D11" s="169"/>
      <c r="E11" s="169"/>
      <c r="F11" s="169"/>
      <c r="G11" s="169"/>
      <c r="H11" s="169"/>
      <c r="I11" s="169"/>
      <c r="J11" s="169"/>
      <c r="L11" s="93"/>
    </row>
    <row r="12" spans="1:12" s="53" customFormat="1" ht="10.95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5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5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5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5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5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5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5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5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5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5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5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5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5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5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5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5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5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5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5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5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5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5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5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5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5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5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5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5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5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5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5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5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5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5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5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5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5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5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5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5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5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5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5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5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8" customFormat="1" ht="10.95" customHeight="1">
      <c r="A61" s="141"/>
      <c r="B61" s="140"/>
      <c r="C61" s="144"/>
      <c r="D61" s="144"/>
      <c r="E61" s="144"/>
      <c r="F61" s="144"/>
      <c r="G61" s="144"/>
      <c r="H61" s="144"/>
      <c r="I61" s="144"/>
      <c r="J61" s="144"/>
    </row>
    <row r="62" spans="1:10" ht="10.95" customHeight="1">
      <c r="A62" s="89"/>
      <c r="B62" s="61"/>
      <c r="C62" s="169" t="s">
        <v>161</v>
      </c>
      <c r="D62" s="169"/>
      <c r="E62" s="169"/>
      <c r="F62" s="169"/>
      <c r="G62" s="169"/>
      <c r="H62" s="169"/>
      <c r="I62" s="169"/>
      <c r="J62" s="169"/>
    </row>
    <row r="63" spans="1:10" ht="10.95" customHeight="1">
      <c r="A63" s="87" t="s">
        <v>221</v>
      </c>
      <c r="B63" s="61"/>
      <c r="C63" s="84">
        <v>2.7</v>
      </c>
      <c r="D63" s="84">
        <v>3</v>
      </c>
      <c r="E63" s="84">
        <v>2.7</v>
      </c>
      <c r="F63" s="84">
        <v>4.5999999999999996</v>
      </c>
      <c r="G63" s="84">
        <v>5.5</v>
      </c>
      <c r="H63" s="84">
        <v>1.8</v>
      </c>
      <c r="I63" s="84">
        <v>-3.9</v>
      </c>
      <c r="J63" s="84">
        <v>3.4</v>
      </c>
    </row>
    <row r="64" spans="1:10" ht="10.95" customHeight="1">
      <c r="A64" s="87" t="s">
        <v>222</v>
      </c>
      <c r="B64" s="61"/>
      <c r="C64" s="84">
        <v>-2.5</v>
      </c>
      <c r="D64" s="84">
        <v>2.2000000000000002</v>
      </c>
      <c r="E64" s="84">
        <v>0.7</v>
      </c>
      <c r="F64" s="84">
        <v>-0.5</v>
      </c>
      <c r="G64" s="84">
        <v>3.7</v>
      </c>
      <c r="H64" s="84">
        <v>-21</v>
      </c>
      <c r="I64" s="84">
        <v>-27.5</v>
      </c>
      <c r="J64" s="84">
        <v>-1.9</v>
      </c>
    </row>
    <row r="65" spans="1:10" ht="10.95" customHeight="1">
      <c r="A65" s="142" t="s">
        <v>224</v>
      </c>
      <c r="B65" s="61"/>
      <c r="C65" s="139">
        <v>5.2</v>
      </c>
      <c r="D65" s="139">
        <v>1.1000000000000001</v>
      </c>
      <c r="E65" s="139">
        <v>3.2</v>
      </c>
      <c r="F65" s="139">
        <v>3.7</v>
      </c>
      <c r="G65" s="139">
        <v>18.7</v>
      </c>
      <c r="H65" s="139">
        <v>21.3</v>
      </c>
      <c r="I65" s="139">
        <v>48.1</v>
      </c>
      <c r="J65" s="139">
        <v>2.9</v>
      </c>
    </row>
    <row r="66" spans="1:10" ht="10.95" customHeight="1">
      <c r="A66" s="86"/>
      <c r="B66" s="61"/>
      <c r="D66" s="88"/>
      <c r="E66" s="88"/>
      <c r="F66" s="88"/>
      <c r="G66" s="88"/>
      <c r="H66" s="88"/>
      <c r="I66" s="88"/>
      <c r="J66" s="88"/>
    </row>
    <row r="67" spans="1:10">
      <c r="A67" s="87">
        <v>2019</v>
      </c>
      <c r="B67" s="85" t="s">
        <v>160</v>
      </c>
      <c r="C67" s="84">
        <v>3.1</v>
      </c>
      <c r="D67" s="84">
        <v>2.9</v>
      </c>
      <c r="E67" s="84">
        <v>1.9</v>
      </c>
      <c r="F67" s="84">
        <v>4.4000000000000004</v>
      </c>
      <c r="G67" s="84">
        <v>6.4</v>
      </c>
      <c r="H67" s="84">
        <v>6.6</v>
      </c>
      <c r="I67" s="84">
        <v>1.2</v>
      </c>
      <c r="J67" s="84">
        <v>2.1</v>
      </c>
    </row>
    <row r="68" spans="1:10">
      <c r="A68" s="86"/>
      <c r="B68" s="85" t="s">
        <v>159</v>
      </c>
      <c r="C68" s="84">
        <v>3.6</v>
      </c>
      <c r="D68" s="84">
        <v>2.9</v>
      </c>
      <c r="E68" s="84">
        <v>2.1</v>
      </c>
      <c r="F68" s="84">
        <v>4.4000000000000004</v>
      </c>
      <c r="G68" s="84">
        <v>5.7</v>
      </c>
      <c r="H68" s="84">
        <v>9.3000000000000007</v>
      </c>
      <c r="I68" s="84">
        <v>5.0999999999999996</v>
      </c>
      <c r="J68" s="84">
        <v>2.1</v>
      </c>
    </row>
    <row r="69" spans="1:10">
      <c r="A69" s="86"/>
      <c r="B69" s="85" t="s">
        <v>158</v>
      </c>
      <c r="C69" s="84">
        <v>4.3</v>
      </c>
      <c r="D69" s="84">
        <v>2.9</v>
      </c>
      <c r="E69" s="84">
        <v>2.2999999999999998</v>
      </c>
      <c r="F69" s="84">
        <v>4.4000000000000004</v>
      </c>
      <c r="G69" s="84">
        <v>8.1</v>
      </c>
      <c r="H69" s="84">
        <v>12.3</v>
      </c>
      <c r="I69" s="84">
        <v>9.1</v>
      </c>
      <c r="J69" s="84">
        <v>2.1</v>
      </c>
    </row>
    <row r="70" spans="1:10">
      <c r="A70" s="86"/>
      <c r="B70" s="85" t="s">
        <v>157</v>
      </c>
      <c r="C70" s="84">
        <v>4.2</v>
      </c>
      <c r="D70" s="84">
        <v>2.9</v>
      </c>
      <c r="E70" s="84">
        <v>2.4</v>
      </c>
      <c r="F70" s="84">
        <v>4.4000000000000004</v>
      </c>
      <c r="G70" s="84">
        <v>4.9000000000000004</v>
      </c>
      <c r="H70" s="84">
        <v>12.3</v>
      </c>
      <c r="I70" s="84">
        <v>9.1</v>
      </c>
      <c r="J70" s="84">
        <v>2.1</v>
      </c>
    </row>
    <row r="71" spans="1:10">
      <c r="A71" s="86"/>
      <c r="B71" s="85" t="s">
        <v>156</v>
      </c>
      <c r="C71" s="84">
        <v>3.9</v>
      </c>
      <c r="D71" s="84">
        <v>2.9</v>
      </c>
      <c r="E71" s="84">
        <v>2.6</v>
      </c>
      <c r="F71" s="84">
        <v>4.4000000000000004</v>
      </c>
      <c r="G71" s="84">
        <v>4.8</v>
      </c>
      <c r="H71" s="84">
        <v>9</v>
      </c>
      <c r="I71" s="84">
        <v>4.2</v>
      </c>
      <c r="J71" s="84">
        <v>4.4000000000000004</v>
      </c>
    </row>
    <row r="72" spans="1:10">
      <c r="A72" s="86"/>
      <c r="B72" s="85" t="s">
        <v>155</v>
      </c>
      <c r="C72" s="84">
        <v>3.5</v>
      </c>
      <c r="D72" s="84">
        <v>2.9</v>
      </c>
      <c r="E72" s="84">
        <v>2.5</v>
      </c>
      <c r="F72" s="84">
        <v>4.4000000000000004</v>
      </c>
      <c r="G72" s="84">
        <v>11.9</v>
      </c>
      <c r="H72" s="84">
        <v>6</v>
      </c>
      <c r="I72" s="84">
        <v>0.4</v>
      </c>
      <c r="J72" s="84">
        <v>4.3</v>
      </c>
    </row>
    <row r="73" spans="1:10">
      <c r="A73" s="86"/>
      <c r="B73" s="85" t="s">
        <v>154</v>
      </c>
      <c r="C73" s="84">
        <v>3</v>
      </c>
      <c r="D73" s="84">
        <v>2.9</v>
      </c>
      <c r="E73" s="84">
        <v>2.2999999999999998</v>
      </c>
      <c r="F73" s="84">
        <v>4.4000000000000004</v>
      </c>
      <c r="G73" s="84">
        <v>6.3</v>
      </c>
      <c r="H73" s="84">
        <v>3.6</v>
      </c>
      <c r="I73" s="84">
        <v>-2.1</v>
      </c>
      <c r="J73" s="84">
        <v>4.3</v>
      </c>
    </row>
    <row r="74" spans="1:10">
      <c r="A74" s="86"/>
      <c r="B74" s="85" t="s">
        <v>153</v>
      </c>
      <c r="C74" s="84">
        <v>2.7</v>
      </c>
      <c r="D74" s="84">
        <v>2.9</v>
      </c>
      <c r="E74" s="84">
        <v>2.6</v>
      </c>
      <c r="F74" s="84">
        <v>4.4000000000000004</v>
      </c>
      <c r="G74" s="84">
        <v>7</v>
      </c>
      <c r="H74" s="84">
        <v>1.6</v>
      </c>
      <c r="I74" s="84">
        <v>-4.4000000000000004</v>
      </c>
      <c r="J74" s="84">
        <v>4.3</v>
      </c>
    </row>
    <row r="75" spans="1:10">
      <c r="B75" s="85" t="s">
        <v>152</v>
      </c>
      <c r="C75" s="84">
        <v>1.4</v>
      </c>
      <c r="D75" s="84">
        <v>3.1</v>
      </c>
      <c r="E75" s="84">
        <v>2.6</v>
      </c>
      <c r="F75" s="84">
        <v>4.4000000000000004</v>
      </c>
      <c r="G75" s="84">
        <v>1.5</v>
      </c>
      <c r="H75" s="84">
        <v>-5.2</v>
      </c>
      <c r="I75" s="84">
        <v>-12.8</v>
      </c>
      <c r="J75" s="84">
        <v>4.3</v>
      </c>
    </row>
    <row r="76" spans="1:10">
      <c r="B76" s="85" t="s">
        <v>151</v>
      </c>
      <c r="C76" s="84">
        <v>0.7</v>
      </c>
      <c r="D76" s="84">
        <v>3.1</v>
      </c>
      <c r="E76" s="84">
        <v>3.1</v>
      </c>
      <c r="F76" s="84">
        <v>5.0999999999999996</v>
      </c>
      <c r="G76" s="84">
        <v>2.1</v>
      </c>
      <c r="H76" s="84">
        <v>-9.4</v>
      </c>
      <c r="I76" s="84">
        <v>-17.2</v>
      </c>
      <c r="J76" s="84">
        <v>4.3</v>
      </c>
    </row>
    <row r="77" spans="1:10">
      <c r="B77" s="85" t="s">
        <v>150</v>
      </c>
      <c r="C77" s="84">
        <v>0</v>
      </c>
      <c r="D77" s="84">
        <v>3.1</v>
      </c>
      <c r="E77" s="84">
        <v>3.6</v>
      </c>
      <c r="F77" s="84">
        <v>5.0999999999999996</v>
      </c>
      <c r="G77" s="84">
        <v>3.8</v>
      </c>
      <c r="H77" s="84">
        <v>-13.1</v>
      </c>
      <c r="I77" s="84">
        <v>-20.7</v>
      </c>
      <c r="J77" s="84">
        <v>2.7</v>
      </c>
    </row>
    <row r="78" spans="1:10">
      <c r="B78" s="85" t="s">
        <v>149</v>
      </c>
      <c r="C78" s="84">
        <v>1.9</v>
      </c>
      <c r="D78" s="84">
        <v>3.1</v>
      </c>
      <c r="E78" s="84">
        <v>4</v>
      </c>
      <c r="F78" s="84">
        <v>5.0999999999999996</v>
      </c>
      <c r="G78" s="84">
        <v>5</v>
      </c>
      <c r="H78" s="84">
        <v>-4.5</v>
      </c>
      <c r="I78" s="84">
        <v>-6.9</v>
      </c>
      <c r="J78" s="84">
        <v>2.7</v>
      </c>
    </row>
    <row r="80" spans="1:10">
      <c r="A80" s="87">
        <v>2020</v>
      </c>
      <c r="B80" s="85" t="s">
        <v>160</v>
      </c>
      <c r="C80" s="84">
        <v>2.9</v>
      </c>
      <c r="D80" s="84">
        <v>3.8</v>
      </c>
      <c r="E80" s="84">
        <v>2.6</v>
      </c>
      <c r="F80" s="84">
        <v>1.9</v>
      </c>
      <c r="G80" s="84">
        <v>12.6</v>
      </c>
      <c r="H80" s="84">
        <v>0.1</v>
      </c>
      <c r="I80" s="84">
        <v>1</v>
      </c>
      <c r="J80" s="84">
        <v>2.2999999999999998</v>
      </c>
    </row>
    <row r="81" spans="1:10">
      <c r="A81" s="86"/>
      <c r="B81" s="85" t="s">
        <v>159</v>
      </c>
      <c r="C81" s="84">
        <v>1.6</v>
      </c>
      <c r="D81" s="84">
        <v>3.8</v>
      </c>
      <c r="E81" s="84">
        <v>2.6</v>
      </c>
      <c r="F81" s="84">
        <v>1.9</v>
      </c>
      <c r="G81" s="84">
        <v>10.8</v>
      </c>
      <c r="H81" s="84">
        <v>-7.3</v>
      </c>
      <c r="I81" s="84">
        <v>-10.199999999999999</v>
      </c>
      <c r="J81" s="84">
        <v>2.2999999999999998</v>
      </c>
    </row>
    <row r="82" spans="1:10">
      <c r="A82" s="86"/>
      <c r="B82" s="85" t="s">
        <v>158</v>
      </c>
      <c r="C82" s="84">
        <v>0.2</v>
      </c>
      <c r="D82" s="84">
        <v>3.9</v>
      </c>
      <c r="E82" s="84">
        <v>2.4</v>
      </c>
      <c r="F82" s="84">
        <v>1.9</v>
      </c>
      <c r="G82" s="84">
        <v>10.8</v>
      </c>
      <c r="H82" s="84">
        <v>-14.8</v>
      </c>
      <c r="I82" s="84">
        <v>-21.3</v>
      </c>
      <c r="J82" s="84">
        <v>2.2999999999999998</v>
      </c>
    </row>
    <row r="83" spans="1:10">
      <c r="A83" s="86"/>
      <c r="B83" s="85" t="s">
        <v>157</v>
      </c>
      <c r="C83" s="84">
        <v>-0.6</v>
      </c>
      <c r="D83" s="84">
        <v>3.9</v>
      </c>
      <c r="E83" s="84">
        <v>2.1</v>
      </c>
      <c r="F83" s="84">
        <v>1.9</v>
      </c>
      <c r="G83" s="84">
        <v>12.7</v>
      </c>
      <c r="H83" s="84">
        <v>-18.3</v>
      </c>
      <c r="I83" s="84">
        <v>-25.7</v>
      </c>
      <c r="J83" s="84">
        <v>1.7</v>
      </c>
    </row>
    <row r="84" spans="1:10">
      <c r="A84" s="86"/>
      <c r="B84" s="85" t="s">
        <v>156</v>
      </c>
      <c r="C84" s="84">
        <v>-1.8</v>
      </c>
      <c r="D84" s="84">
        <v>3.9</v>
      </c>
      <c r="E84" s="84">
        <v>2</v>
      </c>
      <c r="F84" s="84">
        <v>1.9</v>
      </c>
      <c r="G84" s="84">
        <v>7.1</v>
      </c>
      <c r="H84" s="84">
        <v>-23</v>
      </c>
      <c r="I84" s="84">
        <v>-31.5</v>
      </c>
      <c r="J84" s="84">
        <v>-0.9</v>
      </c>
    </row>
    <row r="85" spans="1:10">
      <c r="A85" s="86"/>
      <c r="B85" s="85" t="s">
        <v>155</v>
      </c>
      <c r="C85" s="84">
        <v>-1.9</v>
      </c>
      <c r="D85" s="84">
        <v>3.9</v>
      </c>
      <c r="E85" s="84">
        <v>2.2000000000000002</v>
      </c>
      <c r="F85" s="84">
        <v>1.9</v>
      </c>
      <c r="G85" s="84">
        <v>-0.4</v>
      </c>
      <c r="H85" s="84">
        <v>-23.4</v>
      </c>
      <c r="I85" s="84">
        <v>-31.6</v>
      </c>
      <c r="J85" s="84">
        <v>-0.9</v>
      </c>
    </row>
    <row r="86" spans="1:10">
      <c r="A86" s="86"/>
      <c r="B86" s="85" t="s">
        <v>154</v>
      </c>
      <c r="C86" s="84">
        <v>-4.5</v>
      </c>
      <c r="D86" s="84">
        <v>0.9</v>
      </c>
      <c r="E86" s="84">
        <v>-0.2</v>
      </c>
      <c r="F86" s="84">
        <v>-2.7</v>
      </c>
      <c r="G86" s="84">
        <v>-3.7</v>
      </c>
      <c r="H86" s="84">
        <v>-24.9</v>
      </c>
      <c r="I86" s="84">
        <v>-33.200000000000003</v>
      </c>
      <c r="J86" s="84">
        <v>-5.4</v>
      </c>
    </row>
    <row r="87" spans="1:10">
      <c r="A87" s="86"/>
      <c r="B87" s="85" t="s">
        <v>153</v>
      </c>
      <c r="C87" s="84">
        <v>-5.0999999999999996</v>
      </c>
      <c r="D87" s="84">
        <v>0.6</v>
      </c>
      <c r="E87" s="84">
        <v>-0.5</v>
      </c>
      <c r="F87" s="84">
        <v>-2.8</v>
      </c>
      <c r="G87" s="84">
        <v>-3.4</v>
      </c>
      <c r="H87" s="84">
        <v>-27</v>
      </c>
      <c r="I87" s="84">
        <v>-35.5</v>
      </c>
      <c r="J87" s="84">
        <v>-5.5</v>
      </c>
    </row>
    <row r="88" spans="1:10">
      <c r="B88" s="85" t="s">
        <v>152</v>
      </c>
      <c r="C88" s="84">
        <v>-5.6</v>
      </c>
      <c r="D88" s="84">
        <v>0.4</v>
      </c>
      <c r="E88" s="84">
        <v>-0.6</v>
      </c>
      <c r="F88" s="84">
        <v>-2.8</v>
      </c>
      <c r="G88" s="84">
        <v>-1.4</v>
      </c>
      <c r="H88" s="84">
        <v>-29.9</v>
      </c>
      <c r="I88" s="84">
        <v>-38.9</v>
      </c>
      <c r="J88" s="84">
        <v>-5.5</v>
      </c>
    </row>
    <row r="89" spans="1:10">
      <c r="B89" s="85" t="s">
        <v>151</v>
      </c>
      <c r="C89" s="84">
        <v>-5.7</v>
      </c>
      <c r="D89" s="84">
        <v>0.6</v>
      </c>
      <c r="E89" s="84">
        <v>-0.9</v>
      </c>
      <c r="F89" s="84">
        <v>-3.2</v>
      </c>
      <c r="G89" s="84">
        <v>3.5</v>
      </c>
      <c r="H89" s="84">
        <v>-30.4</v>
      </c>
      <c r="I89" s="84">
        <v>-38.5</v>
      </c>
      <c r="J89" s="84">
        <v>-4.5</v>
      </c>
    </row>
    <row r="90" spans="1:10">
      <c r="B90" s="85" t="s">
        <v>150</v>
      </c>
      <c r="C90" s="84">
        <v>-5.8</v>
      </c>
      <c r="D90" s="84">
        <v>0.6</v>
      </c>
      <c r="E90" s="84">
        <v>-1.1000000000000001</v>
      </c>
      <c r="F90" s="84">
        <v>-3.2</v>
      </c>
      <c r="G90" s="84">
        <v>-1.5</v>
      </c>
      <c r="H90" s="84">
        <v>-30.6</v>
      </c>
      <c r="I90" s="84">
        <v>-38.200000000000003</v>
      </c>
      <c r="J90" s="84">
        <v>-3.7</v>
      </c>
    </row>
    <row r="91" spans="1:10">
      <c r="B91" s="85" t="s">
        <v>149</v>
      </c>
      <c r="C91" s="84">
        <v>-4.5</v>
      </c>
      <c r="D91" s="84">
        <v>0.6</v>
      </c>
      <c r="E91" s="84">
        <v>-1.5</v>
      </c>
      <c r="F91" s="84">
        <v>-3.2</v>
      </c>
      <c r="G91" s="84">
        <v>-1.6</v>
      </c>
      <c r="H91" s="84">
        <v>-23.5</v>
      </c>
      <c r="I91" s="84">
        <v>-26.2</v>
      </c>
      <c r="J91" s="84">
        <v>-3.7</v>
      </c>
    </row>
    <row r="93" spans="1:10">
      <c r="A93" s="142">
        <v>2021</v>
      </c>
      <c r="B93" s="140" t="s">
        <v>160</v>
      </c>
      <c r="C93" s="139">
        <v>-2.6</v>
      </c>
      <c r="D93" s="139">
        <v>-0.5</v>
      </c>
      <c r="E93" s="139">
        <v>1.2</v>
      </c>
      <c r="F93" s="139">
        <v>1.3</v>
      </c>
      <c r="G93" s="139">
        <v>1</v>
      </c>
      <c r="H93" s="139">
        <v>-16.100000000000001</v>
      </c>
      <c r="I93" s="139">
        <v>-14</v>
      </c>
      <c r="J93" s="139">
        <v>-2.4</v>
      </c>
    </row>
    <row r="94" spans="1:10">
      <c r="A94" s="141"/>
      <c r="B94" s="140" t="s">
        <v>159</v>
      </c>
      <c r="C94" s="139">
        <v>-0.7</v>
      </c>
      <c r="D94" s="139">
        <v>-0.5</v>
      </c>
      <c r="E94" s="139">
        <v>1.2</v>
      </c>
      <c r="F94" s="139">
        <v>1.3</v>
      </c>
      <c r="G94" s="139">
        <v>5.6</v>
      </c>
      <c r="H94" s="139">
        <v>-6.3</v>
      </c>
      <c r="I94" s="139">
        <v>3.6</v>
      </c>
      <c r="J94" s="139">
        <v>0.2</v>
      </c>
    </row>
    <row r="95" spans="1:10">
      <c r="A95" s="141"/>
      <c r="B95" s="140" t="s">
        <v>158</v>
      </c>
      <c r="C95" s="139">
        <v>1</v>
      </c>
      <c r="D95" s="139">
        <v>-0.6</v>
      </c>
      <c r="E95" s="139">
        <v>1.5</v>
      </c>
      <c r="F95" s="139">
        <v>1.3</v>
      </c>
      <c r="G95" s="139">
        <v>6</v>
      </c>
      <c r="H95" s="139">
        <v>3.9</v>
      </c>
      <c r="I95" s="139">
        <v>22.8</v>
      </c>
      <c r="J95" s="139">
        <v>0.2</v>
      </c>
    </row>
    <row r="96" spans="1:10">
      <c r="A96" s="141"/>
      <c r="B96" s="140" t="s">
        <v>157</v>
      </c>
      <c r="C96" s="139">
        <v>1.7</v>
      </c>
      <c r="D96" s="139">
        <v>-0.6</v>
      </c>
      <c r="E96" s="139">
        <v>1.6</v>
      </c>
      <c r="F96" s="139">
        <v>1.3</v>
      </c>
      <c r="G96" s="139">
        <v>14.6</v>
      </c>
      <c r="H96" s="139">
        <v>6.3</v>
      </c>
      <c r="I96" s="139">
        <v>27.3</v>
      </c>
      <c r="J96" s="139">
        <v>0.4</v>
      </c>
    </row>
    <row r="97" spans="1:10">
      <c r="A97" s="141"/>
      <c r="B97" s="140" t="s">
        <v>156</v>
      </c>
      <c r="C97" s="139">
        <v>2.6</v>
      </c>
      <c r="D97" s="139">
        <v>-0.5</v>
      </c>
      <c r="E97" s="139">
        <v>1.6</v>
      </c>
      <c r="F97" s="139">
        <v>1.3</v>
      </c>
      <c r="G97" s="139">
        <v>20.9</v>
      </c>
      <c r="H97" s="139">
        <v>12.5</v>
      </c>
      <c r="I97" s="139">
        <v>38.1</v>
      </c>
      <c r="J97" s="139">
        <v>0.3</v>
      </c>
    </row>
    <row r="98" spans="1:10">
      <c r="A98" s="141"/>
      <c r="B98" s="140" t="s">
        <v>155</v>
      </c>
      <c r="C98" s="139">
        <v>3.5</v>
      </c>
      <c r="D98" s="139">
        <v>-0.5</v>
      </c>
      <c r="E98" s="139">
        <v>1.5</v>
      </c>
      <c r="F98" s="139">
        <v>1.3</v>
      </c>
      <c r="G98" s="139">
        <v>21.7</v>
      </c>
      <c r="H98" s="139">
        <v>19.5</v>
      </c>
      <c r="I98" s="139">
        <v>49.9</v>
      </c>
      <c r="J98" s="139">
        <v>0.3</v>
      </c>
    </row>
    <row r="99" spans="1:10">
      <c r="A99" s="141"/>
      <c r="B99" s="140" t="s">
        <v>154</v>
      </c>
      <c r="C99" s="139">
        <v>7.2</v>
      </c>
      <c r="D99" s="139">
        <v>2.6</v>
      </c>
      <c r="E99" s="139">
        <v>4.2</v>
      </c>
      <c r="F99" s="139">
        <v>6.2</v>
      </c>
      <c r="G99" s="139">
        <v>27.4</v>
      </c>
      <c r="H99" s="139">
        <v>26.9</v>
      </c>
      <c r="I99" s="139">
        <v>62.5</v>
      </c>
      <c r="J99" s="139">
        <v>5</v>
      </c>
    </row>
    <row r="100" spans="1:10">
      <c r="A100" s="141"/>
      <c r="B100" s="140" t="s">
        <v>153</v>
      </c>
      <c r="C100" s="139">
        <v>7.9</v>
      </c>
      <c r="D100" s="139">
        <v>2.9</v>
      </c>
      <c r="E100" s="139">
        <v>4.4000000000000004</v>
      </c>
      <c r="F100" s="139">
        <v>6.3</v>
      </c>
      <c r="G100" s="139">
        <v>27.5</v>
      </c>
      <c r="H100" s="139">
        <v>31.2</v>
      </c>
      <c r="I100" s="139">
        <v>68.900000000000006</v>
      </c>
      <c r="J100" s="139">
        <v>5.0999999999999996</v>
      </c>
    </row>
    <row r="101" spans="1:10">
      <c r="A101" s="138"/>
      <c r="B101" s="140" t="s">
        <v>152</v>
      </c>
      <c r="C101" s="139">
        <v>8.8000000000000007</v>
      </c>
      <c r="D101" s="139">
        <v>2.9</v>
      </c>
      <c r="E101" s="139">
        <v>4.7</v>
      </c>
      <c r="F101" s="139">
        <v>6.3</v>
      </c>
      <c r="G101" s="139">
        <v>22.2</v>
      </c>
      <c r="H101" s="139">
        <v>39.700000000000003</v>
      </c>
      <c r="I101" s="139">
        <v>83</v>
      </c>
      <c r="J101" s="139">
        <v>5.0999999999999996</v>
      </c>
    </row>
    <row r="102" spans="1:10">
      <c r="A102" s="138"/>
      <c r="B102" s="140" t="s">
        <v>151</v>
      </c>
      <c r="C102" s="139">
        <v>11.2</v>
      </c>
      <c r="D102" s="139">
        <v>2.7</v>
      </c>
      <c r="E102" s="139">
        <v>5.2</v>
      </c>
      <c r="F102" s="139">
        <v>6.3</v>
      </c>
      <c r="G102" s="139">
        <v>18.7</v>
      </c>
      <c r="H102" s="139">
        <v>58</v>
      </c>
      <c r="I102" s="139">
        <v>109.8</v>
      </c>
      <c r="J102" s="139">
        <v>4.0999999999999996</v>
      </c>
    </row>
    <row r="103" spans="1:10">
      <c r="A103" s="138"/>
      <c r="B103" s="140" t="s">
        <v>150</v>
      </c>
      <c r="C103" s="139">
        <v>12.9</v>
      </c>
      <c r="D103" s="139">
        <v>2.7</v>
      </c>
      <c r="E103" s="139">
        <v>5.8</v>
      </c>
      <c r="F103" s="139">
        <v>6.3</v>
      </c>
      <c r="G103" s="139">
        <v>27.7</v>
      </c>
      <c r="H103" s="139">
        <v>66.400000000000006</v>
      </c>
      <c r="I103" s="139">
        <v>119.6</v>
      </c>
      <c r="J103" s="139">
        <v>8.6999999999999993</v>
      </c>
    </row>
    <row r="104" spans="1:10">
      <c r="A104" s="138"/>
      <c r="B104" s="140" t="s">
        <v>149</v>
      </c>
      <c r="C104" s="139">
        <v>10.8</v>
      </c>
      <c r="D104" s="139">
        <v>2.7</v>
      </c>
      <c r="E104" s="139">
        <v>6.1</v>
      </c>
      <c r="F104" s="139">
        <v>6.3</v>
      </c>
      <c r="G104" s="139">
        <v>34.9</v>
      </c>
      <c r="H104" s="139">
        <v>45.5</v>
      </c>
      <c r="I104" s="139">
        <v>72.3</v>
      </c>
      <c r="J104" s="139">
        <v>8.6999999999999993</v>
      </c>
    </row>
    <row r="106" spans="1:10" s="138" customFormat="1">
      <c r="A106" s="142">
        <v>2022</v>
      </c>
      <c r="B106" s="140" t="s">
        <v>160</v>
      </c>
      <c r="C106" s="139">
        <v>17.3</v>
      </c>
      <c r="D106" s="139">
        <v>5</v>
      </c>
      <c r="E106" s="139">
        <v>24.4</v>
      </c>
      <c r="F106" s="139">
        <v>39.799999999999997</v>
      </c>
      <c r="G106" s="139">
        <v>23.7</v>
      </c>
      <c r="H106" s="139">
        <v>37.299999999999997</v>
      </c>
      <c r="I106" s="139">
        <v>53.2</v>
      </c>
      <c r="J106" s="139">
        <v>8.3000000000000007</v>
      </c>
    </row>
    <row r="107" spans="1:10" s="138" customFormat="1">
      <c r="A107" s="141"/>
      <c r="B107" s="140" t="s">
        <v>159</v>
      </c>
      <c r="C107" s="139">
        <v>19.7</v>
      </c>
      <c r="D107" s="139">
        <v>9</v>
      </c>
      <c r="E107" s="139">
        <v>25.3</v>
      </c>
      <c r="F107" s="139">
        <v>39.799999999999997</v>
      </c>
      <c r="G107" s="139">
        <v>22.7</v>
      </c>
      <c r="H107" s="139">
        <v>41</v>
      </c>
      <c r="I107" s="139">
        <v>54.8</v>
      </c>
      <c r="J107" s="139">
        <v>5.5</v>
      </c>
    </row>
    <row r="108" spans="1:10" s="138" customFormat="1">
      <c r="A108" s="141"/>
      <c r="B108" s="140" t="s">
        <v>158</v>
      </c>
      <c r="C108" s="139">
        <v>34.5</v>
      </c>
      <c r="D108" s="139">
        <v>9</v>
      </c>
      <c r="E108" s="139">
        <v>36.799999999999997</v>
      </c>
      <c r="F108" s="139">
        <v>58</v>
      </c>
      <c r="G108" s="139">
        <v>28.8</v>
      </c>
      <c r="H108" s="139">
        <v>110.2</v>
      </c>
      <c r="I108" s="139">
        <v>151.30000000000001</v>
      </c>
      <c r="J108" s="139">
        <v>5.5</v>
      </c>
    </row>
    <row r="109" spans="1:10" s="138" customFormat="1">
      <c r="A109" s="141"/>
      <c r="B109" s="140" t="s">
        <v>157</v>
      </c>
      <c r="C109" s="139">
        <v>32.1</v>
      </c>
      <c r="D109" s="139">
        <v>9</v>
      </c>
      <c r="E109" s="139">
        <v>39.9</v>
      </c>
      <c r="F109" s="139">
        <v>58</v>
      </c>
      <c r="G109" s="139">
        <v>25.1</v>
      </c>
      <c r="H109" s="139">
        <v>87.6</v>
      </c>
      <c r="I109" s="139">
        <v>114.3</v>
      </c>
      <c r="J109" s="139">
        <v>8.3000000000000007</v>
      </c>
    </row>
    <row r="110" spans="1:10" s="138" customFormat="1">
      <c r="A110" s="141"/>
      <c r="B110" s="140" t="s">
        <v>156</v>
      </c>
      <c r="C110" s="139">
        <v>41.4</v>
      </c>
      <c r="D110" s="139">
        <v>28.3</v>
      </c>
      <c r="E110" s="139">
        <v>41.1</v>
      </c>
      <c r="F110" s="139">
        <v>58</v>
      </c>
      <c r="G110" s="139">
        <v>29.5</v>
      </c>
      <c r="H110" s="139">
        <v>85.7</v>
      </c>
      <c r="I110" s="139">
        <v>107.6</v>
      </c>
      <c r="J110" s="139">
        <v>23.3</v>
      </c>
    </row>
    <row r="111" spans="1:10" s="138" customFormat="1">
      <c r="A111" s="141"/>
      <c r="B111" s="140" t="s">
        <v>155</v>
      </c>
      <c r="C111" s="139">
        <v>43.6</v>
      </c>
      <c r="D111" s="139">
        <v>30.4</v>
      </c>
      <c r="E111" s="139">
        <v>42.8</v>
      </c>
      <c r="F111" s="139">
        <v>58</v>
      </c>
      <c r="G111" s="139">
        <v>28.7</v>
      </c>
      <c r="H111" s="139">
        <v>90.5</v>
      </c>
      <c r="I111" s="139">
        <v>111.6</v>
      </c>
      <c r="J111" s="139">
        <v>23.3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2:J62"/>
    <mergeCell ref="C11:J11"/>
    <mergeCell ref="E4:E7"/>
    <mergeCell ref="G4:G7"/>
    <mergeCell ref="H4:H7"/>
    <mergeCell ref="J4:J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73" t="s">
        <v>170</v>
      </c>
    </row>
    <row r="4" spans="1:8" s="92" customFormat="1" ht="12.9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78" t="s">
        <v>163</v>
      </c>
      <c r="B7" s="178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69" t="s">
        <v>162</v>
      </c>
      <c r="D9" s="169"/>
      <c r="E9" s="169"/>
      <c r="F9" s="169"/>
      <c r="G9" s="169"/>
      <c r="H9" s="169"/>
    </row>
    <row r="10" spans="1:8" s="56" customFormat="1" ht="10.95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5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5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5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5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5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5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5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5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5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5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5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5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5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5" customHeight="1">
      <c r="A26" s="101"/>
      <c r="B26" s="85"/>
      <c r="C26" s="90"/>
      <c r="D26" s="90"/>
      <c r="E26" s="90"/>
      <c r="F26" s="90"/>
      <c r="G26" s="90"/>
    </row>
    <row r="27" spans="1:7" ht="10.95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5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5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5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5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5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5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5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5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5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5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5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5" customHeight="1">
      <c r="A39" s="101"/>
      <c r="B39" s="85"/>
      <c r="C39" s="90"/>
      <c r="D39" s="90"/>
      <c r="E39" s="90"/>
      <c r="F39" s="90"/>
      <c r="G39" s="90"/>
    </row>
    <row r="40" spans="1:8" s="138" customFormat="1" ht="10.95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5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5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5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5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5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5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5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5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5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5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5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5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5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5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5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5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5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5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5" customHeight="1">
      <c r="A59" s="141"/>
      <c r="B59" s="140"/>
      <c r="C59" s="144"/>
      <c r="D59" s="144"/>
      <c r="E59" s="144"/>
      <c r="F59" s="144"/>
      <c r="G59" s="144"/>
      <c r="H59" s="145"/>
    </row>
    <row r="60" spans="1:8" ht="10.95" customHeight="1">
      <c r="A60" s="101"/>
      <c r="B60" s="85"/>
      <c r="C60" s="169" t="s">
        <v>161</v>
      </c>
      <c r="D60" s="169"/>
      <c r="E60" s="169"/>
      <c r="F60" s="169"/>
      <c r="G60" s="169"/>
      <c r="H60" s="169"/>
    </row>
    <row r="61" spans="1:8" ht="10.95" customHeight="1">
      <c r="A61" s="87" t="s">
        <v>221</v>
      </c>
      <c r="B61" s="61"/>
      <c r="C61" s="88">
        <v>1.4</v>
      </c>
      <c r="D61" s="88">
        <v>1.5</v>
      </c>
      <c r="E61" s="88">
        <v>1.2</v>
      </c>
      <c r="F61" s="88">
        <v>1.5</v>
      </c>
      <c r="G61" s="88">
        <v>1.4</v>
      </c>
    </row>
    <row r="62" spans="1:8" ht="10.95" customHeight="1">
      <c r="A62" s="87" t="s">
        <v>222</v>
      </c>
      <c r="B62" s="61"/>
      <c r="C62" s="88">
        <v>1.2</v>
      </c>
      <c r="D62" s="88">
        <v>1.6</v>
      </c>
      <c r="E62" s="88">
        <v>2.8</v>
      </c>
      <c r="F62" s="88">
        <v>1.3</v>
      </c>
      <c r="G62" s="88">
        <v>-0.4</v>
      </c>
    </row>
    <row r="63" spans="1:8" ht="10.95" customHeight="1">
      <c r="A63" s="142" t="s">
        <v>224</v>
      </c>
      <c r="B63" s="61"/>
      <c r="C63" s="143">
        <v>2.2000000000000002</v>
      </c>
      <c r="D63" s="143">
        <v>2.4</v>
      </c>
      <c r="E63" s="143">
        <v>3</v>
      </c>
      <c r="F63" s="143">
        <v>2.1</v>
      </c>
      <c r="G63" s="143">
        <v>1.4</v>
      </c>
    </row>
    <row r="64" spans="1:8" ht="10.95" customHeight="1">
      <c r="A64" s="86"/>
      <c r="B64" s="61"/>
      <c r="C64" s="88"/>
      <c r="D64" s="88"/>
      <c r="E64" s="88"/>
      <c r="F64" s="88"/>
      <c r="G64" s="88"/>
    </row>
    <row r="65" spans="1:7" ht="10.95" customHeight="1">
      <c r="A65" s="87">
        <v>2019</v>
      </c>
      <c r="B65" s="85" t="s">
        <v>160</v>
      </c>
      <c r="C65" s="84">
        <v>1.1000000000000001</v>
      </c>
      <c r="D65" s="84">
        <v>1</v>
      </c>
      <c r="E65" s="84">
        <v>1.9</v>
      </c>
      <c r="F65" s="84">
        <v>0.7</v>
      </c>
      <c r="G65" s="84">
        <v>1.2</v>
      </c>
    </row>
    <row r="66" spans="1:7" ht="10.95" customHeight="1">
      <c r="A66" s="101"/>
      <c r="B66" s="85" t="s">
        <v>159</v>
      </c>
      <c r="C66" s="84">
        <v>1.5</v>
      </c>
      <c r="D66" s="84">
        <v>1.6</v>
      </c>
      <c r="E66" s="84">
        <v>2</v>
      </c>
      <c r="F66" s="84">
        <v>1.5</v>
      </c>
      <c r="G66" s="84">
        <v>1.2</v>
      </c>
    </row>
    <row r="67" spans="1:7" ht="10.95" customHeight="1">
      <c r="A67" s="101"/>
      <c r="B67" s="85" t="s">
        <v>158</v>
      </c>
      <c r="C67" s="84">
        <v>1.5</v>
      </c>
      <c r="D67" s="84">
        <v>1.6</v>
      </c>
      <c r="E67" s="84">
        <v>1.9</v>
      </c>
      <c r="F67" s="84">
        <v>1.4</v>
      </c>
      <c r="G67" s="84">
        <v>1.4</v>
      </c>
    </row>
    <row r="68" spans="1:7" ht="10.95" customHeight="1">
      <c r="A68" s="101"/>
      <c r="B68" s="85" t="s">
        <v>157</v>
      </c>
      <c r="C68" s="84">
        <v>1.6</v>
      </c>
      <c r="D68" s="84">
        <v>1.7</v>
      </c>
      <c r="E68" s="84">
        <v>2</v>
      </c>
      <c r="F68" s="84">
        <v>1.6</v>
      </c>
      <c r="G68" s="84">
        <v>1.4</v>
      </c>
    </row>
    <row r="69" spans="1:7" ht="10.95" customHeight="1">
      <c r="A69" s="101"/>
      <c r="B69" s="85" t="s">
        <v>156</v>
      </c>
      <c r="C69" s="84">
        <v>1.3</v>
      </c>
      <c r="D69" s="84">
        <v>1.2</v>
      </c>
      <c r="E69" s="84">
        <v>0.3</v>
      </c>
      <c r="F69" s="84">
        <v>1.5</v>
      </c>
      <c r="G69" s="84">
        <v>1.4</v>
      </c>
    </row>
    <row r="70" spans="1:7">
      <c r="A70" s="101"/>
      <c r="B70" s="85" t="s">
        <v>155</v>
      </c>
      <c r="C70" s="84">
        <v>1.3</v>
      </c>
      <c r="D70" s="84">
        <v>1.2</v>
      </c>
      <c r="E70" s="84">
        <v>0.3</v>
      </c>
      <c r="F70" s="84">
        <v>1.5</v>
      </c>
      <c r="G70" s="84">
        <v>1.4</v>
      </c>
    </row>
    <row r="71" spans="1:7">
      <c r="A71" s="101"/>
      <c r="B71" s="85" t="s">
        <v>154</v>
      </c>
      <c r="C71" s="84">
        <v>1.3</v>
      </c>
      <c r="D71" s="84">
        <v>1.3</v>
      </c>
      <c r="E71" s="84">
        <v>0.6</v>
      </c>
      <c r="F71" s="84">
        <v>1.5</v>
      </c>
      <c r="G71" s="84">
        <v>1.4</v>
      </c>
    </row>
    <row r="72" spans="1:7">
      <c r="B72" s="85" t="s">
        <v>153</v>
      </c>
      <c r="C72" s="84">
        <v>1.4</v>
      </c>
      <c r="D72" s="84">
        <v>1.5</v>
      </c>
      <c r="E72" s="84">
        <v>0.9</v>
      </c>
      <c r="F72" s="84">
        <v>1.6</v>
      </c>
      <c r="G72" s="84">
        <v>1.4</v>
      </c>
    </row>
    <row r="73" spans="1:7">
      <c r="B73" s="85" t="s">
        <v>152</v>
      </c>
      <c r="C73" s="84">
        <v>1.5</v>
      </c>
      <c r="D73" s="84">
        <v>1.5</v>
      </c>
      <c r="E73" s="84">
        <v>0.9</v>
      </c>
      <c r="F73" s="84">
        <v>1.6</v>
      </c>
      <c r="G73" s="84">
        <v>1.4</v>
      </c>
    </row>
    <row r="74" spans="1:7">
      <c r="B74" s="85" t="s">
        <v>151</v>
      </c>
      <c r="C74" s="84">
        <v>1.5</v>
      </c>
      <c r="D74" s="84">
        <v>1.6</v>
      </c>
      <c r="E74" s="84">
        <v>0.9</v>
      </c>
      <c r="F74" s="84">
        <v>1.8</v>
      </c>
      <c r="G74" s="84">
        <v>1.4</v>
      </c>
    </row>
    <row r="75" spans="1:7">
      <c r="B75" s="85" t="s">
        <v>150</v>
      </c>
      <c r="C75" s="84">
        <v>1.7</v>
      </c>
      <c r="D75" s="84">
        <v>1.7</v>
      </c>
      <c r="E75" s="84">
        <v>0.9</v>
      </c>
      <c r="F75" s="84">
        <v>1.9</v>
      </c>
      <c r="G75" s="84">
        <v>1.4</v>
      </c>
    </row>
    <row r="76" spans="1:7">
      <c r="B76" s="85" t="s">
        <v>149</v>
      </c>
      <c r="C76" s="84">
        <v>1.6</v>
      </c>
      <c r="D76" s="84">
        <v>1.6</v>
      </c>
      <c r="E76" s="84">
        <v>1</v>
      </c>
      <c r="F76" s="84">
        <v>1.8</v>
      </c>
      <c r="G76" s="84">
        <v>1.4</v>
      </c>
    </row>
    <row r="78" spans="1:7">
      <c r="A78" s="87">
        <v>2020</v>
      </c>
      <c r="B78" s="85" t="s">
        <v>160</v>
      </c>
      <c r="C78" s="84">
        <v>1.6</v>
      </c>
      <c r="D78" s="84">
        <v>1.8</v>
      </c>
      <c r="E78" s="84">
        <v>1.2</v>
      </c>
      <c r="F78" s="84">
        <v>2</v>
      </c>
      <c r="G78" s="84">
        <v>0.6</v>
      </c>
    </row>
    <row r="79" spans="1:7">
      <c r="A79" s="101"/>
      <c r="B79" s="85" t="s">
        <v>159</v>
      </c>
      <c r="C79" s="84">
        <v>1.2</v>
      </c>
      <c r="D79" s="84">
        <v>1.5</v>
      </c>
      <c r="E79" s="84">
        <v>1.5</v>
      </c>
      <c r="F79" s="84">
        <v>1.4</v>
      </c>
      <c r="G79" s="84">
        <v>0</v>
      </c>
    </row>
    <row r="80" spans="1:7">
      <c r="A80" s="101"/>
      <c r="B80" s="85" t="s">
        <v>158</v>
      </c>
      <c r="C80" s="84">
        <v>1.5</v>
      </c>
      <c r="D80" s="84">
        <v>1.6</v>
      </c>
      <c r="E80" s="84">
        <v>2.2000000000000002</v>
      </c>
      <c r="F80" s="84">
        <v>1.5</v>
      </c>
      <c r="G80" s="84">
        <v>0.2</v>
      </c>
    </row>
    <row r="81" spans="1:7">
      <c r="A81" s="101"/>
      <c r="B81" s="85" t="s">
        <v>157</v>
      </c>
      <c r="C81" s="84">
        <v>1.3</v>
      </c>
      <c r="D81" s="84">
        <v>1.6</v>
      </c>
      <c r="E81" s="84">
        <v>2.1</v>
      </c>
      <c r="F81" s="84">
        <v>1.4</v>
      </c>
      <c r="G81" s="84">
        <v>0.2</v>
      </c>
    </row>
    <row r="82" spans="1:7">
      <c r="A82" s="101"/>
      <c r="B82" s="85" t="s">
        <v>156</v>
      </c>
      <c r="C82" s="84">
        <v>1.6</v>
      </c>
      <c r="D82" s="84">
        <v>1.9</v>
      </c>
      <c r="E82" s="84">
        <v>3.3</v>
      </c>
      <c r="F82" s="84">
        <v>1.4</v>
      </c>
      <c r="G82" s="84">
        <v>0.2</v>
      </c>
    </row>
    <row r="83" spans="1:7">
      <c r="A83" s="101"/>
      <c r="B83" s="85" t="s">
        <v>155</v>
      </c>
      <c r="C83" s="84">
        <v>1.5</v>
      </c>
      <c r="D83" s="84">
        <v>1.8</v>
      </c>
      <c r="E83" s="84">
        <v>3.3</v>
      </c>
      <c r="F83" s="84">
        <v>1.3</v>
      </c>
      <c r="G83" s="84">
        <v>0.2</v>
      </c>
    </row>
    <row r="84" spans="1:7">
      <c r="A84" s="101"/>
      <c r="B84" s="85" t="s">
        <v>154</v>
      </c>
      <c r="C84" s="84">
        <v>1.2</v>
      </c>
      <c r="D84" s="84">
        <v>1.8</v>
      </c>
      <c r="E84" s="84">
        <v>3.3</v>
      </c>
      <c r="F84" s="84">
        <v>1.2</v>
      </c>
      <c r="G84" s="84">
        <v>-1.1000000000000001</v>
      </c>
    </row>
    <row r="85" spans="1:7">
      <c r="B85" s="85" t="s">
        <v>153</v>
      </c>
      <c r="C85" s="84">
        <v>1.1000000000000001</v>
      </c>
      <c r="D85" s="84">
        <v>1.6</v>
      </c>
      <c r="E85" s="84">
        <v>3</v>
      </c>
      <c r="F85" s="84">
        <v>1.1000000000000001</v>
      </c>
      <c r="G85" s="84">
        <v>-1.3</v>
      </c>
    </row>
    <row r="86" spans="1:7">
      <c r="B86" s="85" t="s">
        <v>152</v>
      </c>
      <c r="C86" s="84">
        <v>1</v>
      </c>
      <c r="D86" s="84">
        <v>1.4</v>
      </c>
      <c r="E86" s="84">
        <v>2.9</v>
      </c>
      <c r="F86" s="84">
        <v>1</v>
      </c>
      <c r="G86" s="84">
        <v>-1.2</v>
      </c>
    </row>
    <row r="87" spans="1:7">
      <c r="B87" s="85" t="s">
        <v>151</v>
      </c>
      <c r="C87" s="84">
        <v>1</v>
      </c>
      <c r="D87" s="84">
        <v>1.4</v>
      </c>
      <c r="E87" s="84">
        <v>2.9</v>
      </c>
      <c r="F87" s="84">
        <v>0.9</v>
      </c>
      <c r="G87" s="84">
        <v>-0.5</v>
      </c>
    </row>
    <row r="88" spans="1:7">
      <c r="B88" s="85" t="s">
        <v>150</v>
      </c>
      <c r="C88" s="84">
        <v>1</v>
      </c>
      <c r="D88" s="84">
        <v>1.3</v>
      </c>
      <c r="E88" s="84">
        <v>2.9</v>
      </c>
      <c r="F88" s="84">
        <v>0.9</v>
      </c>
      <c r="G88" s="84">
        <v>-0.5</v>
      </c>
    </row>
    <row r="89" spans="1:7">
      <c r="B89" s="85" t="s">
        <v>149</v>
      </c>
      <c r="C89" s="84">
        <v>1.5</v>
      </c>
      <c r="D89" s="84">
        <v>1.9</v>
      </c>
      <c r="E89" s="84">
        <v>4.8</v>
      </c>
      <c r="F89" s="84">
        <v>1</v>
      </c>
      <c r="G89" s="84">
        <v>-0.5</v>
      </c>
    </row>
    <row r="91" spans="1:7">
      <c r="A91" s="142">
        <v>2021</v>
      </c>
      <c r="B91" s="140" t="s">
        <v>160</v>
      </c>
      <c r="C91" s="139">
        <v>1.5</v>
      </c>
      <c r="D91" s="139">
        <v>1.8</v>
      </c>
      <c r="E91" s="139">
        <v>4.5</v>
      </c>
      <c r="F91" s="139">
        <v>0.9</v>
      </c>
      <c r="G91" s="139">
        <v>0.4</v>
      </c>
    </row>
    <row r="92" spans="1:7">
      <c r="A92" s="146"/>
      <c r="B92" s="140" t="s">
        <v>159</v>
      </c>
      <c r="C92" s="139">
        <v>1.4</v>
      </c>
      <c r="D92" s="139">
        <v>1.5</v>
      </c>
      <c r="E92" s="139">
        <v>3.9</v>
      </c>
      <c r="F92" s="139">
        <v>0.9</v>
      </c>
      <c r="G92" s="139">
        <v>1</v>
      </c>
    </row>
    <row r="93" spans="1:7">
      <c r="A93" s="146"/>
      <c r="B93" s="140" t="s">
        <v>158</v>
      </c>
      <c r="C93" s="139">
        <v>1.9</v>
      </c>
      <c r="D93" s="139">
        <v>2.2000000000000002</v>
      </c>
      <c r="E93" s="139">
        <v>3.3</v>
      </c>
      <c r="F93" s="139">
        <v>1.7</v>
      </c>
      <c r="G93" s="139">
        <v>0.8</v>
      </c>
    </row>
    <row r="94" spans="1:7">
      <c r="A94" s="146"/>
      <c r="B94" s="140" t="s">
        <v>157</v>
      </c>
      <c r="C94" s="139">
        <v>2.2999999999999998</v>
      </c>
      <c r="D94" s="139">
        <v>2.5</v>
      </c>
      <c r="E94" s="139">
        <v>3.8</v>
      </c>
      <c r="F94" s="139">
        <v>2.1</v>
      </c>
      <c r="G94" s="139">
        <v>0.7</v>
      </c>
    </row>
    <row r="95" spans="1:7">
      <c r="A95" s="146"/>
      <c r="B95" s="140" t="s">
        <v>156</v>
      </c>
      <c r="C95" s="139">
        <v>2</v>
      </c>
      <c r="D95" s="139">
        <v>2.2999999999999998</v>
      </c>
      <c r="E95" s="139">
        <v>2.8</v>
      </c>
      <c r="F95" s="139">
        <v>2.1</v>
      </c>
      <c r="G95" s="139">
        <v>0.7</v>
      </c>
    </row>
    <row r="96" spans="1:7">
      <c r="A96" s="146"/>
      <c r="B96" s="140" t="s">
        <v>155</v>
      </c>
      <c r="C96" s="139">
        <v>2.1</v>
      </c>
      <c r="D96" s="139">
        <v>2.2999999999999998</v>
      </c>
      <c r="E96" s="139">
        <v>2.8</v>
      </c>
      <c r="F96" s="139">
        <v>2.2999999999999998</v>
      </c>
      <c r="G96" s="139">
        <v>0.6</v>
      </c>
    </row>
    <row r="97" spans="1:8">
      <c r="A97" s="146"/>
      <c r="B97" s="140" t="s">
        <v>154</v>
      </c>
      <c r="C97" s="139">
        <v>2.4</v>
      </c>
      <c r="D97" s="139">
        <v>2.4</v>
      </c>
      <c r="E97" s="139">
        <v>2.4</v>
      </c>
      <c r="F97" s="139">
        <v>2.5</v>
      </c>
      <c r="G97" s="139">
        <v>1.9</v>
      </c>
    </row>
    <row r="98" spans="1:8">
      <c r="A98" s="138"/>
      <c r="B98" s="140" t="s">
        <v>153</v>
      </c>
      <c r="C98" s="139">
        <v>2.5</v>
      </c>
      <c r="D98" s="139">
        <v>2.7</v>
      </c>
      <c r="E98" s="139">
        <v>3</v>
      </c>
      <c r="F98" s="139">
        <v>2.6</v>
      </c>
      <c r="G98" s="139">
        <v>2</v>
      </c>
    </row>
    <row r="99" spans="1:8">
      <c r="A99" s="138"/>
      <c r="B99" s="140" t="s">
        <v>152</v>
      </c>
      <c r="C99" s="139">
        <v>2.6</v>
      </c>
      <c r="D99" s="139">
        <v>2.7</v>
      </c>
      <c r="E99" s="139">
        <v>3</v>
      </c>
      <c r="F99" s="139">
        <v>2.6</v>
      </c>
      <c r="G99" s="139">
        <v>2</v>
      </c>
    </row>
    <row r="100" spans="1:8">
      <c r="A100" s="138"/>
      <c r="B100" s="140" t="s">
        <v>151</v>
      </c>
      <c r="C100" s="139">
        <v>2.6</v>
      </c>
      <c r="D100" s="139">
        <v>2.7</v>
      </c>
      <c r="E100" s="139">
        <v>3</v>
      </c>
      <c r="F100" s="139">
        <v>2.7</v>
      </c>
      <c r="G100" s="139">
        <v>1.8</v>
      </c>
    </row>
    <row r="101" spans="1:8">
      <c r="A101" s="138"/>
      <c r="B101" s="140" t="s">
        <v>150</v>
      </c>
      <c r="C101" s="139">
        <v>2.4</v>
      </c>
      <c r="D101" s="139">
        <v>2.5</v>
      </c>
      <c r="E101" s="139">
        <v>2.4</v>
      </c>
      <c r="F101" s="139">
        <v>2.6</v>
      </c>
      <c r="G101" s="139">
        <v>1.8</v>
      </c>
    </row>
    <row r="102" spans="1:8">
      <c r="A102" s="138"/>
      <c r="B102" s="140" t="s">
        <v>149</v>
      </c>
      <c r="C102" s="139">
        <v>2</v>
      </c>
      <c r="D102" s="139">
        <v>2.1</v>
      </c>
      <c r="E102" s="139">
        <v>0.5</v>
      </c>
      <c r="F102" s="139">
        <v>2.5</v>
      </c>
      <c r="G102" s="139">
        <v>1.8</v>
      </c>
    </row>
    <row r="104" spans="1:8" s="138" customFormat="1">
      <c r="A104" s="142">
        <v>2022</v>
      </c>
      <c r="B104" s="140" t="s">
        <v>160</v>
      </c>
      <c r="C104" s="139">
        <v>2</v>
      </c>
      <c r="D104" s="139">
        <v>2.1</v>
      </c>
      <c r="E104" s="139">
        <v>1.2</v>
      </c>
      <c r="F104" s="139">
        <v>2.4</v>
      </c>
      <c r="G104" s="139">
        <v>1</v>
      </c>
      <c r="H104" s="145"/>
    </row>
    <row r="105" spans="1:8" s="138" customFormat="1">
      <c r="A105" s="146"/>
      <c r="B105" s="140" t="s">
        <v>159</v>
      </c>
      <c r="C105" s="139">
        <v>1.9</v>
      </c>
      <c r="D105" s="139">
        <v>2.1</v>
      </c>
      <c r="E105" s="139">
        <v>1.2</v>
      </c>
      <c r="F105" s="139">
        <v>2.4</v>
      </c>
      <c r="G105" s="139">
        <v>1</v>
      </c>
      <c r="H105" s="145"/>
    </row>
    <row r="106" spans="1:8" s="138" customFormat="1">
      <c r="A106" s="146"/>
      <c r="B106" s="140" t="s">
        <v>158</v>
      </c>
      <c r="C106" s="139">
        <v>1.5</v>
      </c>
      <c r="D106" s="139">
        <v>1.6</v>
      </c>
      <c r="E106" s="139">
        <v>1.5</v>
      </c>
      <c r="F106" s="139">
        <v>1.7</v>
      </c>
      <c r="G106" s="139">
        <v>1</v>
      </c>
      <c r="H106" s="145"/>
    </row>
    <row r="107" spans="1:8" s="138" customFormat="1">
      <c r="A107" s="146"/>
      <c r="B107" s="140" t="s">
        <v>157</v>
      </c>
      <c r="C107" s="139">
        <v>1.3</v>
      </c>
      <c r="D107" s="139">
        <v>1.3</v>
      </c>
      <c r="E107" s="139">
        <v>0.9</v>
      </c>
      <c r="F107" s="139">
        <v>1.4</v>
      </c>
      <c r="G107" s="139">
        <v>1.3</v>
      </c>
      <c r="H107" s="145"/>
    </row>
    <row r="108" spans="1:8" s="138" customFormat="1">
      <c r="A108" s="146"/>
      <c r="B108" s="140" t="s">
        <v>156</v>
      </c>
      <c r="C108" s="139">
        <v>1.3</v>
      </c>
      <c r="D108" s="139">
        <v>1.3</v>
      </c>
      <c r="E108" s="139">
        <v>1</v>
      </c>
      <c r="F108" s="139">
        <v>1.4</v>
      </c>
      <c r="G108" s="139">
        <v>1.3</v>
      </c>
      <c r="H108" s="145"/>
    </row>
    <row r="109" spans="1:8" s="138" customFormat="1">
      <c r="A109" s="146"/>
      <c r="B109" s="140" t="s">
        <v>155</v>
      </c>
      <c r="C109" s="139">
        <v>1.4</v>
      </c>
      <c r="D109" s="139">
        <v>1.3</v>
      </c>
      <c r="E109" s="139">
        <v>1.4</v>
      </c>
      <c r="F109" s="139">
        <v>1.3</v>
      </c>
      <c r="G109" s="139">
        <v>1.8</v>
      </c>
      <c r="H109" s="145"/>
    </row>
  </sheetData>
  <mergeCells count="10">
    <mergeCell ref="C60:H60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80" t="s">
        <v>168</v>
      </c>
      <c r="B3" s="210"/>
      <c r="C3" s="215" t="s">
        <v>133</v>
      </c>
      <c r="D3" s="216"/>
      <c r="E3" s="216"/>
      <c r="F3" s="216"/>
    </row>
    <row r="4" spans="1:7" s="92" customFormat="1" ht="12.9" customHeight="1">
      <c r="A4" s="211"/>
      <c r="B4" s="212"/>
      <c r="C4" s="170" t="s">
        <v>174</v>
      </c>
      <c r="D4" s="170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78" t="s">
        <v>163</v>
      </c>
      <c r="B8" s="178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69" t="s">
        <v>162</v>
      </c>
      <c r="D10" s="169"/>
      <c r="E10" s="169"/>
      <c r="F10" s="169"/>
    </row>
    <row r="11" spans="1:7" s="56" customFormat="1" ht="10.95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5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5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5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5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5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5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5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5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5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5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5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5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5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5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5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5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5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5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5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5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5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5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5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5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5" customHeight="1">
      <c r="A40" s="101"/>
      <c r="B40" s="85"/>
      <c r="C40" s="90"/>
      <c r="D40" s="90"/>
      <c r="E40" s="90"/>
      <c r="F40" s="90"/>
      <c r="G40" s="90"/>
    </row>
    <row r="41" spans="1:7" s="138" customFormat="1" ht="10.95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5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5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5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5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5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5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5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5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5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5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5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5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5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5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5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5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5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8" s="138" customFormat="1" ht="10.95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8" s="138" customFormat="1" ht="10.95" customHeight="1">
      <c r="A60" s="146"/>
      <c r="B60" s="140"/>
      <c r="C60" s="144"/>
      <c r="D60" s="144"/>
      <c r="E60" s="144"/>
      <c r="F60" s="144"/>
      <c r="G60" s="144"/>
    </row>
    <row r="61" spans="1:8" ht="22.2" customHeight="1">
      <c r="A61" s="101"/>
      <c r="B61" s="85"/>
      <c r="C61" s="206" t="s">
        <v>161</v>
      </c>
      <c r="D61" s="206"/>
      <c r="E61" s="206"/>
      <c r="F61" s="206"/>
      <c r="G61" s="109"/>
      <c r="H61" s="109"/>
    </row>
    <row r="62" spans="1:8" ht="10.95" customHeight="1">
      <c r="A62" s="87" t="s">
        <v>221</v>
      </c>
      <c r="B62" s="61"/>
      <c r="C62" s="84">
        <v>-0.1</v>
      </c>
      <c r="D62" s="84">
        <v>-0.7</v>
      </c>
      <c r="E62" s="84">
        <v>1.1000000000000001</v>
      </c>
      <c r="F62" s="84">
        <v>2.6</v>
      </c>
      <c r="G62" s="90" t="s">
        <v>233</v>
      </c>
    </row>
    <row r="63" spans="1:8" ht="10.95" customHeight="1">
      <c r="A63" s="87" t="s">
        <v>222</v>
      </c>
      <c r="B63" s="61"/>
      <c r="C63" s="84">
        <v>0.3</v>
      </c>
      <c r="D63" s="84">
        <v>0</v>
      </c>
      <c r="E63" s="84">
        <v>0.5</v>
      </c>
      <c r="F63" s="84">
        <v>-0.8</v>
      </c>
      <c r="G63" s="90" t="s">
        <v>233</v>
      </c>
    </row>
    <row r="64" spans="1:8" ht="10.95" customHeight="1">
      <c r="A64" s="142" t="s">
        <v>224</v>
      </c>
      <c r="B64" s="61"/>
      <c r="C64" s="139">
        <v>0.1</v>
      </c>
      <c r="D64" s="139">
        <v>0.7</v>
      </c>
      <c r="E64" s="139">
        <v>1</v>
      </c>
      <c r="F64" s="139">
        <v>2</v>
      </c>
    </row>
    <row r="65" spans="1:6" ht="10.95" customHeight="1">
      <c r="A65" s="86"/>
      <c r="B65" s="61"/>
      <c r="C65" s="88"/>
      <c r="D65" s="88"/>
      <c r="E65" s="88"/>
      <c r="F65" s="88"/>
    </row>
    <row r="66" spans="1:6" ht="10.95" customHeight="1">
      <c r="A66" s="87">
        <v>2019</v>
      </c>
      <c r="B66" s="85" t="s">
        <v>160</v>
      </c>
      <c r="C66" s="84">
        <v>-0.1</v>
      </c>
      <c r="D66" s="84">
        <v>-0.7</v>
      </c>
      <c r="E66" s="84">
        <v>1.1000000000000001</v>
      </c>
      <c r="F66" s="84">
        <v>2.4</v>
      </c>
    </row>
    <row r="67" spans="1:6" ht="10.95" customHeight="1">
      <c r="A67" s="86"/>
      <c r="B67" s="85" t="s">
        <v>159</v>
      </c>
      <c r="C67" s="84">
        <v>-0.1</v>
      </c>
      <c r="D67" s="84">
        <v>-0.7</v>
      </c>
      <c r="E67" s="84">
        <v>1.1000000000000001</v>
      </c>
      <c r="F67" s="84">
        <v>2.5</v>
      </c>
    </row>
    <row r="68" spans="1:6" ht="10.95" customHeight="1">
      <c r="B68" s="53" t="s">
        <v>158</v>
      </c>
      <c r="C68" s="84">
        <v>-0.1</v>
      </c>
      <c r="D68" s="84">
        <v>-0.7</v>
      </c>
      <c r="E68" s="84">
        <v>1.1000000000000001</v>
      </c>
      <c r="F68" s="84">
        <v>2.7</v>
      </c>
    </row>
    <row r="69" spans="1:6" ht="10.95" customHeight="1">
      <c r="B69" s="53" t="s">
        <v>157</v>
      </c>
      <c r="C69" s="84">
        <v>-0.1</v>
      </c>
      <c r="D69" s="84">
        <v>-0.7</v>
      </c>
      <c r="E69" s="84">
        <v>1.1000000000000001</v>
      </c>
      <c r="F69" s="84">
        <v>2.7</v>
      </c>
    </row>
    <row r="70" spans="1:6" ht="10.95" customHeight="1">
      <c r="B70" s="53" t="s">
        <v>156</v>
      </c>
      <c r="C70" s="84">
        <v>-0.1</v>
      </c>
      <c r="D70" s="84">
        <v>-0.7</v>
      </c>
      <c r="E70" s="84">
        <v>1.1000000000000001</v>
      </c>
      <c r="F70" s="84">
        <v>2.7</v>
      </c>
    </row>
    <row r="71" spans="1:6" ht="10.95" customHeight="1">
      <c r="B71" s="53" t="s">
        <v>155</v>
      </c>
      <c r="C71" s="84">
        <v>-0.1</v>
      </c>
      <c r="D71" s="84">
        <v>-0.7</v>
      </c>
      <c r="E71" s="84">
        <v>1.1000000000000001</v>
      </c>
      <c r="F71" s="84">
        <v>2.6</v>
      </c>
    </row>
    <row r="72" spans="1:6" ht="10.95" customHeight="1">
      <c r="B72" s="53" t="s">
        <v>154</v>
      </c>
      <c r="C72" s="84">
        <v>-0.1</v>
      </c>
      <c r="D72" s="84">
        <v>-0.7</v>
      </c>
      <c r="E72" s="84">
        <v>1.1000000000000001</v>
      </c>
      <c r="F72" s="84">
        <v>2.6</v>
      </c>
    </row>
    <row r="73" spans="1:6">
      <c r="B73" s="53" t="s">
        <v>153</v>
      </c>
      <c r="C73" s="84">
        <v>-0.1</v>
      </c>
      <c r="D73" s="84">
        <v>-0.7</v>
      </c>
      <c r="E73" s="84">
        <v>1.1000000000000001</v>
      </c>
      <c r="F73" s="84">
        <v>2.6</v>
      </c>
    </row>
    <row r="74" spans="1:6">
      <c r="B74" s="53" t="s">
        <v>152</v>
      </c>
      <c r="C74" s="84">
        <v>-0.1</v>
      </c>
      <c r="D74" s="84">
        <v>-0.7</v>
      </c>
      <c r="E74" s="84">
        <v>1.1000000000000001</v>
      </c>
      <c r="F74" s="84">
        <v>2.6</v>
      </c>
    </row>
    <row r="75" spans="1:6">
      <c r="B75" s="53" t="s">
        <v>151</v>
      </c>
      <c r="C75" s="84">
        <v>-0.1</v>
      </c>
      <c r="D75" s="84">
        <v>-0.6</v>
      </c>
      <c r="E75" s="84">
        <v>1.1000000000000001</v>
      </c>
      <c r="F75" s="84">
        <v>2.6</v>
      </c>
    </row>
    <row r="76" spans="1:6">
      <c r="B76" s="53" t="s">
        <v>150</v>
      </c>
      <c r="C76" s="84">
        <v>-0.1</v>
      </c>
      <c r="D76" s="84">
        <v>-0.6</v>
      </c>
      <c r="E76" s="84">
        <v>1.1000000000000001</v>
      </c>
      <c r="F76" s="84">
        <v>2.6</v>
      </c>
    </row>
    <row r="77" spans="1:6">
      <c r="B77" s="53" t="s">
        <v>149</v>
      </c>
      <c r="C77" s="84">
        <v>-0.1</v>
      </c>
      <c r="D77" s="84">
        <v>-0.6</v>
      </c>
      <c r="E77" s="84">
        <v>1.1000000000000001</v>
      </c>
      <c r="F77" s="84">
        <v>2.6</v>
      </c>
    </row>
    <row r="78" spans="1:6">
      <c r="B78" s="53"/>
      <c r="C78" s="53"/>
      <c r="D78" s="84"/>
      <c r="E78" s="84"/>
      <c r="F78" s="84"/>
    </row>
    <row r="79" spans="1:6">
      <c r="A79" s="87">
        <v>2020</v>
      </c>
      <c r="B79" s="85" t="s">
        <v>160</v>
      </c>
      <c r="C79" s="84">
        <v>2.7</v>
      </c>
      <c r="D79" s="84">
        <v>-0.2</v>
      </c>
      <c r="E79" s="84">
        <v>0.7</v>
      </c>
      <c r="F79" s="84">
        <v>0</v>
      </c>
    </row>
    <row r="80" spans="1:6">
      <c r="A80" s="86"/>
      <c r="B80" s="85" t="s">
        <v>159</v>
      </c>
      <c r="C80" s="84">
        <v>2.7</v>
      </c>
      <c r="D80" s="84">
        <v>-0.2</v>
      </c>
      <c r="E80" s="84">
        <v>0.7</v>
      </c>
      <c r="F80" s="84">
        <v>-1.2</v>
      </c>
    </row>
    <row r="81" spans="1:6">
      <c r="B81" s="53" t="s">
        <v>158</v>
      </c>
      <c r="C81" s="84">
        <v>2.7</v>
      </c>
      <c r="D81" s="84">
        <v>-0.2</v>
      </c>
      <c r="E81" s="84">
        <v>0.7</v>
      </c>
      <c r="F81" s="84">
        <v>-0.7</v>
      </c>
    </row>
    <row r="82" spans="1:6">
      <c r="B82" s="53" t="s">
        <v>157</v>
      </c>
      <c r="C82" s="84">
        <v>2.7</v>
      </c>
      <c r="D82" s="84">
        <v>-0.2</v>
      </c>
      <c r="E82" s="84">
        <v>0.6</v>
      </c>
      <c r="F82" s="84">
        <v>-0.8</v>
      </c>
    </row>
    <row r="83" spans="1:6">
      <c r="B83" s="53" t="s">
        <v>156</v>
      </c>
      <c r="C83" s="84">
        <v>2.7</v>
      </c>
      <c r="D83" s="84">
        <v>-0.2</v>
      </c>
      <c r="E83" s="84">
        <v>0.6</v>
      </c>
      <c r="F83" s="84">
        <v>-0.6</v>
      </c>
    </row>
    <row r="84" spans="1:6">
      <c r="B84" s="53" t="s">
        <v>155</v>
      </c>
      <c r="C84" s="84">
        <v>2.7</v>
      </c>
      <c r="D84" s="84">
        <v>0.3</v>
      </c>
      <c r="E84" s="84">
        <v>0.6</v>
      </c>
      <c r="F84" s="84">
        <v>-0.7</v>
      </c>
    </row>
    <row r="85" spans="1:6">
      <c r="B85" s="53" t="s">
        <v>154</v>
      </c>
      <c r="C85" s="84">
        <v>-2.4</v>
      </c>
      <c r="D85" s="84">
        <v>-0.1</v>
      </c>
      <c r="E85" s="84">
        <v>0.3</v>
      </c>
      <c r="F85" s="84">
        <v>-1.4</v>
      </c>
    </row>
    <row r="86" spans="1:6">
      <c r="B86" s="53" t="s">
        <v>153</v>
      </c>
      <c r="C86" s="84">
        <v>-2.5</v>
      </c>
      <c r="D86" s="84">
        <v>-0.1</v>
      </c>
      <c r="E86" s="84">
        <v>0.3</v>
      </c>
      <c r="F86" s="84">
        <v>-1.6</v>
      </c>
    </row>
    <row r="87" spans="1:6">
      <c r="B87" s="53" t="s">
        <v>152</v>
      </c>
      <c r="C87" s="84">
        <v>-2.5</v>
      </c>
      <c r="D87" s="84">
        <v>-0.1</v>
      </c>
      <c r="E87" s="84">
        <v>0.3</v>
      </c>
      <c r="F87" s="84">
        <v>-1.5</v>
      </c>
    </row>
    <row r="88" spans="1:6">
      <c r="B88" s="53" t="s">
        <v>151</v>
      </c>
      <c r="C88" s="84">
        <v>-1.6</v>
      </c>
      <c r="D88" s="84">
        <v>0.2</v>
      </c>
      <c r="E88" s="84">
        <v>0.3</v>
      </c>
      <c r="F88" s="84">
        <v>-0.5</v>
      </c>
    </row>
    <row r="89" spans="1:6">
      <c r="B89" s="53" t="s">
        <v>150</v>
      </c>
      <c r="C89" s="84">
        <v>-1.6</v>
      </c>
      <c r="D89" s="84">
        <v>0.2</v>
      </c>
      <c r="E89" s="84">
        <v>0.3</v>
      </c>
      <c r="F89" s="84">
        <v>-0.5</v>
      </c>
    </row>
    <row r="90" spans="1:6">
      <c r="B90" s="53" t="s">
        <v>149</v>
      </c>
      <c r="C90" s="84">
        <v>-1.6</v>
      </c>
      <c r="D90" s="84">
        <v>0.2</v>
      </c>
      <c r="E90" s="84">
        <v>0.3</v>
      </c>
      <c r="F90" s="84">
        <v>-0.5</v>
      </c>
    </row>
    <row r="92" spans="1:6" s="138" customFormat="1">
      <c r="A92" s="142">
        <v>2021</v>
      </c>
      <c r="B92" s="140" t="s">
        <v>160</v>
      </c>
      <c r="C92" s="139">
        <v>-2.2999999999999998</v>
      </c>
      <c r="D92" s="139">
        <v>0.7</v>
      </c>
      <c r="E92" s="139">
        <v>0.8</v>
      </c>
      <c r="F92" s="139">
        <v>1.1000000000000001</v>
      </c>
    </row>
    <row r="93" spans="1:6" s="138" customFormat="1">
      <c r="A93" s="141"/>
      <c r="B93" s="140" t="s">
        <v>159</v>
      </c>
      <c r="C93" s="139">
        <v>-2.2999999999999998</v>
      </c>
      <c r="D93" s="139">
        <v>0.9</v>
      </c>
      <c r="E93" s="139">
        <v>0.8</v>
      </c>
      <c r="F93" s="139">
        <v>2.5</v>
      </c>
    </row>
    <row r="94" spans="1:6" s="138" customFormat="1">
      <c r="B94" s="137" t="s">
        <v>158</v>
      </c>
      <c r="C94" s="139">
        <v>-2.2999999999999998</v>
      </c>
      <c r="D94" s="139">
        <v>0.9</v>
      </c>
      <c r="E94" s="139">
        <v>0.8</v>
      </c>
      <c r="F94" s="139">
        <v>1.9</v>
      </c>
    </row>
    <row r="95" spans="1:6" s="138" customFormat="1">
      <c r="B95" s="137" t="s">
        <v>157</v>
      </c>
      <c r="C95" s="139">
        <v>-2.2999999999999998</v>
      </c>
      <c r="D95" s="139">
        <v>0.9</v>
      </c>
      <c r="E95" s="139">
        <v>0.9</v>
      </c>
      <c r="F95" s="139">
        <v>1.8</v>
      </c>
    </row>
    <row r="96" spans="1:6" s="138" customFormat="1">
      <c r="B96" s="137" t="s">
        <v>156</v>
      </c>
      <c r="C96" s="139">
        <v>-2.2999999999999998</v>
      </c>
      <c r="D96" s="139">
        <v>0.9</v>
      </c>
      <c r="E96" s="139">
        <v>0.9</v>
      </c>
      <c r="F96" s="139">
        <v>1.7</v>
      </c>
    </row>
    <row r="97" spans="1:6" s="138" customFormat="1">
      <c r="B97" s="137" t="s">
        <v>155</v>
      </c>
      <c r="C97" s="139">
        <v>-2.2999999999999998</v>
      </c>
      <c r="D97" s="139">
        <v>0.4</v>
      </c>
      <c r="E97" s="139">
        <v>0.9</v>
      </c>
      <c r="F97" s="139">
        <v>1.6</v>
      </c>
    </row>
    <row r="98" spans="1:6" s="138" customFormat="1">
      <c r="B98" s="137" t="s">
        <v>154</v>
      </c>
      <c r="C98" s="139">
        <v>2.7</v>
      </c>
      <c r="D98" s="139">
        <v>0.8</v>
      </c>
      <c r="E98" s="139">
        <v>1.2</v>
      </c>
      <c r="F98" s="139">
        <v>2.2999999999999998</v>
      </c>
    </row>
    <row r="99" spans="1:6" s="138" customFormat="1">
      <c r="B99" s="137" t="s">
        <v>153</v>
      </c>
      <c r="C99" s="139">
        <v>2.8</v>
      </c>
      <c r="D99" s="139">
        <v>0.8</v>
      </c>
      <c r="E99" s="139">
        <v>1.2</v>
      </c>
      <c r="F99" s="139">
        <v>2.4</v>
      </c>
    </row>
    <row r="100" spans="1:6" s="138" customFormat="1">
      <c r="B100" s="137" t="s">
        <v>152</v>
      </c>
      <c r="C100" s="139">
        <v>2.8</v>
      </c>
      <c r="D100" s="139">
        <v>0.8</v>
      </c>
      <c r="E100" s="139">
        <v>1.2</v>
      </c>
      <c r="F100" s="139">
        <v>2.4</v>
      </c>
    </row>
    <row r="101" spans="1:6" s="138" customFormat="1">
      <c r="B101" s="137" t="s">
        <v>151</v>
      </c>
      <c r="C101" s="139">
        <v>1.9</v>
      </c>
      <c r="D101" s="139">
        <v>0.5</v>
      </c>
      <c r="E101" s="139">
        <v>1.2</v>
      </c>
      <c r="F101" s="139">
        <v>2.2999999999999998</v>
      </c>
    </row>
    <row r="102" spans="1:6" s="138" customFormat="1">
      <c r="B102" s="137" t="s">
        <v>150</v>
      </c>
      <c r="C102" s="139">
        <v>2.4</v>
      </c>
      <c r="D102" s="139">
        <v>0.5</v>
      </c>
      <c r="E102" s="139">
        <v>1.2</v>
      </c>
      <c r="F102" s="139">
        <v>2.2999999999999998</v>
      </c>
    </row>
    <row r="103" spans="1:6" s="138" customFormat="1">
      <c r="B103" s="137" t="s">
        <v>149</v>
      </c>
      <c r="C103" s="139">
        <v>2.4</v>
      </c>
      <c r="D103" s="139">
        <v>0.5</v>
      </c>
      <c r="E103" s="139">
        <v>1.2</v>
      </c>
      <c r="F103" s="139">
        <v>2.2999999999999998</v>
      </c>
    </row>
    <row r="105" spans="1:6">
      <c r="A105" s="142">
        <v>2022</v>
      </c>
      <c r="B105" s="140" t="s">
        <v>160</v>
      </c>
      <c r="C105" s="139">
        <v>1.2</v>
      </c>
      <c r="D105" s="139">
        <v>2.1</v>
      </c>
      <c r="E105" s="139">
        <v>-2.4</v>
      </c>
      <c r="F105" s="139">
        <v>1.6</v>
      </c>
    </row>
    <row r="106" spans="1:6">
      <c r="A106" s="141"/>
      <c r="B106" s="140" t="s">
        <v>159</v>
      </c>
      <c r="C106" s="139">
        <v>1.2</v>
      </c>
      <c r="D106" s="139">
        <v>1.9</v>
      </c>
      <c r="E106" s="139">
        <v>-2.4</v>
      </c>
      <c r="F106" s="139">
        <v>1.7</v>
      </c>
    </row>
    <row r="107" spans="1:6">
      <c r="A107" s="138"/>
      <c r="B107" s="137" t="s">
        <v>158</v>
      </c>
      <c r="C107" s="139">
        <v>1.2</v>
      </c>
      <c r="D107" s="139">
        <v>1.9</v>
      </c>
      <c r="E107" s="139">
        <v>-2.4</v>
      </c>
      <c r="F107" s="139">
        <v>1.7</v>
      </c>
    </row>
    <row r="108" spans="1:6">
      <c r="A108" s="138"/>
      <c r="B108" s="137" t="s">
        <v>157</v>
      </c>
      <c r="C108" s="139">
        <v>1.2</v>
      </c>
      <c r="D108" s="139">
        <v>1.9</v>
      </c>
      <c r="E108" s="139">
        <v>-2.4</v>
      </c>
      <c r="F108" s="139">
        <v>2.2999999999999998</v>
      </c>
    </row>
    <row r="109" spans="1:6">
      <c r="A109" s="138"/>
      <c r="B109" s="137" t="s">
        <v>156</v>
      </c>
      <c r="C109" s="139">
        <v>1.2</v>
      </c>
      <c r="D109" s="139">
        <v>1.9</v>
      </c>
      <c r="E109" s="139">
        <v>-2.4</v>
      </c>
      <c r="F109" s="139">
        <v>2.2999999999999998</v>
      </c>
    </row>
    <row r="110" spans="1:6">
      <c r="A110" s="138"/>
      <c r="B110" s="137" t="s">
        <v>155</v>
      </c>
      <c r="C110" s="139">
        <v>1.2</v>
      </c>
      <c r="D110" s="139">
        <v>1.9</v>
      </c>
      <c r="E110" s="139">
        <v>-2.4</v>
      </c>
      <c r="F110" s="139">
        <v>3.2</v>
      </c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80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5" customHeight="1">
      <c r="A8" s="110"/>
      <c r="B8" s="81"/>
    </row>
    <row r="9" spans="1:10" s="56" customFormat="1" ht="10.95" customHeight="1">
      <c r="A9" s="178" t="s">
        <v>163</v>
      </c>
      <c r="B9" s="178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69" t="s">
        <v>162</v>
      </c>
      <c r="D11" s="169"/>
      <c r="E11" s="169"/>
      <c r="F11" s="169"/>
      <c r="G11" s="169"/>
      <c r="H11" s="169"/>
      <c r="I11" s="169"/>
      <c r="J11" s="169"/>
    </row>
    <row r="12" spans="1:10" s="56" customFormat="1" ht="10.95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5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5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5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5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5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5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5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5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5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5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5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5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5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5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5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5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5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5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5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5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5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5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5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5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5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5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5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5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5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5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5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5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5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5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5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5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5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5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5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5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5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5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5" customHeight="1">
      <c r="A61" s="146"/>
      <c r="B61" s="140"/>
      <c r="C61" s="144"/>
      <c r="D61" s="144"/>
      <c r="E61" s="144"/>
      <c r="F61" s="144"/>
      <c r="G61" s="144"/>
      <c r="H61" s="144"/>
      <c r="I61" s="144"/>
      <c r="J61" s="144"/>
    </row>
    <row r="62" spans="1:10" ht="10.95" customHeight="1">
      <c r="A62" s="101"/>
      <c r="B62" s="85"/>
      <c r="C62" s="206" t="s">
        <v>161</v>
      </c>
      <c r="D62" s="206"/>
      <c r="E62" s="206"/>
      <c r="F62" s="206"/>
      <c r="G62" s="206"/>
      <c r="H62" s="206"/>
      <c r="I62" s="206"/>
      <c r="J62" s="206"/>
    </row>
    <row r="63" spans="1:10" ht="10.95" customHeight="1">
      <c r="A63" s="87" t="s">
        <v>221</v>
      </c>
      <c r="B63" s="61"/>
      <c r="C63" s="84">
        <v>1.4</v>
      </c>
      <c r="D63" s="84">
        <v>2.2000000000000002</v>
      </c>
      <c r="E63" s="84">
        <v>-1</v>
      </c>
      <c r="F63" s="84">
        <v>-0.9</v>
      </c>
      <c r="G63" s="84">
        <v>4.2</v>
      </c>
      <c r="H63" s="84">
        <v>7.5</v>
      </c>
      <c r="I63" s="84">
        <v>4.7</v>
      </c>
      <c r="J63" s="84">
        <v>1.1000000000000001</v>
      </c>
    </row>
    <row r="64" spans="1:10" ht="10.95" customHeight="1">
      <c r="A64" s="87" t="s">
        <v>222</v>
      </c>
      <c r="B64" s="61"/>
      <c r="C64" s="84">
        <v>-1.9</v>
      </c>
      <c r="D64" s="84">
        <v>0.7</v>
      </c>
      <c r="E64" s="84">
        <v>-10.3</v>
      </c>
      <c r="F64" s="84">
        <v>-1.4</v>
      </c>
      <c r="G64" s="84">
        <v>2.8</v>
      </c>
      <c r="H64" s="84">
        <v>8.6</v>
      </c>
      <c r="I64" s="84">
        <v>1</v>
      </c>
      <c r="J64" s="84">
        <v>-0.4</v>
      </c>
    </row>
    <row r="65" spans="1:10" ht="10.95" customHeight="1">
      <c r="A65" s="142" t="s">
        <v>224</v>
      </c>
      <c r="B65" s="61"/>
      <c r="C65" s="139">
        <v>8.4</v>
      </c>
      <c r="D65" s="139">
        <v>4.4000000000000004</v>
      </c>
      <c r="E65" s="139">
        <v>21.9</v>
      </c>
      <c r="F65" s="139">
        <v>1.8</v>
      </c>
      <c r="G65" s="139">
        <v>6.3</v>
      </c>
      <c r="H65" s="139">
        <v>11.8</v>
      </c>
      <c r="I65" s="139">
        <v>-0.1</v>
      </c>
      <c r="J65" s="139">
        <v>1.1000000000000001</v>
      </c>
    </row>
    <row r="66" spans="1:10" ht="10.95" customHeight="1">
      <c r="A66" s="86"/>
      <c r="B66" s="61"/>
      <c r="C66" s="88"/>
      <c r="D66" s="88"/>
      <c r="E66" s="88"/>
      <c r="F66" s="88"/>
      <c r="G66" s="88"/>
      <c r="H66" s="88"/>
      <c r="I66" s="88"/>
      <c r="J66" s="88"/>
    </row>
    <row r="67" spans="1:10" ht="10.95" customHeight="1">
      <c r="A67" s="87">
        <v>2019</v>
      </c>
      <c r="B67" s="85" t="s">
        <v>160</v>
      </c>
      <c r="C67" s="84">
        <v>1</v>
      </c>
      <c r="D67" s="84">
        <v>2.4</v>
      </c>
      <c r="E67" s="84">
        <v>-1.9</v>
      </c>
      <c r="F67" s="84">
        <v>-1.4</v>
      </c>
      <c r="G67" s="84">
        <v>4.8</v>
      </c>
      <c r="H67" s="84">
        <v>4.7</v>
      </c>
      <c r="I67" s="84">
        <v>0.1</v>
      </c>
      <c r="J67" s="84">
        <v>0.8</v>
      </c>
    </row>
    <row r="68" spans="1:10" ht="10.95" customHeight="1">
      <c r="A68" s="86"/>
      <c r="B68" s="85" t="s">
        <v>159</v>
      </c>
      <c r="C68" s="84">
        <v>1.8</v>
      </c>
      <c r="D68" s="84">
        <v>2.4</v>
      </c>
      <c r="E68" s="84">
        <v>-0.4</v>
      </c>
      <c r="F68" s="84">
        <v>-0.6</v>
      </c>
      <c r="G68" s="84">
        <v>6</v>
      </c>
      <c r="H68" s="84">
        <v>5.3</v>
      </c>
      <c r="I68" s="84">
        <v>0</v>
      </c>
      <c r="J68" s="84">
        <v>1.7</v>
      </c>
    </row>
    <row r="69" spans="1:10" ht="10.95" customHeight="1">
      <c r="B69" s="85" t="s">
        <v>158</v>
      </c>
      <c r="C69" s="84">
        <v>2.9</v>
      </c>
      <c r="D69" s="84">
        <v>2.6</v>
      </c>
      <c r="E69" s="84">
        <v>4.8</v>
      </c>
      <c r="F69" s="84">
        <v>-0.5</v>
      </c>
      <c r="G69" s="84">
        <v>4.8</v>
      </c>
      <c r="H69" s="84">
        <v>5.8</v>
      </c>
      <c r="I69" s="84">
        <v>-2.8</v>
      </c>
      <c r="J69" s="84">
        <v>1.7</v>
      </c>
    </row>
    <row r="70" spans="1:10" ht="10.95" customHeight="1">
      <c r="B70" s="85" t="s">
        <v>157</v>
      </c>
      <c r="C70" s="84">
        <v>2.6</v>
      </c>
      <c r="D70" s="84">
        <v>2.2000000000000002</v>
      </c>
      <c r="E70" s="84">
        <v>4.8</v>
      </c>
      <c r="F70" s="84">
        <v>-1.7</v>
      </c>
      <c r="G70" s="84">
        <v>3.8</v>
      </c>
      <c r="H70" s="84">
        <v>6</v>
      </c>
      <c r="I70" s="84">
        <v>-2.6</v>
      </c>
      <c r="J70" s="84">
        <v>1.7</v>
      </c>
    </row>
    <row r="71" spans="1:10" ht="10.95" customHeight="1">
      <c r="B71" s="85" t="s">
        <v>156</v>
      </c>
      <c r="C71" s="84">
        <v>2.8</v>
      </c>
      <c r="D71" s="84">
        <v>2.2000000000000002</v>
      </c>
      <c r="E71" s="84">
        <v>4</v>
      </c>
      <c r="F71" s="84">
        <v>-0.7</v>
      </c>
      <c r="G71" s="84">
        <v>4</v>
      </c>
      <c r="H71" s="84">
        <v>6</v>
      </c>
      <c r="I71" s="84">
        <v>1.3</v>
      </c>
      <c r="J71" s="84">
        <v>1.7</v>
      </c>
    </row>
    <row r="72" spans="1:10" ht="10.95" customHeight="1">
      <c r="B72" s="85" t="s">
        <v>155</v>
      </c>
      <c r="C72" s="84">
        <v>2.5</v>
      </c>
      <c r="D72" s="84">
        <v>2.2000000000000002</v>
      </c>
      <c r="E72" s="84">
        <v>2.8</v>
      </c>
      <c r="F72" s="84">
        <v>-0.3</v>
      </c>
      <c r="G72" s="84">
        <v>3.8</v>
      </c>
      <c r="H72" s="84">
        <v>8.1</v>
      </c>
      <c r="I72" s="84">
        <v>1.6</v>
      </c>
      <c r="J72" s="84">
        <v>2</v>
      </c>
    </row>
    <row r="73" spans="1:10" ht="10.95" customHeight="1">
      <c r="B73" s="85" t="s">
        <v>154</v>
      </c>
      <c r="C73" s="84">
        <v>1.7</v>
      </c>
      <c r="D73" s="84">
        <v>2</v>
      </c>
      <c r="E73" s="84">
        <v>0.3</v>
      </c>
      <c r="F73" s="84">
        <v>-0.6</v>
      </c>
      <c r="G73" s="84">
        <v>3.6</v>
      </c>
      <c r="H73" s="84">
        <v>8.5</v>
      </c>
      <c r="I73" s="84">
        <v>2.4</v>
      </c>
      <c r="J73" s="84">
        <v>2</v>
      </c>
    </row>
    <row r="74" spans="1:10">
      <c r="B74" s="85" t="s">
        <v>153</v>
      </c>
      <c r="C74" s="84">
        <v>0.7</v>
      </c>
      <c r="D74" s="84">
        <v>2.1</v>
      </c>
      <c r="E74" s="84">
        <v>-3.9</v>
      </c>
      <c r="F74" s="84">
        <v>-1.4</v>
      </c>
      <c r="G74" s="84">
        <v>4.2</v>
      </c>
      <c r="H74" s="84">
        <v>8.8000000000000007</v>
      </c>
      <c r="I74" s="84">
        <v>3.8</v>
      </c>
      <c r="J74" s="84">
        <v>2</v>
      </c>
    </row>
    <row r="75" spans="1:10">
      <c r="B75" s="85" t="s">
        <v>152</v>
      </c>
      <c r="C75" s="84">
        <v>-0.4</v>
      </c>
      <c r="D75" s="84">
        <v>2.1</v>
      </c>
      <c r="E75" s="84">
        <v>-6.9</v>
      </c>
      <c r="F75" s="84">
        <v>-1.9</v>
      </c>
      <c r="G75" s="84">
        <v>3.7</v>
      </c>
      <c r="H75" s="84">
        <v>8.8000000000000007</v>
      </c>
      <c r="I75" s="84">
        <v>4.2</v>
      </c>
      <c r="J75" s="84">
        <v>0.1</v>
      </c>
    </row>
    <row r="76" spans="1:10">
      <c r="B76" s="85" t="s">
        <v>151</v>
      </c>
      <c r="C76" s="84">
        <v>-0.5</v>
      </c>
      <c r="D76" s="84">
        <v>2</v>
      </c>
      <c r="E76" s="84">
        <v>-7.9</v>
      </c>
      <c r="F76" s="84">
        <v>-1.4</v>
      </c>
      <c r="G76" s="84">
        <v>3.9</v>
      </c>
      <c r="H76" s="84">
        <v>9.6999999999999993</v>
      </c>
      <c r="I76" s="84">
        <v>7.7</v>
      </c>
      <c r="J76" s="84">
        <v>0</v>
      </c>
    </row>
    <row r="77" spans="1:10">
      <c r="B77" s="85" t="s">
        <v>150</v>
      </c>
      <c r="C77" s="84">
        <v>0.1</v>
      </c>
      <c r="D77" s="84">
        <v>2</v>
      </c>
      <c r="E77" s="84">
        <v>-6.5</v>
      </c>
      <c r="F77" s="84">
        <v>-0.6</v>
      </c>
      <c r="G77" s="84">
        <v>4.0999999999999996</v>
      </c>
      <c r="H77" s="84">
        <v>9.1</v>
      </c>
      <c r="I77" s="84">
        <v>8.4</v>
      </c>
      <c r="J77" s="84">
        <v>-0.1</v>
      </c>
    </row>
    <row r="78" spans="1:10">
      <c r="B78" s="85" t="s">
        <v>149</v>
      </c>
      <c r="C78" s="84">
        <v>2.1</v>
      </c>
      <c r="D78" s="84">
        <v>2</v>
      </c>
      <c r="E78" s="84">
        <v>0.4</v>
      </c>
      <c r="F78" s="84">
        <v>0.3</v>
      </c>
      <c r="G78" s="84">
        <v>4.2</v>
      </c>
      <c r="H78" s="84">
        <v>7.9</v>
      </c>
      <c r="I78" s="84">
        <v>7.5</v>
      </c>
      <c r="J78" s="84">
        <v>0</v>
      </c>
    </row>
    <row r="79" spans="1:10">
      <c r="B79" s="53"/>
      <c r="C79" s="84"/>
      <c r="D79" s="84"/>
      <c r="E79" s="84"/>
      <c r="F79" s="84"/>
      <c r="G79" s="84"/>
      <c r="H79" s="84"/>
      <c r="I79" s="84"/>
      <c r="J79" s="84"/>
    </row>
    <row r="80" spans="1:10">
      <c r="A80" s="87">
        <v>2020</v>
      </c>
      <c r="B80" s="85" t="s">
        <v>160</v>
      </c>
      <c r="C80" s="84">
        <v>4.0999999999999996</v>
      </c>
      <c r="D80" s="84">
        <v>1.8</v>
      </c>
      <c r="E80" s="84">
        <v>9.1</v>
      </c>
      <c r="F80" s="84">
        <v>0.5</v>
      </c>
      <c r="G80" s="84">
        <v>3.2</v>
      </c>
      <c r="H80" s="84">
        <v>10.199999999999999</v>
      </c>
      <c r="I80" s="84">
        <v>3.3</v>
      </c>
      <c r="J80" s="84">
        <v>0</v>
      </c>
    </row>
    <row r="81" spans="1:10">
      <c r="A81" s="86"/>
      <c r="B81" s="85" t="s">
        <v>159</v>
      </c>
      <c r="C81" s="84">
        <v>2</v>
      </c>
      <c r="D81" s="84">
        <v>2</v>
      </c>
      <c r="E81" s="84">
        <v>2.1</v>
      </c>
      <c r="F81" s="84">
        <v>-0.3</v>
      </c>
      <c r="G81" s="84">
        <v>1.3</v>
      </c>
      <c r="H81" s="84">
        <v>9.4</v>
      </c>
      <c r="I81" s="84">
        <v>3.9</v>
      </c>
      <c r="J81" s="84">
        <v>-0.8</v>
      </c>
    </row>
    <row r="82" spans="1:10">
      <c r="B82" s="85" t="s">
        <v>158</v>
      </c>
      <c r="C82" s="84">
        <v>0.2</v>
      </c>
      <c r="D82" s="84">
        <v>1.9</v>
      </c>
      <c r="E82" s="84">
        <v>-4.4000000000000004</v>
      </c>
      <c r="F82" s="84">
        <v>-1.4</v>
      </c>
      <c r="G82" s="84">
        <v>1.5</v>
      </c>
      <c r="H82" s="84">
        <v>8.8000000000000007</v>
      </c>
      <c r="I82" s="84">
        <v>4.9000000000000004</v>
      </c>
      <c r="J82" s="84">
        <v>-0.8</v>
      </c>
    </row>
    <row r="83" spans="1:10">
      <c r="B83" s="85" t="s">
        <v>157</v>
      </c>
      <c r="C83" s="84">
        <v>-2.5</v>
      </c>
      <c r="D83" s="84">
        <v>2.1</v>
      </c>
      <c r="E83" s="84">
        <v>-14.6</v>
      </c>
      <c r="F83" s="84">
        <v>-0.7</v>
      </c>
      <c r="G83" s="84">
        <v>2.8</v>
      </c>
      <c r="H83" s="84">
        <v>8.5</v>
      </c>
      <c r="I83" s="84">
        <v>4.2</v>
      </c>
      <c r="J83" s="84">
        <v>-0.8</v>
      </c>
    </row>
    <row r="84" spans="1:10">
      <c r="B84" s="85" t="s">
        <v>156</v>
      </c>
      <c r="C84" s="84">
        <v>-5.0999999999999996</v>
      </c>
      <c r="D84" s="84">
        <v>1.7</v>
      </c>
      <c r="E84" s="84">
        <v>-21.9</v>
      </c>
      <c r="F84" s="84">
        <v>-1.2</v>
      </c>
      <c r="G84" s="84">
        <v>2.8</v>
      </c>
      <c r="H84" s="84">
        <v>8.5</v>
      </c>
      <c r="I84" s="84">
        <v>1.5</v>
      </c>
      <c r="J84" s="84">
        <v>-0.8</v>
      </c>
    </row>
    <row r="85" spans="1:10">
      <c r="B85" s="85" t="s">
        <v>155</v>
      </c>
      <c r="C85" s="84">
        <v>-3.3</v>
      </c>
      <c r="D85" s="84">
        <v>1.5</v>
      </c>
      <c r="E85" s="84">
        <v>-16.399999999999999</v>
      </c>
      <c r="F85" s="84">
        <v>-1</v>
      </c>
      <c r="G85" s="84">
        <v>3.2</v>
      </c>
      <c r="H85" s="84">
        <v>7.5</v>
      </c>
      <c r="I85" s="84">
        <v>3.3</v>
      </c>
      <c r="J85" s="84">
        <v>-1</v>
      </c>
    </row>
    <row r="86" spans="1:10">
      <c r="B86" s="85" t="s">
        <v>154</v>
      </c>
      <c r="C86" s="84">
        <v>-3.5</v>
      </c>
      <c r="D86" s="84">
        <v>-0.1</v>
      </c>
      <c r="E86" s="84">
        <v>-15.1</v>
      </c>
      <c r="F86" s="84">
        <v>-1.6</v>
      </c>
      <c r="G86" s="84">
        <v>2.6</v>
      </c>
      <c r="H86" s="84">
        <v>7.9</v>
      </c>
      <c r="I86" s="84">
        <v>2.9</v>
      </c>
      <c r="J86" s="84">
        <v>-1</v>
      </c>
    </row>
    <row r="87" spans="1:10">
      <c r="B87" s="85" t="s">
        <v>153</v>
      </c>
      <c r="C87" s="84">
        <v>-3</v>
      </c>
      <c r="D87" s="84">
        <v>-0.1</v>
      </c>
      <c r="E87" s="84">
        <v>-13.5</v>
      </c>
      <c r="F87" s="84">
        <v>-1.8</v>
      </c>
      <c r="G87" s="84">
        <v>2.8</v>
      </c>
      <c r="H87" s="84">
        <v>7.6</v>
      </c>
      <c r="I87" s="84">
        <v>1.7</v>
      </c>
      <c r="J87" s="84">
        <v>-1</v>
      </c>
    </row>
    <row r="88" spans="1:10">
      <c r="B88" s="85" t="s">
        <v>152</v>
      </c>
      <c r="C88" s="84">
        <v>-2.4</v>
      </c>
      <c r="D88" s="84">
        <v>-0.1</v>
      </c>
      <c r="E88" s="84">
        <v>-11.5</v>
      </c>
      <c r="F88" s="84">
        <v>-1.7</v>
      </c>
      <c r="G88" s="84">
        <v>3</v>
      </c>
      <c r="H88" s="84">
        <v>8.6999999999999993</v>
      </c>
      <c r="I88" s="84">
        <v>0.4</v>
      </c>
      <c r="J88" s="84">
        <v>0.1</v>
      </c>
    </row>
    <row r="89" spans="1:10">
      <c r="B89" s="85" t="s">
        <v>151</v>
      </c>
      <c r="C89" s="84">
        <v>-2.2999999999999998</v>
      </c>
      <c r="D89" s="84">
        <v>-0.2</v>
      </c>
      <c r="E89" s="84">
        <v>-10.3</v>
      </c>
      <c r="F89" s="84">
        <v>-1.9</v>
      </c>
      <c r="G89" s="84">
        <v>3.5</v>
      </c>
      <c r="H89" s="84">
        <v>8.1</v>
      </c>
      <c r="I89" s="84">
        <v>-4.8</v>
      </c>
      <c r="J89" s="84">
        <v>0</v>
      </c>
    </row>
    <row r="90" spans="1:10">
      <c r="B90" s="85" t="s">
        <v>150</v>
      </c>
      <c r="C90" s="84">
        <v>-3.4</v>
      </c>
      <c r="D90" s="84">
        <v>-0.5</v>
      </c>
      <c r="E90" s="84">
        <v>-13.6</v>
      </c>
      <c r="F90" s="84">
        <v>-3.5</v>
      </c>
      <c r="G90" s="84">
        <v>3.3</v>
      </c>
      <c r="H90" s="84">
        <v>8.6999999999999993</v>
      </c>
      <c r="I90" s="84">
        <v>-4.8</v>
      </c>
      <c r="J90" s="84">
        <v>0.5</v>
      </c>
    </row>
    <row r="91" spans="1:10">
      <c r="B91" s="85" t="s">
        <v>149</v>
      </c>
      <c r="C91" s="84">
        <v>-2.4</v>
      </c>
      <c r="D91" s="84">
        <v>-0.5</v>
      </c>
      <c r="E91" s="84">
        <v>-10.8</v>
      </c>
      <c r="F91" s="84">
        <v>-2.7</v>
      </c>
      <c r="G91" s="84">
        <v>3.3</v>
      </c>
      <c r="H91" s="84">
        <v>9.6999999999999993</v>
      </c>
      <c r="I91" s="84">
        <v>-3.7</v>
      </c>
      <c r="J91" s="84">
        <v>0.4</v>
      </c>
    </row>
    <row r="93" spans="1:10" s="138" customFormat="1">
      <c r="A93" s="142">
        <v>2021</v>
      </c>
      <c r="B93" s="140" t="s">
        <v>160</v>
      </c>
      <c r="C93" s="139">
        <v>0.8</v>
      </c>
      <c r="D93" s="139">
        <v>1.5</v>
      </c>
      <c r="E93" s="139">
        <v>-3.3</v>
      </c>
      <c r="F93" s="139">
        <v>-0.9</v>
      </c>
      <c r="G93" s="139">
        <v>5.7</v>
      </c>
      <c r="H93" s="139">
        <v>8.6</v>
      </c>
      <c r="I93" s="139">
        <v>-1.6</v>
      </c>
      <c r="J93" s="139">
        <v>1</v>
      </c>
    </row>
    <row r="94" spans="1:10" s="138" customFormat="1">
      <c r="A94" s="141"/>
      <c r="B94" s="140" t="s">
        <v>159</v>
      </c>
      <c r="C94" s="139">
        <v>2.1</v>
      </c>
      <c r="D94" s="139">
        <v>1.4</v>
      </c>
      <c r="E94" s="139">
        <v>1.9</v>
      </c>
      <c r="F94" s="139">
        <v>-0.5</v>
      </c>
      <c r="G94" s="139">
        <v>5.8</v>
      </c>
      <c r="H94" s="139">
        <v>9.3000000000000007</v>
      </c>
      <c r="I94" s="139">
        <v>-2.5</v>
      </c>
      <c r="J94" s="139">
        <v>1</v>
      </c>
    </row>
    <row r="95" spans="1:10" s="138" customFormat="1">
      <c r="B95" s="140" t="s">
        <v>158</v>
      </c>
      <c r="C95" s="139">
        <v>4.7</v>
      </c>
      <c r="D95" s="139">
        <v>2</v>
      </c>
      <c r="E95" s="139">
        <v>11.2</v>
      </c>
      <c r="F95" s="139">
        <v>0.6</v>
      </c>
      <c r="G95" s="139">
        <v>5.0999999999999996</v>
      </c>
      <c r="H95" s="139">
        <v>10.3</v>
      </c>
      <c r="I95" s="139">
        <v>-0.8</v>
      </c>
      <c r="J95" s="139">
        <v>1.1000000000000001</v>
      </c>
    </row>
    <row r="96" spans="1:10" s="138" customFormat="1">
      <c r="B96" s="140" t="s">
        <v>157</v>
      </c>
      <c r="C96" s="139">
        <v>6.6</v>
      </c>
      <c r="D96" s="139">
        <v>2</v>
      </c>
      <c r="E96" s="139">
        <v>19.7</v>
      </c>
      <c r="F96" s="139">
        <v>0.4</v>
      </c>
      <c r="G96" s="139">
        <v>4</v>
      </c>
      <c r="H96" s="139">
        <v>11.5</v>
      </c>
      <c r="I96" s="139">
        <v>-0.1</v>
      </c>
      <c r="J96" s="139">
        <v>0.9</v>
      </c>
    </row>
    <row r="97" spans="1:10" s="138" customFormat="1">
      <c r="B97" s="140" t="s">
        <v>156</v>
      </c>
      <c r="C97" s="139">
        <v>8.6999999999999993</v>
      </c>
      <c r="D97" s="139">
        <v>2.6</v>
      </c>
      <c r="E97" s="139">
        <v>27.5</v>
      </c>
      <c r="F97" s="139">
        <v>0</v>
      </c>
      <c r="G97" s="139">
        <v>4.7</v>
      </c>
      <c r="H97" s="139">
        <v>13.5</v>
      </c>
      <c r="I97" s="139">
        <v>0.5</v>
      </c>
      <c r="J97" s="139">
        <v>0.9</v>
      </c>
    </row>
    <row r="98" spans="1:10" s="138" customFormat="1">
      <c r="B98" s="140" t="s">
        <v>155</v>
      </c>
      <c r="C98" s="139">
        <v>7.3</v>
      </c>
      <c r="D98" s="139">
        <v>3.1</v>
      </c>
      <c r="E98" s="139">
        <v>20.6</v>
      </c>
      <c r="F98" s="139">
        <v>0.5</v>
      </c>
      <c r="G98" s="139">
        <v>4.2</v>
      </c>
      <c r="H98" s="139">
        <v>13.5</v>
      </c>
      <c r="I98" s="139">
        <v>-1.1000000000000001</v>
      </c>
      <c r="J98" s="139">
        <v>1.4</v>
      </c>
    </row>
    <row r="99" spans="1:10" s="138" customFormat="1">
      <c r="B99" s="140" t="s">
        <v>154</v>
      </c>
      <c r="C99" s="139">
        <v>9.9</v>
      </c>
      <c r="D99" s="139">
        <v>5.0999999999999996</v>
      </c>
      <c r="E99" s="139">
        <v>25.7</v>
      </c>
      <c r="F99" s="139">
        <v>1.8</v>
      </c>
      <c r="G99" s="139">
        <v>8</v>
      </c>
      <c r="H99" s="139">
        <v>12.3</v>
      </c>
      <c r="I99" s="139">
        <v>-0.7</v>
      </c>
      <c r="J99" s="139">
        <v>1.4</v>
      </c>
    </row>
    <row r="100" spans="1:10" s="138" customFormat="1">
      <c r="B100" s="140" t="s">
        <v>153</v>
      </c>
      <c r="C100" s="139">
        <v>11</v>
      </c>
      <c r="D100" s="139">
        <v>5.4</v>
      </c>
      <c r="E100" s="139">
        <v>29.5</v>
      </c>
      <c r="F100" s="139">
        <v>3.1</v>
      </c>
      <c r="G100" s="139">
        <v>8.9</v>
      </c>
      <c r="H100" s="139">
        <v>13.1</v>
      </c>
      <c r="I100" s="139">
        <v>-0.8</v>
      </c>
      <c r="J100" s="139">
        <v>1.4</v>
      </c>
    </row>
    <row r="101" spans="1:10" s="138" customFormat="1">
      <c r="B101" s="140" t="s">
        <v>152</v>
      </c>
      <c r="C101" s="139">
        <v>10.9</v>
      </c>
      <c r="D101" s="139">
        <v>6.3</v>
      </c>
      <c r="E101" s="139">
        <v>29.2</v>
      </c>
      <c r="F101" s="139">
        <v>3.6</v>
      </c>
      <c r="G101" s="139">
        <v>6</v>
      </c>
      <c r="H101" s="139">
        <v>13</v>
      </c>
      <c r="I101" s="139">
        <v>0.8</v>
      </c>
      <c r="J101" s="139">
        <v>1.4</v>
      </c>
    </row>
    <row r="102" spans="1:10" s="138" customFormat="1">
      <c r="B102" s="140" t="s">
        <v>151</v>
      </c>
      <c r="C102" s="139">
        <v>12.6</v>
      </c>
      <c r="D102" s="139">
        <v>7.2</v>
      </c>
      <c r="E102" s="139">
        <v>34.5</v>
      </c>
      <c r="F102" s="139">
        <v>3.8</v>
      </c>
      <c r="G102" s="139">
        <v>6.5</v>
      </c>
      <c r="H102" s="139">
        <v>12.6</v>
      </c>
      <c r="I102" s="139">
        <v>1.3</v>
      </c>
      <c r="J102" s="139">
        <v>1.5</v>
      </c>
    </row>
    <row r="103" spans="1:10" s="138" customFormat="1">
      <c r="B103" s="140" t="s">
        <v>150</v>
      </c>
      <c r="C103" s="139">
        <v>14.9</v>
      </c>
      <c r="D103" s="139">
        <v>7.8</v>
      </c>
      <c r="E103" s="139">
        <v>42.6</v>
      </c>
      <c r="F103" s="139">
        <v>5.4</v>
      </c>
      <c r="G103" s="139">
        <v>7.2</v>
      </c>
      <c r="H103" s="139">
        <v>12.3</v>
      </c>
      <c r="I103" s="139">
        <v>2.2000000000000002</v>
      </c>
      <c r="J103" s="139">
        <v>1</v>
      </c>
    </row>
    <row r="104" spans="1:10" s="138" customFormat="1">
      <c r="B104" s="140" t="s">
        <v>149</v>
      </c>
      <c r="C104" s="139">
        <v>12.7</v>
      </c>
      <c r="D104" s="139">
        <v>8.1999999999999993</v>
      </c>
      <c r="E104" s="139">
        <v>32.5</v>
      </c>
      <c r="F104" s="139">
        <v>4</v>
      </c>
      <c r="G104" s="139">
        <v>8.5</v>
      </c>
      <c r="H104" s="139">
        <v>11.6</v>
      </c>
      <c r="I104" s="139">
        <v>2.5</v>
      </c>
      <c r="J104" s="139">
        <v>1</v>
      </c>
    </row>
    <row r="106" spans="1:10" s="138" customFormat="1">
      <c r="A106" s="142">
        <v>2022</v>
      </c>
      <c r="B106" s="140" t="s">
        <v>160</v>
      </c>
      <c r="C106" s="139">
        <v>9.8000000000000007</v>
      </c>
      <c r="D106" s="139">
        <v>6.8</v>
      </c>
      <c r="E106" s="139">
        <v>23.5</v>
      </c>
      <c r="F106" s="139">
        <v>3.1</v>
      </c>
      <c r="G106" s="139">
        <v>5.0999999999999996</v>
      </c>
      <c r="H106" s="139">
        <v>12.2</v>
      </c>
      <c r="I106" s="139">
        <v>2.7</v>
      </c>
      <c r="J106" s="139">
        <v>0.7</v>
      </c>
    </row>
    <row r="107" spans="1:10" s="138" customFormat="1">
      <c r="A107" s="141"/>
      <c r="B107" s="140" t="s">
        <v>159</v>
      </c>
      <c r="C107" s="139">
        <v>11.2</v>
      </c>
      <c r="D107" s="139">
        <v>8</v>
      </c>
      <c r="E107" s="139">
        <v>27</v>
      </c>
      <c r="F107" s="139">
        <v>3.6</v>
      </c>
      <c r="G107" s="139">
        <v>5.8</v>
      </c>
      <c r="H107" s="139">
        <v>13.6</v>
      </c>
      <c r="I107" s="139">
        <v>2.1</v>
      </c>
      <c r="J107" s="139">
        <v>0.7</v>
      </c>
    </row>
    <row r="108" spans="1:10" s="138" customFormat="1">
      <c r="B108" s="140" t="s">
        <v>158</v>
      </c>
      <c r="C108" s="139">
        <v>18.100000000000001</v>
      </c>
      <c r="D108" s="139">
        <v>8.5</v>
      </c>
      <c r="E108" s="139">
        <v>49.5</v>
      </c>
      <c r="F108" s="139">
        <v>3</v>
      </c>
      <c r="G108" s="139">
        <v>7.4</v>
      </c>
      <c r="H108" s="139">
        <v>13.6</v>
      </c>
      <c r="I108" s="139">
        <v>1.4</v>
      </c>
      <c r="J108" s="139">
        <v>0.6</v>
      </c>
    </row>
    <row r="109" spans="1:10" s="138" customFormat="1">
      <c r="B109" s="140" t="s">
        <v>157</v>
      </c>
      <c r="C109" s="139">
        <v>16.100000000000001</v>
      </c>
      <c r="D109" s="139">
        <v>9.1999999999999993</v>
      </c>
      <c r="E109" s="139">
        <v>39.9</v>
      </c>
      <c r="F109" s="139">
        <v>5.2</v>
      </c>
      <c r="G109" s="139">
        <v>9</v>
      </c>
      <c r="H109" s="139">
        <v>13.9</v>
      </c>
      <c r="I109" s="139">
        <v>1.7</v>
      </c>
      <c r="J109" s="139">
        <v>0.8</v>
      </c>
    </row>
    <row r="110" spans="1:10" s="138" customFormat="1">
      <c r="B110" s="140" t="s">
        <v>156</v>
      </c>
      <c r="C110" s="139">
        <v>16.899999999999999</v>
      </c>
      <c r="D110" s="139">
        <v>9.1999999999999993</v>
      </c>
      <c r="E110" s="139">
        <v>43</v>
      </c>
      <c r="F110" s="139">
        <v>7.2</v>
      </c>
      <c r="G110" s="139">
        <v>9</v>
      </c>
      <c r="H110" s="139">
        <v>12.1</v>
      </c>
      <c r="I110" s="139">
        <v>1</v>
      </c>
      <c r="J110" s="139">
        <v>0.8</v>
      </c>
    </row>
    <row r="111" spans="1:10" s="138" customFormat="1">
      <c r="B111" s="140" t="s">
        <v>155</v>
      </c>
      <c r="C111" s="139">
        <v>14.4</v>
      </c>
      <c r="D111" s="139">
        <v>9</v>
      </c>
      <c r="E111" s="139">
        <v>33.6</v>
      </c>
      <c r="F111" s="139">
        <v>6.2</v>
      </c>
      <c r="G111" s="139">
        <v>9.8000000000000007</v>
      </c>
      <c r="H111" s="139">
        <v>12.4</v>
      </c>
      <c r="I111" s="139">
        <v>0.9</v>
      </c>
      <c r="J111" s="139">
        <v>0.3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Juni 2022</dc:title>
  <dc:subject>Bezeichnung des Sachgebietes</dc:subject>
  <dc:creator>Amt für Statistik Berlin-Brandenburg</dc:creator>
  <cp:keywords>Preise, Verbraucherpreise</cp:keywords>
  <cp:lastModifiedBy>Zimmermann, Ilona</cp:lastModifiedBy>
  <cp:lastPrinted>2022-06-29T12:16:22Z</cp:lastPrinted>
  <dcterms:created xsi:type="dcterms:W3CDTF">2006-03-07T15:11:17Z</dcterms:created>
  <dcterms:modified xsi:type="dcterms:W3CDTF">2022-06-30T10:18:44Z</dcterms:modified>
  <cp:category>M I 2 – m 06/22</cp:category>
</cp:coreProperties>
</file>