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7240C88-098C-4C80-97E5-A36A736FA138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<sst xmlns="http://schemas.openxmlformats.org/spreadsheetml/2006/main" count="900" uniqueCount="222">
  <si>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</si>
  <si>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</si>
  <si>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</si>
  <si>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</si>
  <si>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</si>
  <si>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</si>
  <si>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</si>
  <si>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</si>
  <si>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</si>
  <si>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</si>
  <si>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</si>
  <si>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</si>
  <si>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</si>
  <si>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</si>
  <si>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</si>
  <si>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</si>
  <si>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</si>
  <si>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</si>
  <si>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</si>
  <si>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</si>
  <si>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</si>
  <si>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</si>
  <si>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</si>
  <si>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</si>
  <si>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</si>
  <si>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</si>
  <si>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</si>
  <si>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</si>
  <si>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</si>
  <si>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</si>
  <si>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</si>
  <si>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</si>
  <si>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</si>
  <si>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</si>
  <si>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</si>
  <si>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</si>
  <si>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</si>
  <si>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</si>
  <si>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</si>
  <si>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</si>
  <si>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</si>
  <si>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</si>
  <si>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</si>
  <si>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</si>
  <si>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</si>
  <si>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</si>
  <si>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</si>
  <si>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</si>
  <si>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</si>
  <si>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</si>
  <si>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</si>
  <si>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</si>
  <si>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</si>
  <si>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</si>
  <si>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</si>
  <si>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</si>
  <si>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</si>
  <si>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</si>
  <si>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</si>
  <si>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</si>
  <si>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</si>
  <si>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</si>
  <si>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</si>
  <si>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</si>
  <si>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</si>
  <si>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</si>
  <si>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</si>
  <si>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</si>
  <si>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</si>
  <si>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</si>
  <si>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</si>
  <si>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</si>
  <si>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</si>
  <si>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</si>
  <si>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</si>
  <si>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</si>
  <si>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</si>
  <si>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</si>
  <si>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</si>
  <si>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</si>
  <si>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</si>
  <si>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</si>
  <si>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</si>
  <si>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</si>
  <si>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</si>
  <si>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</si>
  <si>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</si>
  <si>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</si>
  <si>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</si>
  <si>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</si>
  <si>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</si>
  <si>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</si>
  <si>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</si>
  <si>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</si>
  <si>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</si>
  <si>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</si>
  <si>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</si>
  <si>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</si>
  <si>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</si>
  <si>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</si>
  <si>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</si>
  <si>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</si>
  <si>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</si>
  <si>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</si>
  <si>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</si>
  <si>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</si>
  <si>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</si>
  <si>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</si>
  <si>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</si>
  <si>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</si>
  <si>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</si>
  <si>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</si>
  <si>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</si>
  <si>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</si>
  <si>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</si>
  <si>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</si>
  <si>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</si>
  <si>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</si>
  <si>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</si>
  <si>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</si>
  <si>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</si>
  <si>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</si>
  <si>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</si>
  <si>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</si>
  <si>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</si>
  <si>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</si>
  <si>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</si>
  <si>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</si>
  <si>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</si>
  <si>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</si>
  <si>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</si>
  <si>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</si>
  <si>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</si>
  <si>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</si>
  <si>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</si>
  <si>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</si>
  <si>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</si>
  <si>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</si>
  <si>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</si>
  <si>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</si>
  <si>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</si>
  <si>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</si>
  <si>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</si>
  <si>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</si>
  <si>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</si>
  <si>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</si>
  <si>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</si>
  <si>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</si>
  <si>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</si>
  <si>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</si>
  <si>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</si>
  <si>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</si>
  <si>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</si>
  <si>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</si>
  <si>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</si>
  <si>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</si>
  <si>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</si>
  <si>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</si>
  <si>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</si>
  <si>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</si>
  <si>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</si>
  <si>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</si>
  <si>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</si>
  <si>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</si>
  <si>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</si>
  <si>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</si>
  <si>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</si>
  <si>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</si>
  <si>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</si>
  <si>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</si>
  <si>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</si>
  <si>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</si>
  <si>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</si>
  <si>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</si>
  <si>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</si>
  <si>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</si>
  <si>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</si>
  <si>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</si>
  <si>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</si>
  <si>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</si>
  <si>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</si>
  <si>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</si>
  <si>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04/22</t>
  </si>
  <si>
    <r>
      <t>Gäste, Übernachtungen 
und Beherbergungskapazität 
im</t>
    </r>
    <r>
      <rPr>
        <b/>
        <sz val="16"/>
        <rFont val="Arial"/>
        <family val="2"/>
      </rPr>
      <t xml:space="preserve"> Land Berlin 
April 2022    </t>
    </r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</si>
  <si>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</si>
  <si>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</si>
  <si>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</si>
  <si>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</si>
  <si>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</si>
  <si>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</si>
  <si>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</si>
  <si>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</si>
  <si>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</si>
  <si>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</si>
  <si>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</si>
  <si>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</si>
  <si>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</si>
  <si>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</si>
  <si>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</si>
  <si>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</si>
  <si>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</si>
  <si>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</si>
  <si>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</si>
  <si>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</si>
  <si>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2022 nach Betriebsarten und Herkunft</t>
  </si>
  <si>
    <t>1  Gäste, Übernachtungen und Aufenthaltsdauer in den Beherbergungsbetrieben Berlins im April 2022
    nach Betriebsarten und Herkunft</t>
  </si>
  <si>
    <t>April 2022</t>
  </si>
  <si>
    <t>Januar bis April 2022</t>
  </si>
  <si>
    <t>im April 2022 nach Herkunftsländern</t>
  </si>
  <si>
    <t>2  Gäste, Übernachtungen und Aufenthaltsdauer in den Beherbergungsbetrieben Berlins im April 2022
    nach Herkunftsländern</t>
  </si>
  <si>
    <t>Beherbergungsbetriebe, Bettenangebot und Bettenauslastung in Berlin im April 2022</t>
  </si>
  <si>
    <t>3  Beherbergungsbetriebe, Bettenangebot und Bettenauslastung in Berlin im April 2022
    nach Betriebsarten und Bettengrößenklassen</t>
  </si>
  <si>
    <t>Januar bis 
April 2022</t>
  </si>
  <si>
    <t>im April 2022 nach Bezirken</t>
  </si>
  <si>
    <t>4  Gäste, Übernachtungen und Aufenthaltsdauer in den Beherbergungsbetrieben Berlins im April 2022
    nach Bezirken</t>
  </si>
  <si>
    <t>in den Beherbergungsbetrieben Berlins im April 2022 nach Bezirken</t>
  </si>
  <si>
    <t>5  Gäste mit Wohnsitz im Ausland sowie deren Übernachtungen und Aufenthaltsdauer in den Beherbergungs-
    betrieben Berlins im April 2022 nach Bezirken</t>
  </si>
  <si>
    <t>6  Beherbergungsbetriebe, Bettenangebot und Bettenauslastung in Berlin im April 2022
    nach Bezirken</t>
  </si>
  <si>
    <t>Gäste und Übernachtungen in Berlin im April 2022 nach Betriebsarten</t>
  </si>
  <si>
    <t>7  Betriebe der Hotellerie mit mindestens 25 Gästezimmern sowie deren Zimmerauslastung, Gäste und 
    Übernachtungen in Berlin im April 2022 nach Betriebsarten und Zimmergrößenklassen</t>
  </si>
  <si>
    <t>Fax 0331 817330 - 4091</t>
  </si>
  <si>
    <t>Verän-
derung
zum
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</si>
</sst>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182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1"/>
    </row>
    <row r="8" spans="1:13" ht="12.6" customHeight="1">
      <c r="D8" s="111"/>
    </row>
    <row r="9" spans="1:13" ht="62.1" customHeight="1">
      <c r="C9" s="36" t="s">
        <v>87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186</v>
      </c>
    </row>
    <row r="14" spans="1:13" ht="13.35" customHeight="1">
      <c r="H14" s="37" t="s">
        <v>189</v>
      </c>
      <c r="I14" s="33"/>
      <c r="J14" s="33"/>
      <c r="K14" s="33" t="s">
        <v>90</v>
      </c>
      <c r="L14" s="33" t="s">
        <v>190</v>
      </c>
      <c r="M14" s="33" t="s">
        <v>190</v>
      </c>
    </row>
    <row r="15" spans="1:13" ht="13.35" customHeight="1">
      <c r="H15" s="33" t="s">
        <v>190</v>
      </c>
      <c r="I15" s="38" t="s">
        <v>191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>
      <c r="H16" s="39" t="s">
        <v>192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193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194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195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194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192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192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195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196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197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198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199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192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193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194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195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>
      <c r="H32" s="42" t="s">
        <v>194</v>
      </c>
      <c r="I32" s="33">
        <v>2022</v>
      </c>
      <c r="J32" s="33">
        <v>5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192</v>
      </c>
      <c r="I33" s="33">
        <v>2022</v>
      </c>
      <c r="J33" s="33">
        <v>6</v>
      </c>
      <c r="K33" s="33" t="s">
        <v>190</v>
      </c>
      <c r="L33" s="33" t="s">
        <v>190</v>
      </c>
      <c r="M33" s="33" t="s">
        <v>190</v>
      </c>
    </row>
    <row r="34" spans="8:13" ht="12.6" customHeight="1">
      <c r="H34" s="42" t="s">
        <v>192</v>
      </c>
      <c r="I34" s="33">
        <v>2022</v>
      </c>
      <c r="J34" s="33">
        <v>7</v>
      </c>
      <c r="K34" s="33" t="s">
        <v>190</v>
      </c>
      <c r="L34" s="33" t="s">
        <v>190</v>
      </c>
      <c r="M34" s="33" t="s">
        <v>190</v>
      </c>
    </row>
    <row r="35" spans="8:13" ht="12.6" customHeight="1">
      <c r="H35" s="42" t="s">
        <v>195</v>
      </c>
      <c r="I35" s="33">
        <v>2022</v>
      </c>
      <c r="J35" s="33">
        <v>8</v>
      </c>
      <c r="K35" s="33" t="s">
        <v>190</v>
      </c>
      <c r="L35" s="33" t="s">
        <v>190</v>
      </c>
      <c r="M35" s="33" t="s">
        <v>190</v>
      </c>
    </row>
    <row r="36" spans="8:13" ht="12.6" customHeight="1">
      <c r="H36" s="42" t="s">
        <v>196</v>
      </c>
      <c r="I36" s="33">
        <v>2022</v>
      </c>
      <c r="J36" s="33">
        <v>9</v>
      </c>
      <c r="K36" s="33" t="s">
        <v>190</v>
      </c>
      <c r="L36" s="33" t="s">
        <v>190</v>
      </c>
      <c r="M36" s="33" t="s">
        <v>190</v>
      </c>
    </row>
    <row r="37" spans="8:13" ht="12.6" customHeight="1">
      <c r="H37" s="42" t="s">
        <v>197</v>
      </c>
      <c r="I37" s="33">
        <v>2022</v>
      </c>
      <c r="J37" s="33">
        <v>10</v>
      </c>
      <c r="K37" s="33" t="s">
        <v>190</v>
      </c>
      <c r="L37" s="33" t="s">
        <v>190</v>
      </c>
      <c r="M37" s="33" t="s">
        <v>190</v>
      </c>
    </row>
    <row r="38" spans="8:13" ht="12.6" customHeight="1">
      <c r="H38" s="42" t="s">
        <v>198</v>
      </c>
      <c r="I38" s="33">
        <v>2022</v>
      </c>
      <c r="J38" s="33">
        <v>11</v>
      </c>
      <c r="K38" s="33" t="s">
        <v>190</v>
      </c>
      <c r="L38" s="33" t="s">
        <v>190</v>
      </c>
      <c r="M38" s="33" t="s">
        <v>190</v>
      </c>
    </row>
    <row r="39" spans="8:13" ht="12.6" customHeight="1">
      <c r="H39" s="43" t="s">
        <v>199</v>
      </c>
      <c r="I39" s="33">
        <v>2022</v>
      </c>
      <c r="J39" s="33">
        <v>12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>
      <c r="A36" s="23"/>
      <c r="B36" s="28" t="s">
        <v>180</v>
      </c>
      <c r="C36" s="23"/>
      <c r="D36" s="28"/>
      <c r="E36" s="27" t="s">
        <v>81</v>
      </c>
    </row>
    <row r="37" spans="1:5" ht="11.1" customHeight="1">
      <c r="A37" s="23"/>
      <c r="B37" s="28" t="s">
        <v>181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220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79</v>
      </c>
      <c r="C50" s="24"/>
    </row>
    <row r="51" spans="1:5" ht="11.1" customHeight="1">
      <c r="A51" s="23"/>
      <c r="B51" s="30" t="s">
        <v>185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85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86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>
      <c r="A1" s="113" t="s">
        <v>33</v>
      </c>
      <c r="B1" s="113"/>
      <c r="C1" s="14"/>
      <c r="D1" s="114" t="s">
        <v>78</v>
      </c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151</v>
      </c>
      <c r="C15" s="94"/>
    </row>
    <row r="16" spans="1:4" ht="11.85" customHeight="1">
      <c r="A16" s="32"/>
      <c r="B16" s="46" t="s">
        <v>204</v>
      </c>
      <c r="C16" s="31">
        <v>6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152</v>
      </c>
      <c r="C18" s="94"/>
    </row>
    <row r="19" spans="1:3" ht="11.85" customHeight="1">
      <c r="A19" s="32"/>
      <c r="B19" s="46" t="s">
        <v>208</v>
      </c>
      <c r="C19" s="31">
        <v>7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210</v>
      </c>
      <c r="C21" s="94"/>
    </row>
    <row r="22" spans="1:3" ht="11.85" customHeight="1">
      <c r="A22" s="32"/>
      <c r="B22" s="46" t="s">
        <v>153</v>
      </c>
      <c r="C22" s="31">
        <v>9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151</v>
      </c>
      <c r="C24" s="94"/>
    </row>
    <row r="25" spans="1:3" ht="11.85" customHeight="1">
      <c r="A25" s="32"/>
      <c r="B25" s="51" t="s">
        <v>213</v>
      </c>
      <c r="C25" s="31">
        <v>10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154</v>
      </c>
      <c r="C27" s="94"/>
    </row>
    <row r="28" spans="1:3" ht="11.85" customHeight="1">
      <c r="A28" s="96"/>
      <c r="B28" s="46" t="s">
        <v>215</v>
      </c>
      <c r="C28" s="31">
        <v>10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210</v>
      </c>
      <c r="C30" s="94"/>
    </row>
    <row r="31" spans="1:3" ht="11.85" customHeight="1">
      <c r="A31" s="32"/>
      <c r="B31" s="46" t="s">
        <v>155</v>
      </c>
      <c r="C31" s="31">
        <v>11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156</v>
      </c>
      <c r="C33" s="31"/>
      <c r="D33" s="16"/>
    </row>
    <row r="34" spans="1:4" ht="11.85" customHeight="1">
      <c r="A34" s="45"/>
      <c r="B34" s="16" t="s">
        <v>218</v>
      </c>
      <c r="C34" s="10"/>
      <c r="D34" s="16"/>
    </row>
    <row r="35" spans="1:4" ht="11.85" customHeight="1">
      <c r="A35" s="32"/>
      <c r="B35" s="46" t="s">
        <v>157</v>
      </c>
      <c r="C35" s="31">
        <v>11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/>
  <cols>
    <col min="16" max="16" width="13.5546875" bestFit="1" customWidth="1"/>
    <col min="17" max="17" width="27.44140625" bestFit="1" customWidth="1"/>
  </cols>
  <sheetData>
    <row r="1" spans="1:17" ht="12.6" customHeight="1"/>
    <row r="2" spans="1:17" ht="12.75" customHeight="1">
      <c r="A2" s="116" t="s">
        <v>187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200</v>
      </c>
      <c r="O3" s="33"/>
      <c r="P3" s="33" t="s">
        <v>150</v>
      </c>
      <c r="Q3" s="33"/>
    </row>
    <row r="4" spans="1:17" ht="12.6" customHeight="1">
      <c r="N4" s="33" t="s">
        <v>190</v>
      </c>
      <c r="O4" s="38" t="s">
        <v>191</v>
      </c>
      <c r="P4" s="38" t="s">
        <v>97</v>
      </c>
      <c r="Q4" s="38" t="s">
        <v>98</v>
      </c>
    </row>
    <row r="5" spans="1:17" ht="12.6" customHeight="1">
      <c r="N5" s="42" t="s">
        <v>192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193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194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195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194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192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192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195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196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197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198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199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192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193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194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195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194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192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192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195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196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197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198</v>
      </c>
      <c r="O27" s="33">
        <v>2021</v>
      </c>
      <c r="P27" s="33">
        <v>1131721</v>
      </c>
      <c r="Q27" s="33">
        <v>639750</v>
      </c>
    </row>
    <row r="28" spans="1:17" ht="13.8" thickBot="1">
      <c r="A28" s="117" t="s">
        <v>188</v>
      </c>
      <c r="B28" s="117"/>
      <c r="C28" s="117"/>
      <c r="D28" s="117"/>
      <c r="E28" s="117"/>
      <c r="F28" s="117"/>
      <c r="G28" s="117"/>
      <c r="N28" s="41" t="s">
        <v>199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192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193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194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195</v>
      </c>
      <c r="O32" s="33">
        <v>2022</v>
      </c>
      <c r="P32" s="33">
        <v>1420298</v>
      </c>
      <c r="Q32" s="33">
        <v>930193</v>
      </c>
    </row>
    <row r="33" spans="14:17" ht="12.6" customHeight="1">
      <c r="N33" s="42" t="s">
        <v>194</v>
      </c>
      <c r="O33" s="33">
        <v>2022</v>
      </c>
      <c r="P33" s="33" t="s">
        <v>190</v>
      </c>
      <c r="Q33" s="33" t="s">
        <v>190</v>
      </c>
    </row>
    <row r="34" spans="14:17" ht="12.6" customHeight="1">
      <c r="N34" s="42" t="s">
        <v>192</v>
      </c>
      <c r="O34" s="33">
        <v>2022</v>
      </c>
      <c r="P34" s="33" t="s">
        <v>190</v>
      </c>
      <c r="Q34" s="33" t="s">
        <v>190</v>
      </c>
    </row>
    <row r="35" spans="14:17" ht="12.6" customHeight="1">
      <c r="N35" s="42" t="s">
        <v>192</v>
      </c>
      <c r="O35" s="33">
        <v>2022</v>
      </c>
      <c r="P35" s="33" t="s">
        <v>190</v>
      </c>
      <c r="Q35" s="33" t="s">
        <v>190</v>
      </c>
    </row>
    <row r="36" spans="14:17" ht="12.6" customHeight="1">
      <c r="N36" s="42" t="s">
        <v>195</v>
      </c>
      <c r="O36" s="33">
        <v>2022</v>
      </c>
      <c r="P36" s="33" t="s">
        <v>190</v>
      </c>
      <c r="Q36" s="33" t="s">
        <v>190</v>
      </c>
    </row>
    <row r="37" spans="14:17" ht="12.6" customHeight="1">
      <c r="N37" s="42" t="s">
        <v>196</v>
      </c>
      <c r="O37" s="33">
        <v>2022</v>
      </c>
      <c r="P37" s="33" t="s">
        <v>190</v>
      </c>
      <c r="Q37" s="33" t="s">
        <v>190</v>
      </c>
    </row>
    <row r="38" spans="14:17" ht="12.6" customHeight="1">
      <c r="N38" s="42" t="s">
        <v>197</v>
      </c>
      <c r="O38" s="33">
        <v>2022</v>
      </c>
      <c r="P38" s="33" t="s">
        <v>190</v>
      </c>
      <c r="Q38" s="33" t="s">
        <v>190</v>
      </c>
    </row>
    <row r="39" spans="14:17" ht="12.6" customHeight="1">
      <c r="N39" s="42" t="s">
        <v>198</v>
      </c>
      <c r="O39" s="33">
        <v>2022</v>
      </c>
      <c r="P39" s="33" t="s">
        <v>190</v>
      </c>
      <c r="Q39" s="33" t="s">
        <v>190</v>
      </c>
    </row>
    <row r="40" spans="14:17" ht="12.6" customHeight="1">
      <c r="N40" s="42" t="s">
        <v>199</v>
      </c>
      <c r="O40" s="33">
        <v>2022</v>
      </c>
      <c r="P40" s="33" t="s">
        <v>190</v>
      </c>
      <c r="Q40" s="33" t="s">
        <v>190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201</v>
      </c>
      <c r="O44" s="33"/>
      <c r="P44" s="33" t="s">
        <v>190</v>
      </c>
      <c r="Q44" s="33" t="s">
        <v>190</v>
      </c>
    </row>
    <row r="45" spans="14:17" ht="12.6" customHeight="1">
      <c r="N45" s="33" t="s">
        <v>190</v>
      </c>
      <c r="O45" s="38" t="s">
        <v>191</v>
      </c>
      <c r="P45" s="38" t="s">
        <v>202</v>
      </c>
      <c r="Q45" s="97" t="s">
        <v>203</v>
      </c>
    </row>
    <row r="46" spans="14:17" ht="12.6" customHeight="1">
      <c r="N46" s="42" t="s">
        <v>192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193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194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195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194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192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192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195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196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197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198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199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192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193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194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195</v>
      </c>
      <c r="O61" s="33">
        <v>2021</v>
      </c>
      <c r="P61" s="33">
        <v>109515</v>
      </c>
      <c r="Q61" s="33">
        <v>11920</v>
      </c>
    </row>
    <row r="62" spans="14:17">
      <c r="N62" s="40" t="s">
        <v>194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192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192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195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196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197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198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199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192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193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194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195</v>
      </c>
      <c r="O73" s="33">
        <v>2022</v>
      </c>
      <c r="P73" s="33">
        <v>138909</v>
      </c>
      <c r="Q73" s="33">
        <v>78099</v>
      </c>
    </row>
    <row r="74" spans="14:17" ht="13.35" customHeight="1">
      <c r="N74" s="42" t="s">
        <v>194</v>
      </c>
      <c r="O74" s="33">
        <v>2022</v>
      </c>
      <c r="P74" s="33" t="s">
        <v>190</v>
      </c>
      <c r="Q74" s="33" t="s">
        <v>190</v>
      </c>
    </row>
    <row r="75" spans="14:17" ht="12.6" customHeight="1">
      <c r="N75" s="42" t="s">
        <v>192</v>
      </c>
      <c r="O75" s="33">
        <v>2022</v>
      </c>
      <c r="P75" s="33" t="s">
        <v>190</v>
      </c>
      <c r="Q75" s="33" t="s">
        <v>190</v>
      </c>
    </row>
    <row r="76" spans="14:17" ht="12.6" customHeight="1">
      <c r="N76" s="42" t="s">
        <v>192</v>
      </c>
      <c r="O76" s="33">
        <v>2022</v>
      </c>
      <c r="P76" s="33" t="s">
        <v>190</v>
      </c>
      <c r="Q76" s="33" t="s">
        <v>190</v>
      </c>
    </row>
    <row r="77" spans="14:17" ht="12.6" customHeight="1">
      <c r="N77" s="42" t="s">
        <v>195</v>
      </c>
      <c r="O77" s="33">
        <v>2022</v>
      </c>
      <c r="P77" s="33" t="s">
        <v>190</v>
      </c>
      <c r="Q77" s="33" t="s">
        <v>190</v>
      </c>
    </row>
    <row r="78" spans="14:17" ht="12.6" customHeight="1">
      <c r="N78" s="42" t="s">
        <v>196</v>
      </c>
      <c r="O78" s="33">
        <v>2022</v>
      </c>
      <c r="P78" s="33" t="s">
        <v>190</v>
      </c>
      <c r="Q78" s="33" t="s">
        <v>190</v>
      </c>
    </row>
    <row r="79" spans="14:17" ht="12.6" customHeight="1">
      <c r="N79" s="42" t="s">
        <v>197</v>
      </c>
      <c r="O79" s="33">
        <v>2022</v>
      </c>
      <c r="P79" s="33" t="s">
        <v>190</v>
      </c>
      <c r="Q79" s="33" t="s">
        <v>190</v>
      </c>
    </row>
    <row r="80" spans="14:17" ht="12.6" customHeight="1">
      <c r="N80" s="42" t="s">
        <v>198</v>
      </c>
      <c r="O80" s="33">
        <v>2022</v>
      </c>
      <c r="P80" s="33" t="s">
        <v>190</v>
      </c>
      <c r="Q80" s="33" t="s">
        <v>190</v>
      </c>
    </row>
    <row r="81" spans="14:17" ht="12.6" customHeight="1">
      <c r="N81" s="43" t="s">
        <v>199</v>
      </c>
      <c r="O81" s="33">
        <v>2022</v>
      </c>
      <c r="P81" s="33" t="s">
        <v>190</v>
      </c>
      <c r="Q81" s="33" t="s">
        <v>190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>
      <c r="A1" s="117" t="s">
        <v>205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89</v>
      </c>
      <c r="B3" s="102" t="s">
        <v>206</v>
      </c>
      <c r="C3" s="102"/>
      <c r="D3" s="102"/>
      <c r="E3" s="102"/>
      <c r="F3" s="102"/>
      <c r="G3" s="102" t="s">
        <v>207</v>
      </c>
      <c r="H3" s="102"/>
      <c r="I3" s="102"/>
      <c r="J3" s="102"/>
      <c r="K3" s="103"/>
    </row>
    <row r="4" spans="1:11" ht="66.75" customHeight="1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96</v>
      </c>
      <c r="B7" s="61">
        <v>776068</v>
      </c>
      <c r="C7" s="62" t="s">
        <v>5</v>
      </c>
      <c r="D7" s="61">
        <v>1981653</v>
      </c>
      <c r="E7" s="62" t="s">
        <v>5</v>
      </c>
      <c r="F7" s="63">
        <v>2.6</v>
      </c>
      <c r="G7" s="61">
        <v>1972504</v>
      </c>
      <c r="H7" s="62">
        <v>451.5</v>
      </c>
      <c r="I7" s="61">
        <v>4908113</v>
      </c>
      <c r="J7" s="62">
        <v>395.3</v>
      </c>
      <c r="K7" s="63">
        <v>2.5</v>
      </c>
    </row>
    <row r="8" spans="1:11" ht="12" customHeight="1">
      <c r="A8" s="66" t="s">
        <v>97</v>
      </c>
      <c r="B8" s="61">
        <v>508774</v>
      </c>
      <c r="C8" s="62">
        <v>481.7</v>
      </c>
      <c r="D8" s="61">
        <v>1209944</v>
      </c>
      <c r="E8" s="62">
        <v>431.9</v>
      </c>
      <c r="F8" s="63">
        <v>2.4</v>
      </c>
      <c r="G8" s="61">
        <v>1369128</v>
      </c>
      <c r="H8" s="62">
        <v>336.1</v>
      </c>
      <c r="I8" s="61">
        <v>3167529</v>
      </c>
      <c r="J8" s="62">
        <v>280.10000000000002</v>
      </c>
      <c r="K8" s="63">
        <v>2.2999999999999998</v>
      </c>
    </row>
    <row r="9" spans="1:11" ht="12" customHeight="1">
      <c r="A9" s="66" t="s">
        <v>98</v>
      </c>
      <c r="B9" s="61">
        <v>267294</v>
      </c>
      <c r="C9" s="62" t="s">
        <v>5</v>
      </c>
      <c r="D9" s="61">
        <v>771709</v>
      </c>
      <c r="E9" s="62" t="s">
        <v>5</v>
      </c>
      <c r="F9" s="63">
        <v>2.9</v>
      </c>
      <c r="G9" s="61">
        <v>603376</v>
      </c>
      <c r="H9" s="62" t="s">
        <v>5</v>
      </c>
      <c r="I9" s="61">
        <v>1740584</v>
      </c>
      <c r="J9" s="62" t="s">
        <v>5</v>
      </c>
      <c r="K9" s="63">
        <v>2.9</v>
      </c>
    </row>
    <row r="10" spans="1:11" ht="12" customHeight="1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100</v>
      </c>
      <c r="B11" s="61">
        <v>472278</v>
      </c>
      <c r="C11" s="62" t="s">
        <v>5</v>
      </c>
      <c r="D11" s="61">
        <v>1187559</v>
      </c>
      <c r="E11" s="62" t="s">
        <v>5</v>
      </c>
      <c r="F11" s="63">
        <v>2.5</v>
      </c>
      <c r="G11" s="61">
        <v>1218588</v>
      </c>
      <c r="H11" s="62">
        <v>472.1</v>
      </c>
      <c r="I11" s="61">
        <v>2961116</v>
      </c>
      <c r="J11" s="62">
        <v>436.1</v>
      </c>
      <c r="K11" s="63">
        <v>2.4</v>
      </c>
    </row>
    <row r="12" spans="1:11" ht="12" customHeight="1">
      <c r="A12" s="64" t="s">
        <v>97</v>
      </c>
      <c r="B12" s="61">
        <v>300232</v>
      </c>
      <c r="C12" s="62">
        <v>477.6</v>
      </c>
      <c r="D12" s="61">
        <v>693419</v>
      </c>
      <c r="E12" s="62">
        <v>453.2</v>
      </c>
      <c r="F12" s="63">
        <v>2.2999999999999998</v>
      </c>
      <c r="G12" s="61">
        <v>825385</v>
      </c>
      <c r="H12" s="62">
        <v>346.5</v>
      </c>
      <c r="I12" s="61">
        <v>1835177</v>
      </c>
      <c r="J12" s="62">
        <v>302.5</v>
      </c>
      <c r="K12" s="63">
        <v>2.2000000000000002</v>
      </c>
    </row>
    <row r="13" spans="1:11" ht="12" customHeight="1">
      <c r="A13" s="64" t="s">
        <v>98</v>
      </c>
      <c r="B13" s="61">
        <v>172046</v>
      </c>
      <c r="C13" s="62" t="s">
        <v>5</v>
      </c>
      <c r="D13" s="61">
        <v>494140</v>
      </c>
      <c r="E13" s="62" t="s">
        <v>5</v>
      </c>
      <c r="F13" s="63">
        <v>2.9</v>
      </c>
      <c r="G13" s="61">
        <v>393203</v>
      </c>
      <c r="H13" s="62" t="s">
        <v>5</v>
      </c>
      <c r="I13" s="61">
        <v>1125939</v>
      </c>
      <c r="J13" s="62" t="s">
        <v>5</v>
      </c>
      <c r="K13" s="63">
        <v>2.9</v>
      </c>
    </row>
    <row r="14" spans="1:11" ht="12" customHeight="1">
      <c r="A14" s="66" t="s">
        <v>101</v>
      </c>
      <c r="B14" s="61">
        <v>291099</v>
      </c>
      <c r="C14" s="62" t="s">
        <v>5</v>
      </c>
      <c r="D14" s="61">
        <v>758933</v>
      </c>
      <c r="E14" s="62" t="s">
        <v>5</v>
      </c>
      <c r="F14" s="63">
        <v>2.6</v>
      </c>
      <c r="G14" s="61">
        <v>720474</v>
      </c>
      <c r="H14" s="62">
        <v>430.3</v>
      </c>
      <c r="I14" s="61">
        <v>1853751</v>
      </c>
      <c r="J14" s="62">
        <v>357.5</v>
      </c>
      <c r="K14" s="63">
        <v>2.6</v>
      </c>
    </row>
    <row r="15" spans="1:11" ht="12" customHeight="1">
      <c r="A15" s="64" t="s">
        <v>97</v>
      </c>
      <c r="B15" s="61">
        <v>200150</v>
      </c>
      <c r="C15" s="62">
        <v>499.6</v>
      </c>
      <c r="D15" s="61">
        <v>494425</v>
      </c>
      <c r="E15" s="62">
        <v>423.9</v>
      </c>
      <c r="F15" s="63">
        <v>2.5</v>
      </c>
      <c r="G15" s="61">
        <v>520375</v>
      </c>
      <c r="H15" s="62">
        <v>330.2</v>
      </c>
      <c r="I15" s="61">
        <v>1269126</v>
      </c>
      <c r="J15" s="62">
        <v>265.10000000000002</v>
      </c>
      <c r="K15" s="63">
        <v>2.4</v>
      </c>
    </row>
    <row r="16" spans="1:11" ht="12" customHeight="1">
      <c r="A16" s="64" t="s">
        <v>98</v>
      </c>
      <c r="B16" s="61">
        <v>90949</v>
      </c>
      <c r="C16" s="62" t="s">
        <v>5</v>
      </c>
      <c r="D16" s="61">
        <v>264508</v>
      </c>
      <c r="E16" s="62" t="s">
        <v>5</v>
      </c>
      <c r="F16" s="63">
        <v>2.9</v>
      </c>
      <c r="G16" s="61">
        <v>200099</v>
      </c>
      <c r="H16" s="62" t="s">
        <v>5</v>
      </c>
      <c r="I16" s="61">
        <v>584625</v>
      </c>
      <c r="J16" s="62" t="s">
        <v>5</v>
      </c>
      <c r="K16" s="63">
        <v>2.9</v>
      </c>
    </row>
    <row r="17" spans="1:11" ht="12" customHeight="1">
      <c r="A17" s="66" t="s">
        <v>102</v>
      </c>
      <c r="B17" s="61">
        <v>1149</v>
      </c>
      <c r="C17" s="62">
        <v>463.2</v>
      </c>
      <c r="D17" s="61">
        <v>3011</v>
      </c>
      <c r="E17" s="62" t="s">
        <v>5</v>
      </c>
      <c r="F17" s="63">
        <v>2.6</v>
      </c>
      <c r="G17" s="61">
        <v>3078</v>
      </c>
      <c r="H17" s="62">
        <v>264.7</v>
      </c>
      <c r="I17" s="61">
        <v>7466</v>
      </c>
      <c r="J17" s="62">
        <v>216.1</v>
      </c>
      <c r="K17" s="63">
        <v>2.4</v>
      </c>
    </row>
    <row r="18" spans="1:11" ht="12" customHeight="1">
      <c r="A18" s="64" t="s">
        <v>97</v>
      </c>
      <c r="B18" s="61">
        <v>686</v>
      </c>
      <c r="C18" s="62">
        <v>248.2</v>
      </c>
      <c r="D18" s="61">
        <v>1628</v>
      </c>
      <c r="E18" s="62">
        <v>251.6</v>
      </c>
      <c r="F18" s="63">
        <v>2.4</v>
      </c>
      <c r="G18" s="61">
        <v>2055</v>
      </c>
      <c r="H18" s="62">
        <v>160.1</v>
      </c>
      <c r="I18" s="61">
        <v>4565</v>
      </c>
      <c r="J18" s="62">
        <v>112.8</v>
      </c>
      <c r="K18" s="63">
        <v>2.2000000000000002</v>
      </c>
    </row>
    <row r="19" spans="1:11" ht="12" customHeight="1">
      <c r="A19" s="64" t="s">
        <v>98</v>
      </c>
      <c r="B19" s="61">
        <v>463</v>
      </c>
      <c r="C19" s="62" t="s">
        <v>5</v>
      </c>
      <c r="D19" s="61">
        <v>1383</v>
      </c>
      <c r="E19" s="62" t="s">
        <v>5</v>
      </c>
      <c r="F19" s="63">
        <v>3</v>
      </c>
      <c r="G19" s="61">
        <v>1023</v>
      </c>
      <c r="H19" s="62" t="s">
        <v>5</v>
      </c>
      <c r="I19" s="61">
        <v>2901</v>
      </c>
      <c r="J19" s="62" t="s">
        <v>5</v>
      </c>
      <c r="K19" s="63">
        <v>2.8</v>
      </c>
    </row>
    <row r="20" spans="1:11" ht="12" customHeight="1">
      <c r="A20" s="66" t="s">
        <v>103</v>
      </c>
      <c r="B20" s="61">
        <v>11542</v>
      </c>
      <c r="C20" s="62">
        <v>449.6</v>
      </c>
      <c r="D20" s="61">
        <v>32150</v>
      </c>
      <c r="E20" s="62">
        <v>289.60000000000002</v>
      </c>
      <c r="F20" s="63">
        <v>2.8</v>
      </c>
      <c r="G20" s="61">
        <v>30364</v>
      </c>
      <c r="H20" s="62">
        <v>282</v>
      </c>
      <c r="I20" s="61">
        <v>85780</v>
      </c>
      <c r="J20" s="62">
        <v>177.4</v>
      </c>
      <c r="K20" s="63">
        <v>2.8</v>
      </c>
    </row>
    <row r="21" spans="1:11" ht="12" customHeight="1">
      <c r="A21" s="64" t="s">
        <v>97</v>
      </c>
      <c r="B21" s="61">
        <v>7706</v>
      </c>
      <c r="C21" s="62">
        <v>305.8</v>
      </c>
      <c r="D21" s="61">
        <v>20472</v>
      </c>
      <c r="E21" s="62">
        <v>181</v>
      </c>
      <c r="F21" s="63">
        <v>2.7</v>
      </c>
      <c r="G21" s="61">
        <v>21313</v>
      </c>
      <c r="H21" s="62">
        <v>189.5</v>
      </c>
      <c r="I21" s="61">
        <v>58661</v>
      </c>
      <c r="J21" s="62">
        <v>111.6</v>
      </c>
      <c r="K21" s="63">
        <v>2.8</v>
      </c>
    </row>
    <row r="22" spans="1:11" ht="12" customHeight="1">
      <c r="A22" s="64" t="s">
        <v>98</v>
      </c>
      <c r="B22" s="61">
        <v>3836</v>
      </c>
      <c r="C22" s="62" t="s">
        <v>5</v>
      </c>
      <c r="D22" s="61">
        <v>11678</v>
      </c>
      <c r="E22" s="62" t="s">
        <v>5</v>
      </c>
      <c r="F22" s="63">
        <v>3</v>
      </c>
      <c r="G22" s="61">
        <v>9051</v>
      </c>
      <c r="H22" s="62" t="s">
        <v>5</v>
      </c>
      <c r="I22" s="61">
        <v>27119</v>
      </c>
      <c r="J22" s="62" t="s">
        <v>5</v>
      </c>
      <c r="K22" s="63">
        <v>3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104</v>
      </c>
      <c r="B24" s="61">
        <v>108715</v>
      </c>
      <c r="C24" s="62" t="s">
        <v>5</v>
      </c>
      <c r="D24" s="61">
        <v>368838</v>
      </c>
      <c r="E24" s="62">
        <v>330.1</v>
      </c>
      <c r="F24" s="63">
        <v>3.4</v>
      </c>
      <c r="G24" s="61">
        <v>264939</v>
      </c>
      <c r="H24" s="62" t="s">
        <v>5</v>
      </c>
      <c r="I24" s="61">
        <v>974267</v>
      </c>
      <c r="J24" s="62">
        <v>202.6</v>
      </c>
      <c r="K24" s="63">
        <v>3.7</v>
      </c>
    </row>
    <row r="25" spans="1:11" ht="12" customHeight="1">
      <c r="A25" s="66" t="s">
        <v>97</v>
      </c>
      <c r="B25" s="61">
        <v>60949</v>
      </c>
      <c r="C25" s="62" t="s">
        <v>5</v>
      </c>
      <c r="D25" s="61">
        <v>210354</v>
      </c>
      <c r="E25" s="62">
        <v>248.4</v>
      </c>
      <c r="F25" s="63">
        <v>3.5</v>
      </c>
      <c r="G25" s="61">
        <v>150656</v>
      </c>
      <c r="H25" s="62">
        <v>397.6</v>
      </c>
      <c r="I25" s="61">
        <v>576372</v>
      </c>
      <c r="J25" s="62">
        <v>159.6</v>
      </c>
      <c r="K25" s="63">
        <v>3.8</v>
      </c>
    </row>
    <row r="26" spans="1:11" ht="12" customHeight="1">
      <c r="A26" s="66" t="s">
        <v>98</v>
      </c>
      <c r="B26" s="61">
        <v>47766</v>
      </c>
      <c r="C26" s="62" t="s">
        <v>5</v>
      </c>
      <c r="D26" s="61">
        <v>158484</v>
      </c>
      <c r="E26" s="62" t="s">
        <v>5</v>
      </c>
      <c r="F26" s="63">
        <v>3.3</v>
      </c>
      <c r="G26" s="61">
        <v>114283</v>
      </c>
      <c r="H26" s="62" t="s">
        <v>5</v>
      </c>
      <c r="I26" s="61">
        <v>397895</v>
      </c>
      <c r="J26" s="62">
        <v>298.3</v>
      </c>
      <c r="K26" s="63">
        <v>3.5</v>
      </c>
    </row>
    <row r="27" spans="1:11" ht="12" customHeight="1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105</v>
      </c>
      <c r="B28" s="61">
        <v>83076</v>
      </c>
      <c r="C28" s="62" t="s">
        <v>5</v>
      </c>
      <c r="D28" s="61">
        <v>229029</v>
      </c>
      <c r="E28" s="62" t="s">
        <v>5</v>
      </c>
      <c r="F28" s="63">
        <v>2.8</v>
      </c>
      <c r="G28" s="61">
        <v>200004</v>
      </c>
      <c r="H28" s="62" t="s">
        <v>5</v>
      </c>
      <c r="I28" s="61">
        <v>564997</v>
      </c>
      <c r="J28" s="62">
        <v>401.2</v>
      </c>
      <c r="K28" s="63">
        <v>2.8</v>
      </c>
    </row>
    <row r="29" spans="1:11" ht="12" customHeight="1">
      <c r="A29" s="64" t="s">
        <v>97</v>
      </c>
      <c r="B29" s="61">
        <v>46735</v>
      </c>
      <c r="C29" s="62" t="s">
        <v>5</v>
      </c>
      <c r="D29" s="61">
        <v>132013</v>
      </c>
      <c r="E29" s="62" t="s">
        <v>5</v>
      </c>
      <c r="F29" s="63">
        <v>2.8</v>
      </c>
      <c r="G29" s="61">
        <v>111323</v>
      </c>
      <c r="H29" s="62" t="s">
        <v>5</v>
      </c>
      <c r="I29" s="61">
        <v>333931</v>
      </c>
      <c r="J29" s="62">
        <v>326.7</v>
      </c>
      <c r="K29" s="63">
        <v>3</v>
      </c>
    </row>
    <row r="30" spans="1:11" ht="12" customHeight="1">
      <c r="A30" s="64" t="s">
        <v>98</v>
      </c>
      <c r="B30" s="61">
        <v>36341</v>
      </c>
      <c r="C30" s="62" t="s">
        <v>5</v>
      </c>
      <c r="D30" s="61">
        <v>97016</v>
      </c>
      <c r="E30" s="62" t="s">
        <v>5</v>
      </c>
      <c r="F30" s="63">
        <v>2.7</v>
      </c>
      <c r="G30" s="61">
        <v>88681</v>
      </c>
      <c r="H30" s="62" t="s">
        <v>5</v>
      </c>
      <c r="I30" s="61">
        <v>231066</v>
      </c>
      <c r="J30" s="62" t="s">
        <v>5</v>
      </c>
      <c r="K30" s="63">
        <v>2.6</v>
      </c>
    </row>
    <row r="31" spans="1:11" ht="48" customHeight="1">
      <c r="A31" s="98" t="s">
        <v>158</v>
      </c>
      <c r="B31" s="61">
        <v>4283</v>
      </c>
      <c r="C31" s="62">
        <v>334.4</v>
      </c>
      <c r="D31" s="61">
        <v>26282</v>
      </c>
      <c r="E31" s="62">
        <v>80.099999999999994</v>
      </c>
      <c r="F31" s="63">
        <v>6.1</v>
      </c>
      <c r="G31" s="61">
        <v>10226</v>
      </c>
      <c r="H31" s="62">
        <v>222.3</v>
      </c>
      <c r="I31" s="61">
        <v>83818</v>
      </c>
      <c r="J31" s="62">
        <v>76</v>
      </c>
      <c r="K31" s="63">
        <v>8.1999999999999993</v>
      </c>
    </row>
    <row r="32" spans="1:11" ht="12" customHeight="1">
      <c r="A32" s="64" t="s">
        <v>97</v>
      </c>
      <c r="B32" s="61">
        <v>3590</v>
      </c>
      <c r="C32" s="62">
        <v>278.3</v>
      </c>
      <c r="D32" s="61">
        <v>23231</v>
      </c>
      <c r="E32" s="62">
        <v>70.099999999999994</v>
      </c>
      <c r="F32" s="63">
        <v>6.5</v>
      </c>
      <c r="G32" s="61">
        <v>8952</v>
      </c>
      <c r="H32" s="62">
        <v>199.1</v>
      </c>
      <c r="I32" s="61">
        <v>75798</v>
      </c>
      <c r="J32" s="62">
        <v>75.599999999999994</v>
      </c>
      <c r="K32" s="63">
        <v>8.5</v>
      </c>
    </row>
    <row r="33" spans="1:11" ht="12" customHeight="1">
      <c r="A33" s="64" t="s">
        <v>98</v>
      </c>
      <c r="B33" s="61">
        <v>693</v>
      </c>
      <c r="C33" s="62" t="s">
        <v>5</v>
      </c>
      <c r="D33" s="61">
        <v>3051</v>
      </c>
      <c r="E33" s="62">
        <v>224.9</v>
      </c>
      <c r="F33" s="63">
        <v>4.4000000000000004</v>
      </c>
      <c r="G33" s="61">
        <v>1274</v>
      </c>
      <c r="H33" s="62" t="s">
        <v>5</v>
      </c>
      <c r="I33" s="61">
        <v>8020</v>
      </c>
      <c r="J33" s="62">
        <v>80</v>
      </c>
      <c r="K33" s="63">
        <v>6.3</v>
      </c>
    </row>
    <row r="34" spans="1:11" ht="36" customHeight="1">
      <c r="A34" s="98" t="s">
        <v>106</v>
      </c>
      <c r="B34" s="61">
        <v>19515</v>
      </c>
      <c r="C34" s="62">
        <v>257.39999999999998</v>
      </c>
      <c r="D34" s="61">
        <v>105808</v>
      </c>
      <c r="E34" s="62">
        <v>143</v>
      </c>
      <c r="F34" s="63">
        <v>5.4</v>
      </c>
      <c r="G34" s="61">
        <v>52080</v>
      </c>
      <c r="H34" s="62">
        <v>193.7</v>
      </c>
      <c r="I34" s="61">
        <v>314622</v>
      </c>
      <c r="J34" s="62">
        <v>95.8</v>
      </c>
      <c r="K34" s="63">
        <v>6</v>
      </c>
    </row>
    <row r="35" spans="1:11" ht="12" customHeight="1">
      <c r="A35" s="64" t="s">
        <v>97</v>
      </c>
      <c r="B35" s="61">
        <v>9048</v>
      </c>
      <c r="C35" s="62">
        <v>110.9</v>
      </c>
      <c r="D35" s="61">
        <v>48406</v>
      </c>
      <c r="E35" s="62">
        <v>78.599999999999994</v>
      </c>
      <c r="F35" s="63">
        <v>5.3</v>
      </c>
      <c r="G35" s="61">
        <v>28074</v>
      </c>
      <c r="H35" s="62">
        <v>103.1</v>
      </c>
      <c r="I35" s="61">
        <v>157115</v>
      </c>
      <c r="J35" s="62">
        <v>57.4</v>
      </c>
      <c r="K35" s="63">
        <v>5.6</v>
      </c>
    </row>
    <row r="36" spans="1:11" ht="12" customHeight="1">
      <c r="A36" s="64" t="s">
        <v>98</v>
      </c>
      <c r="B36" s="61">
        <v>10467</v>
      </c>
      <c r="C36" s="62" t="s">
        <v>5</v>
      </c>
      <c r="D36" s="61">
        <v>57402</v>
      </c>
      <c r="E36" s="62">
        <v>249.1</v>
      </c>
      <c r="F36" s="63">
        <v>5.5</v>
      </c>
      <c r="G36" s="61">
        <v>24006</v>
      </c>
      <c r="H36" s="62" t="s">
        <v>5</v>
      </c>
      <c r="I36" s="61">
        <v>157507</v>
      </c>
      <c r="J36" s="62">
        <v>158.6</v>
      </c>
      <c r="K36" s="63">
        <v>6.6</v>
      </c>
    </row>
    <row r="37" spans="1:11" ht="12" customHeight="1">
      <c r="A37" s="88" t="s">
        <v>107</v>
      </c>
      <c r="B37" s="61">
        <v>1841</v>
      </c>
      <c r="C37" s="62" t="s">
        <v>5</v>
      </c>
      <c r="D37" s="61">
        <v>7719</v>
      </c>
      <c r="E37" s="62" t="s">
        <v>5</v>
      </c>
      <c r="F37" s="63">
        <v>4.2</v>
      </c>
      <c r="G37" s="61">
        <v>2629</v>
      </c>
      <c r="H37" s="62" t="s">
        <v>5</v>
      </c>
      <c r="I37" s="61">
        <v>10830</v>
      </c>
      <c r="J37" s="62" t="s">
        <v>5</v>
      </c>
      <c r="K37" s="63">
        <v>4.0999999999999996</v>
      </c>
    </row>
    <row r="38" spans="1:11" ht="12" customHeight="1">
      <c r="A38" s="64" t="s">
        <v>97</v>
      </c>
      <c r="B38" s="61">
        <v>1576</v>
      </c>
      <c r="C38" s="62" t="s">
        <v>5</v>
      </c>
      <c r="D38" s="61">
        <v>6704</v>
      </c>
      <c r="E38" s="62" t="s">
        <v>5</v>
      </c>
      <c r="F38" s="63">
        <v>4.3</v>
      </c>
      <c r="G38" s="61">
        <v>2307</v>
      </c>
      <c r="H38" s="62" t="s">
        <v>5</v>
      </c>
      <c r="I38" s="61">
        <v>9528</v>
      </c>
      <c r="J38" s="62" t="s">
        <v>5</v>
      </c>
      <c r="K38" s="63">
        <v>4.0999999999999996</v>
      </c>
    </row>
    <row r="39" spans="1:11" ht="12" customHeight="1">
      <c r="A39" s="64" t="s">
        <v>98</v>
      </c>
      <c r="B39" s="61">
        <v>265</v>
      </c>
      <c r="C39" s="62" t="s">
        <v>5</v>
      </c>
      <c r="D39" s="61">
        <v>1015</v>
      </c>
      <c r="E39" s="62" t="s">
        <v>5</v>
      </c>
      <c r="F39" s="63">
        <v>3.8</v>
      </c>
      <c r="G39" s="61">
        <v>322</v>
      </c>
      <c r="H39" s="62" t="s">
        <v>5</v>
      </c>
      <c r="I39" s="61">
        <v>1302</v>
      </c>
      <c r="J39" s="62" t="s">
        <v>5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884783</v>
      </c>
      <c r="C41" s="62" t="s">
        <v>5</v>
      </c>
      <c r="D41" s="61">
        <v>2350491</v>
      </c>
      <c r="E41" s="62" t="s">
        <v>5</v>
      </c>
      <c r="F41" s="63">
        <v>2.7</v>
      </c>
      <c r="G41" s="61">
        <v>2237443</v>
      </c>
      <c r="H41" s="62">
        <v>462.7</v>
      </c>
      <c r="I41" s="61">
        <v>5882380</v>
      </c>
      <c r="J41" s="62">
        <v>348.1</v>
      </c>
      <c r="K41" s="63">
        <v>2.6</v>
      </c>
    </row>
    <row r="42" spans="1:11" ht="10.35" customHeight="1">
      <c r="A42" s="66" t="s">
        <v>97</v>
      </c>
      <c r="B42" s="61">
        <v>569723</v>
      </c>
      <c r="C42" s="62">
        <v>495.1</v>
      </c>
      <c r="D42" s="61">
        <v>1420298</v>
      </c>
      <c r="E42" s="62">
        <v>393.4</v>
      </c>
      <c r="F42" s="63">
        <v>2.5</v>
      </c>
      <c r="G42" s="61">
        <v>1519784</v>
      </c>
      <c r="H42" s="62">
        <v>341.5</v>
      </c>
      <c r="I42" s="61">
        <v>3743901</v>
      </c>
      <c r="J42" s="62">
        <v>254.7</v>
      </c>
      <c r="K42" s="63">
        <v>2.5</v>
      </c>
    </row>
    <row r="43" spans="1:11" ht="10.35" customHeight="1">
      <c r="A43" s="66" t="s">
        <v>98</v>
      </c>
      <c r="B43" s="61">
        <v>315060</v>
      </c>
      <c r="C43" s="62" t="s">
        <v>5</v>
      </c>
      <c r="D43" s="61">
        <v>930193</v>
      </c>
      <c r="E43" s="62" t="s">
        <v>5</v>
      </c>
      <c r="F43" s="63">
        <v>3</v>
      </c>
      <c r="G43" s="61">
        <v>717659</v>
      </c>
      <c r="H43" s="62" t="s">
        <v>5</v>
      </c>
      <c r="I43" s="61">
        <v>2138479</v>
      </c>
      <c r="J43" s="62" t="s">
        <v>5</v>
      </c>
      <c r="K43" s="63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209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108</v>
      </c>
      <c r="B3" s="58" t="s">
        <v>206</v>
      </c>
      <c r="C3" s="58"/>
      <c r="D3" s="58"/>
      <c r="E3" s="58"/>
      <c r="F3" s="58"/>
      <c r="G3" s="58"/>
      <c r="H3" s="58" t="s">
        <v>207</v>
      </c>
      <c r="I3" s="58"/>
      <c r="J3" s="58"/>
      <c r="K3" s="58"/>
      <c r="L3" s="58"/>
      <c r="M3" s="59"/>
    </row>
    <row r="4" spans="1:13" ht="66.75" customHeight="1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110</v>
      </c>
      <c r="B7" s="71">
        <v>569723</v>
      </c>
      <c r="C7" s="72">
        <v>495.1</v>
      </c>
      <c r="D7" s="71">
        <v>1420298</v>
      </c>
      <c r="E7" s="72">
        <v>393.4</v>
      </c>
      <c r="F7" s="72">
        <v>60.4</v>
      </c>
      <c r="G7" s="72">
        <v>2.5</v>
      </c>
      <c r="H7" s="71">
        <v>1519784</v>
      </c>
      <c r="I7" s="72">
        <v>341.5</v>
      </c>
      <c r="J7" s="71">
        <v>3743901</v>
      </c>
      <c r="K7" s="72">
        <v>254.7</v>
      </c>
      <c r="L7" s="72">
        <v>63.6</v>
      </c>
      <c r="M7" s="72">
        <v>2.5</v>
      </c>
    </row>
    <row r="8" spans="1:13" ht="12" customHeight="1">
      <c r="A8" s="53" t="s">
        <v>98</v>
      </c>
      <c r="B8" s="71">
        <v>315060</v>
      </c>
      <c r="C8" s="72" t="s">
        <v>5</v>
      </c>
      <c r="D8" s="71">
        <v>930193</v>
      </c>
      <c r="E8" s="72" t="s">
        <v>5</v>
      </c>
      <c r="F8" s="72">
        <v>39.6</v>
      </c>
      <c r="G8" s="72">
        <v>3</v>
      </c>
      <c r="H8" s="71">
        <v>717659</v>
      </c>
      <c r="I8" s="72" t="s">
        <v>5</v>
      </c>
      <c r="J8" s="71">
        <v>2138479</v>
      </c>
      <c r="K8" s="72" t="s">
        <v>5</v>
      </c>
      <c r="L8" s="72">
        <v>36.4</v>
      </c>
      <c r="M8" s="72">
        <v>3</v>
      </c>
    </row>
    <row r="9" spans="1:13" ht="12" customHeight="1">
      <c r="A9" s="66" t="s">
        <v>76</v>
      </c>
      <c r="B9" s="71">
        <v>257204</v>
      </c>
      <c r="C9" s="72" t="s">
        <v>5</v>
      </c>
      <c r="D9" s="71">
        <v>745819</v>
      </c>
      <c r="E9" s="72" t="s">
        <v>5</v>
      </c>
      <c r="F9" s="72">
        <v>80.2</v>
      </c>
      <c r="G9" s="72">
        <v>2.9</v>
      </c>
      <c r="H9" s="71">
        <v>571807</v>
      </c>
      <c r="I9" s="72" t="s">
        <v>5</v>
      </c>
      <c r="J9" s="71">
        <v>1657225</v>
      </c>
      <c r="K9" s="72" t="s">
        <v>5</v>
      </c>
      <c r="L9" s="72">
        <v>77.5</v>
      </c>
      <c r="M9" s="72">
        <v>2.9</v>
      </c>
    </row>
    <row r="10" spans="1:13" ht="12" customHeight="1">
      <c r="A10" s="64" t="s">
        <v>48</v>
      </c>
      <c r="B10" s="71">
        <v>10553</v>
      </c>
      <c r="C10" s="72" t="s">
        <v>5</v>
      </c>
      <c r="D10" s="71">
        <v>30989</v>
      </c>
      <c r="E10" s="72" t="s">
        <v>5</v>
      </c>
      <c r="F10" s="72">
        <v>3.3</v>
      </c>
      <c r="G10" s="72">
        <v>2.9</v>
      </c>
      <c r="H10" s="71">
        <v>22762</v>
      </c>
      <c r="I10" s="72" t="s">
        <v>5</v>
      </c>
      <c r="J10" s="71">
        <v>65468</v>
      </c>
      <c r="K10" s="72" t="s">
        <v>5</v>
      </c>
      <c r="L10" s="72">
        <v>3.1</v>
      </c>
      <c r="M10" s="72">
        <v>2.9</v>
      </c>
    </row>
    <row r="11" spans="1:13" ht="12" customHeight="1">
      <c r="A11" s="64" t="s">
        <v>61</v>
      </c>
      <c r="B11" s="71">
        <v>966</v>
      </c>
      <c r="C11" s="72" t="s">
        <v>5</v>
      </c>
      <c r="D11" s="71">
        <v>4135</v>
      </c>
      <c r="E11" s="72">
        <v>286.10000000000002</v>
      </c>
      <c r="F11" s="72">
        <v>0.4</v>
      </c>
      <c r="G11" s="72">
        <v>4.3</v>
      </c>
      <c r="H11" s="71">
        <v>2249</v>
      </c>
      <c r="I11" s="72">
        <v>288.39999999999998</v>
      </c>
      <c r="J11" s="71">
        <v>11710</v>
      </c>
      <c r="K11" s="72">
        <v>168.6</v>
      </c>
      <c r="L11" s="72">
        <v>0.5</v>
      </c>
      <c r="M11" s="72">
        <v>5.2</v>
      </c>
    </row>
    <row r="12" spans="1:13" ht="12" customHeight="1">
      <c r="A12" s="64" t="s">
        <v>41</v>
      </c>
      <c r="B12" s="71">
        <v>24088</v>
      </c>
      <c r="C12" s="72" t="s">
        <v>5</v>
      </c>
      <c r="D12" s="71">
        <v>74998</v>
      </c>
      <c r="E12" s="72" t="s">
        <v>5</v>
      </c>
      <c r="F12" s="72">
        <v>8.1</v>
      </c>
      <c r="G12" s="72">
        <v>3.1</v>
      </c>
      <c r="H12" s="71">
        <v>39765</v>
      </c>
      <c r="I12" s="72" t="s">
        <v>5</v>
      </c>
      <c r="J12" s="71">
        <v>117833</v>
      </c>
      <c r="K12" s="72" t="s">
        <v>5</v>
      </c>
      <c r="L12" s="72">
        <v>5.5</v>
      </c>
      <c r="M12" s="72">
        <v>3</v>
      </c>
    </row>
    <row r="13" spans="1:13" ht="12" customHeight="1">
      <c r="A13" s="64" t="s">
        <v>55</v>
      </c>
      <c r="B13" s="71">
        <v>1232</v>
      </c>
      <c r="C13" s="72" t="s">
        <v>5</v>
      </c>
      <c r="D13" s="71">
        <v>3443</v>
      </c>
      <c r="E13" s="72" t="s">
        <v>5</v>
      </c>
      <c r="F13" s="72">
        <v>0.4</v>
      </c>
      <c r="G13" s="72">
        <v>2.8</v>
      </c>
      <c r="H13" s="71">
        <v>2694</v>
      </c>
      <c r="I13" s="72" t="s">
        <v>5</v>
      </c>
      <c r="J13" s="71">
        <v>7635</v>
      </c>
      <c r="K13" s="72" t="s">
        <v>5</v>
      </c>
      <c r="L13" s="72">
        <v>0.4</v>
      </c>
      <c r="M13" s="72">
        <v>2.8</v>
      </c>
    </row>
    <row r="14" spans="1:13" ht="12" customHeight="1">
      <c r="A14" s="64" t="s">
        <v>46</v>
      </c>
      <c r="B14" s="71">
        <v>4678</v>
      </c>
      <c r="C14" s="72" t="s">
        <v>5</v>
      </c>
      <c r="D14" s="71">
        <v>14752</v>
      </c>
      <c r="E14" s="72" t="s">
        <v>5</v>
      </c>
      <c r="F14" s="72">
        <v>1.6</v>
      </c>
      <c r="G14" s="72">
        <v>3.2</v>
      </c>
      <c r="H14" s="71">
        <v>8539</v>
      </c>
      <c r="I14" s="72" t="s">
        <v>5</v>
      </c>
      <c r="J14" s="71">
        <v>26332</v>
      </c>
      <c r="K14" s="72" t="s">
        <v>5</v>
      </c>
      <c r="L14" s="72">
        <v>1.2</v>
      </c>
      <c r="M14" s="72">
        <v>3.1</v>
      </c>
    </row>
    <row r="15" spans="1:13" ht="12" customHeight="1">
      <c r="A15" s="64" t="s">
        <v>82</v>
      </c>
      <c r="B15" s="71">
        <v>18417</v>
      </c>
      <c r="C15" s="72" t="s">
        <v>5</v>
      </c>
      <c r="D15" s="71">
        <v>54983</v>
      </c>
      <c r="E15" s="72" t="s">
        <v>5</v>
      </c>
      <c r="F15" s="72">
        <v>5.9</v>
      </c>
      <c r="G15" s="72">
        <v>3</v>
      </c>
      <c r="H15" s="71">
        <v>42770</v>
      </c>
      <c r="I15" s="72" t="s">
        <v>5</v>
      </c>
      <c r="J15" s="71">
        <v>122181</v>
      </c>
      <c r="K15" s="72" t="s">
        <v>5</v>
      </c>
      <c r="L15" s="72">
        <v>5.7</v>
      </c>
      <c r="M15" s="72">
        <v>2.9</v>
      </c>
    </row>
    <row r="16" spans="1:13" ht="12" customHeight="1">
      <c r="A16" s="64" t="s">
        <v>42</v>
      </c>
      <c r="B16" s="71">
        <v>3355</v>
      </c>
      <c r="C16" s="72" t="s">
        <v>5</v>
      </c>
      <c r="D16" s="71">
        <v>11824</v>
      </c>
      <c r="E16" s="72" t="s">
        <v>5</v>
      </c>
      <c r="F16" s="72">
        <v>1.3</v>
      </c>
      <c r="G16" s="72">
        <v>3.5</v>
      </c>
      <c r="H16" s="71">
        <v>9730</v>
      </c>
      <c r="I16" s="72" t="s">
        <v>5</v>
      </c>
      <c r="J16" s="71">
        <v>32236</v>
      </c>
      <c r="K16" s="72" t="s">
        <v>5</v>
      </c>
      <c r="L16" s="72">
        <v>1.5</v>
      </c>
      <c r="M16" s="72">
        <v>3.3</v>
      </c>
    </row>
    <row r="17" spans="1:13" ht="12" customHeight="1">
      <c r="A17" s="64" t="s">
        <v>40</v>
      </c>
      <c r="B17" s="71">
        <v>4236</v>
      </c>
      <c r="C17" s="72" t="s">
        <v>5</v>
      </c>
      <c r="D17" s="71">
        <v>11885</v>
      </c>
      <c r="E17" s="72" t="s">
        <v>5</v>
      </c>
      <c r="F17" s="72">
        <v>1.3</v>
      </c>
      <c r="G17" s="72">
        <v>2.8</v>
      </c>
      <c r="H17" s="71">
        <v>11581</v>
      </c>
      <c r="I17" s="72" t="s">
        <v>5</v>
      </c>
      <c r="J17" s="71">
        <v>33453</v>
      </c>
      <c r="K17" s="72" t="s">
        <v>5</v>
      </c>
      <c r="L17" s="72">
        <v>1.6</v>
      </c>
      <c r="M17" s="72">
        <v>2.9</v>
      </c>
    </row>
    <row r="18" spans="1:13" ht="12" customHeight="1">
      <c r="A18" s="64" t="s">
        <v>50</v>
      </c>
      <c r="B18" s="71">
        <v>1265</v>
      </c>
      <c r="C18" s="72" t="s">
        <v>5</v>
      </c>
      <c r="D18" s="71">
        <v>4503</v>
      </c>
      <c r="E18" s="72" t="s">
        <v>5</v>
      </c>
      <c r="F18" s="72">
        <v>0.5</v>
      </c>
      <c r="G18" s="72">
        <v>3.6</v>
      </c>
      <c r="H18" s="71">
        <v>2464</v>
      </c>
      <c r="I18" s="72" t="s">
        <v>5</v>
      </c>
      <c r="J18" s="71">
        <v>8313</v>
      </c>
      <c r="K18" s="72" t="s">
        <v>5</v>
      </c>
      <c r="L18" s="72">
        <v>0.4</v>
      </c>
      <c r="M18" s="72">
        <v>3.4</v>
      </c>
    </row>
    <row r="19" spans="1:13" ht="12" customHeight="1">
      <c r="A19" s="64" t="s">
        <v>39</v>
      </c>
      <c r="B19" s="71">
        <v>16616</v>
      </c>
      <c r="C19" s="72" t="s">
        <v>5</v>
      </c>
      <c r="D19" s="71">
        <v>49230</v>
      </c>
      <c r="E19" s="72" t="s">
        <v>5</v>
      </c>
      <c r="F19" s="72">
        <v>5.3</v>
      </c>
      <c r="G19" s="72">
        <v>3</v>
      </c>
      <c r="H19" s="71">
        <v>39590</v>
      </c>
      <c r="I19" s="72" t="s">
        <v>5</v>
      </c>
      <c r="J19" s="71">
        <v>115728</v>
      </c>
      <c r="K19" s="72" t="s">
        <v>5</v>
      </c>
      <c r="L19" s="72">
        <v>5.4</v>
      </c>
      <c r="M19" s="72">
        <v>2.9</v>
      </c>
    </row>
    <row r="20" spans="1:13" ht="12" customHeight="1">
      <c r="A20" s="64" t="s">
        <v>64</v>
      </c>
      <c r="B20" s="71">
        <v>637</v>
      </c>
      <c r="C20" s="72" t="s">
        <v>5</v>
      </c>
      <c r="D20" s="71">
        <v>1897</v>
      </c>
      <c r="E20" s="72">
        <v>263.39999999999998</v>
      </c>
      <c r="F20" s="72">
        <v>0.2</v>
      </c>
      <c r="G20" s="72">
        <v>3</v>
      </c>
      <c r="H20" s="71">
        <v>1469</v>
      </c>
      <c r="I20" s="72">
        <v>341.1</v>
      </c>
      <c r="J20" s="71">
        <v>4657</v>
      </c>
      <c r="K20" s="72">
        <v>93.1</v>
      </c>
      <c r="L20" s="72">
        <v>0.2</v>
      </c>
      <c r="M20" s="72">
        <v>3.2</v>
      </c>
    </row>
    <row r="21" spans="1:13" ht="12" customHeight="1">
      <c r="A21" s="64" t="s">
        <v>56</v>
      </c>
      <c r="B21" s="71">
        <v>1561</v>
      </c>
      <c r="C21" s="72" t="s">
        <v>5</v>
      </c>
      <c r="D21" s="71">
        <v>4040</v>
      </c>
      <c r="E21" s="72" t="s">
        <v>5</v>
      </c>
      <c r="F21" s="72">
        <v>0.4</v>
      </c>
      <c r="G21" s="72">
        <v>2.6</v>
      </c>
      <c r="H21" s="71">
        <v>4429</v>
      </c>
      <c r="I21" s="72" t="s">
        <v>5</v>
      </c>
      <c r="J21" s="71">
        <v>11137</v>
      </c>
      <c r="K21" s="72" t="s">
        <v>5</v>
      </c>
      <c r="L21" s="72">
        <v>0.5</v>
      </c>
      <c r="M21" s="72">
        <v>2.5</v>
      </c>
    </row>
    <row r="22" spans="1:13" ht="12" customHeight="1">
      <c r="A22" s="64" t="s">
        <v>57</v>
      </c>
      <c r="B22" s="71">
        <v>1624</v>
      </c>
      <c r="C22" s="72" t="s">
        <v>5</v>
      </c>
      <c r="D22" s="71">
        <v>3843</v>
      </c>
      <c r="E22" s="72">
        <v>482.3</v>
      </c>
      <c r="F22" s="72">
        <v>0.4</v>
      </c>
      <c r="G22" s="72">
        <v>2.4</v>
      </c>
      <c r="H22" s="71">
        <v>4117</v>
      </c>
      <c r="I22" s="72" t="s">
        <v>5</v>
      </c>
      <c r="J22" s="71">
        <v>10668</v>
      </c>
      <c r="K22" s="72">
        <v>275.60000000000002</v>
      </c>
      <c r="L22" s="72">
        <v>0.5</v>
      </c>
      <c r="M22" s="72">
        <v>2.6</v>
      </c>
    </row>
    <row r="23" spans="1:13" ht="12" customHeight="1">
      <c r="A23" s="64" t="s">
        <v>49</v>
      </c>
      <c r="B23" s="71">
        <v>1041</v>
      </c>
      <c r="C23" s="72" t="s">
        <v>5</v>
      </c>
      <c r="D23" s="71">
        <v>3186</v>
      </c>
      <c r="E23" s="72" t="s">
        <v>5</v>
      </c>
      <c r="F23" s="72">
        <v>0.3</v>
      </c>
      <c r="G23" s="72">
        <v>3.1</v>
      </c>
      <c r="H23" s="71">
        <v>2442</v>
      </c>
      <c r="I23" s="72" t="s">
        <v>5</v>
      </c>
      <c r="J23" s="71">
        <v>7514</v>
      </c>
      <c r="K23" s="72" t="s">
        <v>5</v>
      </c>
      <c r="L23" s="72">
        <v>0.4</v>
      </c>
      <c r="M23" s="72">
        <v>3.1</v>
      </c>
    </row>
    <row r="24" spans="1:13" ht="12" customHeight="1">
      <c r="A24" s="64" t="s">
        <v>53</v>
      </c>
      <c r="B24" s="71">
        <v>173</v>
      </c>
      <c r="C24" s="72" t="s">
        <v>5</v>
      </c>
      <c r="D24" s="71">
        <v>638</v>
      </c>
      <c r="E24" s="72" t="s">
        <v>5</v>
      </c>
      <c r="F24" s="72">
        <v>0.1</v>
      </c>
      <c r="G24" s="72">
        <v>3.7</v>
      </c>
      <c r="H24" s="71">
        <v>533</v>
      </c>
      <c r="I24" s="72" t="s">
        <v>5</v>
      </c>
      <c r="J24" s="71">
        <v>1620</v>
      </c>
      <c r="K24" s="72" t="s">
        <v>5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26753</v>
      </c>
      <c r="C25" s="72" t="s">
        <v>5</v>
      </c>
      <c r="D25" s="71">
        <v>75963</v>
      </c>
      <c r="E25" s="72" t="s">
        <v>5</v>
      </c>
      <c r="F25" s="72">
        <v>8.1999999999999993</v>
      </c>
      <c r="G25" s="72">
        <v>2.8</v>
      </c>
      <c r="H25" s="71">
        <v>57730</v>
      </c>
      <c r="I25" s="72" t="s">
        <v>5</v>
      </c>
      <c r="J25" s="71">
        <v>164514</v>
      </c>
      <c r="K25" s="72" t="s">
        <v>5</v>
      </c>
      <c r="L25" s="72">
        <v>7.7</v>
      </c>
      <c r="M25" s="72">
        <v>2.8</v>
      </c>
    </row>
    <row r="26" spans="1:13" ht="12" customHeight="1">
      <c r="A26" s="64" t="s">
        <v>51</v>
      </c>
      <c r="B26" s="71">
        <v>5083</v>
      </c>
      <c r="C26" s="72" t="s">
        <v>5</v>
      </c>
      <c r="D26" s="71">
        <v>15244</v>
      </c>
      <c r="E26" s="72" t="s">
        <v>5</v>
      </c>
      <c r="F26" s="72">
        <v>1.6</v>
      </c>
      <c r="G26" s="72">
        <v>3</v>
      </c>
      <c r="H26" s="71">
        <v>8540</v>
      </c>
      <c r="I26" s="72" t="s">
        <v>5</v>
      </c>
      <c r="J26" s="71">
        <v>24975</v>
      </c>
      <c r="K26" s="72" t="s">
        <v>5</v>
      </c>
      <c r="L26" s="72">
        <v>1.2</v>
      </c>
      <c r="M26" s="72">
        <v>2.9</v>
      </c>
    </row>
    <row r="27" spans="1:13" ht="12" customHeight="1">
      <c r="A27" s="64" t="s">
        <v>47</v>
      </c>
      <c r="B27" s="71">
        <v>9759</v>
      </c>
      <c r="C27" s="72" t="s">
        <v>5</v>
      </c>
      <c r="D27" s="71">
        <v>27009</v>
      </c>
      <c r="E27" s="72" t="s">
        <v>5</v>
      </c>
      <c r="F27" s="72">
        <v>2.9</v>
      </c>
      <c r="G27" s="72">
        <v>2.8</v>
      </c>
      <c r="H27" s="71">
        <v>22747</v>
      </c>
      <c r="I27" s="72" t="s">
        <v>5</v>
      </c>
      <c r="J27" s="71">
        <v>61135</v>
      </c>
      <c r="K27" s="72" t="s">
        <v>5</v>
      </c>
      <c r="L27" s="72">
        <v>2.9</v>
      </c>
      <c r="M27" s="72">
        <v>2.7</v>
      </c>
    </row>
    <row r="28" spans="1:13" ht="12" customHeight="1">
      <c r="A28" s="64" t="s">
        <v>58</v>
      </c>
      <c r="B28" s="71">
        <v>17550</v>
      </c>
      <c r="C28" s="72" t="s">
        <v>5</v>
      </c>
      <c r="D28" s="71">
        <v>38517</v>
      </c>
      <c r="E28" s="72">
        <v>329.2</v>
      </c>
      <c r="F28" s="72">
        <v>4.0999999999999996</v>
      </c>
      <c r="G28" s="72">
        <v>2.2000000000000002</v>
      </c>
      <c r="H28" s="71">
        <v>41048</v>
      </c>
      <c r="I28" s="72">
        <v>394.6</v>
      </c>
      <c r="J28" s="71">
        <v>107379</v>
      </c>
      <c r="K28" s="72">
        <v>209.9</v>
      </c>
      <c r="L28" s="72">
        <v>5</v>
      </c>
      <c r="M28" s="72">
        <v>2.6</v>
      </c>
    </row>
    <row r="29" spans="1:13" ht="12" customHeight="1">
      <c r="A29" s="64" t="s">
        <v>43</v>
      </c>
      <c r="B29" s="71">
        <v>2704</v>
      </c>
      <c r="C29" s="72" t="s">
        <v>5</v>
      </c>
      <c r="D29" s="71">
        <v>9650</v>
      </c>
      <c r="E29" s="72" t="s">
        <v>5</v>
      </c>
      <c r="F29" s="72">
        <v>1</v>
      </c>
      <c r="G29" s="72">
        <v>3.6</v>
      </c>
      <c r="H29" s="71">
        <v>7582</v>
      </c>
      <c r="I29" s="72" t="s">
        <v>5</v>
      </c>
      <c r="J29" s="71">
        <v>25440</v>
      </c>
      <c r="K29" s="72" t="s">
        <v>5</v>
      </c>
      <c r="L29" s="72">
        <v>1.2</v>
      </c>
      <c r="M29" s="72">
        <v>3.4</v>
      </c>
    </row>
    <row r="30" spans="1:13" ht="12" customHeight="1">
      <c r="A30" s="64" t="s">
        <v>60</v>
      </c>
      <c r="B30" s="71">
        <v>1781</v>
      </c>
      <c r="C30" s="72">
        <v>381.4</v>
      </c>
      <c r="D30" s="71">
        <v>6962</v>
      </c>
      <c r="E30" s="72">
        <v>277.5</v>
      </c>
      <c r="F30" s="72">
        <v>0.7</v>
      </c>
      <c r="G30" s="72">
        <v>3.9</v>
      </c>
      <c r="H30" s="71">
        <v>6042</v>
      </c>
      <c r="I30" s="72">
        <v>300.10000000000002</v>
      </c>
      <c r="J30" s="71">
        <v>21589</v>
      </c>
      <c r="K30" s="72">
        <v>173</v>
      </c>
      <c r="L30" s="72">
        <v>1</v>
      </c>
      <c r="M30" s="72">
        <v>3.6</v>
      </c>
    </row>
    <row r="31" spans="1:13" ht="24" customHeight="1">
      <c r="A31" s="73" t="s">
        <v>111</v>
      </c>
      <c r="B31" s="71">
        <v>2467</v>
      </c>
      <c r="C31" s="72" t="s">
        <v>5</v>
      </c>
      <c r="D31" s="71">
        <v>6587</v>
      </c>
      <c r="E31" s="72">
        <v>218.2</v>
      </c>
      <c r="F31" s="72">
        <v>0.7</v>
      </c>
      <c r="G31" s="72">
        <v>2.7</v>
      </c>
      <c r="H31" s="71">
        <v>6469</v>
      </c>
      <c r="I31" s="72">
        <v>402.6</v>
      </c>
      <c r="J31" s="71">
        <v>20547</v>
      </c>
      <c r="K31" s="72">
        <v>174.4</v>
      </c>
      <c r="L31" s="72">
        <v>1</v>
      </c>
      <c r="M31" s="72">
        <v>3.2</v>
      </c>
    </row>
    <row r="32" spans="1:13" ht="12" customHeight="1">
      <c r="A32" s="64" t="s">
        <v>45</v>
      </c>
      <c r="B32" s="71">
        <v>10330</v>
      </c>
      <c r="C32" s="72" t="s">
        <v>5</v>
      </c>
      <c r="D32" s="71">
        <v>30060</v>
      </c>
      <c r="E32" s="72" t="s">
        <v>5</v>
      </c>
      <c r="F32" s="72">
        <v>3.2</v>
      </c>
      <c r="G32" s="72">
        <v>2.9</v>
      </c>
      <c r="H32" s="71">
        <v>17097</v>
      </c>
      <c r="I32" s="72" t="s">
        <v>5</v>
      </c>
      <c r="J32" s="71">
        <v>48045</v>
      </c>
      <c r="K32" s="72" t="s">
        <v>5</v>
      </c>
      <c r="L32" s="72">
        <v>2.2000000000000002</v>
      </c>
      <c r="M32" s="72">
        <v>2.8</v>
      </c>
    </row>
    <row r="33" spans="1:13" ht="12" customHeight="1">
      <c r="A33" s="64" t="s">
        <v>52</v>
      </c>
      <c r="B33" s="71">
        <v>16846</v>
      </c>
      <c r="C33" s="72" t="s">
        <v>5</v>
      </c>
      <c r="D33" s="71">
        <v>49812</v>
      </c>
      <c r="E33" s="72" t="s">
        <v>5</v>
      </c>
      <c r="F33" s="72">
        <v>5.4</v>
      </c>
      <c r="G33" s="72">
        <v>3</v>
      </c>
      <c r="H33" s="71">
        <v>32386</v>
      </c>
      <c r="I33" s="72" t="s">
        <v>5</v>
      </c>
      <c r="J33" s="71">
        <v>91476</v>
      </c>
      <c r="K33" s="72" t="s">
        <v>5</v>
      </c>
      <c r="L33" s="72">
        <v>4.3</v>
      </c>
      <c r="M33" s="72">
        <v>2.8</v>
      </c>
    </row>
    <row r="34" spans="1:13" ht="24" customHeight="1">
      <c r="A34" s="73" t="s">
        <v>112</v>
      </c>
      <c r="B34" s="71">
        <v>910</v>
      </c>
      <c r="C34" s="72">
        <v>350.5</v>
      </c>
      <c r="D34" s="71">
        <v>3260</v>
      </c>
      <c r="E34" s="72">
        <v>96.1</v>
      </c>
      <c r="F34" s="72">
        <v>0.4</v>
      </c>
      <c r="G34" s="72">
        <v>3.6</v>
      </c>
      <c r="H34" s="71">
        <v>2356</v>
      </c>
      <c r="I34" s="72">
        <v>288.8</v>
      </c>
      <c r="J34" s="71">
        <v>10514</v>
      </c>
      <c r="K34" s="72">
        <v>108.7</v>
      </c>
      <c r="L34" s="72">
        <v>0.5</v>
      </c>
      <c r="M34" s="72">
        <v>4.5</v>
      </c>
    </row>
    <row r="35" spans="1:13" ht="12" customHeight="1">
      <c r="A35" s="64" t="s">
        <v>63</v>
      </c>
      <c r="B35" s="71">
        <v>643</v>
      </c>
      <c r="C35" s="72" t="s">
        <v>5</v>
      </c>
      <c r="D35" s="71">
        <v>2492</v>
      </c>
      <c r="E35" s="72">
        <v>190.8</v>
      </c>
      <c r="F35" s="72">
        <v>0.3</v>
      </c>
      <c r="G35" s="72">
        <v>3.9</v>
      </c>
      <c r="H35" s="71">
        <v>1523</v>
      </c>
      <c r="I35" s="72">
        <v>263.5</v>
      </c>
      <c r="J35" s="71">
        <v>7101</v>
      </c>
      <c r="K35" s="72">
        <v>95.3</v>
      </c>
      <c r="L35" s="72">
        <v>0.3</v>
      </c>
      <c r="M35" s="72">
        <v>4.7</v>
      </c>
    </row>
    <row r="36" spans="1:13" ht="12" customHeight="1">
      <c r="A36" s="64" t="s">
        <v>44</v>
      </c>
      <c r="B36" s="71">
        <v>17761</v>
      </c>
      <c r="C36" s="72" t="s">
        <v>5</v>
      </c>
      <c r="D36" s="71">
        <v>57183</v>
      </c>
      <c r="E36" s="72" t="s">
        <v>5</v>
      </c>
      <c r="F36" s="72">
        <v>6.1</v>
      </c>
      <c r="G36" s="72">
        <v>3.2</v>
      </c>
      <c r="H36" s="71">
        <v>44300</v>
      </c>
      <c r="I36" s="72" t="s">
        <v>5</v>
      </c>
      <c r="J36" s="71">
        <v>139765</v>
      </c>
      <c r="K36" s="72" t="s">
        <v>5</v>
      </c>
      <c r="L36" s="72">
        <v>6.5</v>
      </c>
      <c r="M36" s="72">
        <v>3.2</v>
      </c>
    </row>
    <row r="37" spans="1:13" ht="24" customHeight="1">
      <c r="A37" s="73" t="s">
        <v>113</v>
      </c>
      <c r="B37" s="71">
        <v>6237</v>
      </c>
      <c r="C37" s="72" t="s">
        <v>5</v>
      </c>
      <c r="D37" s="71">
        <v>15536</v>
      </c>
      <c r="E37" s="72" t="s">
        <v>5</v>
      </c>
      <c r="F37" s="72">
        <v>1.7</v>
      </c>
      <c r="G37" s="72">
        <v>2.5</v>
      </c>
      <c r="H37" s="71">
        <v>13073</v>
      </c>
      <c r="I37" s="72" t="s">
        <v>5</v>
      </c>
      <c r="J37" s="71">
        <v>32667</v>
      </c>
      <c r="K37" s="72" t="s">
        <v>5</v>
      </c>
      <c r="L37" s="72">
        <v>1.5</v>
      </c>
      <c r="M37" s="72">
        <v>2.5</v>
      </c>
    </row>
    <row r="38" spans="1:13" ht="12" customHeight="1">
      <c r="A38" s="64" t="s">
        <v>54</v>
      </c>
      <c r="B38" s="71">
        <v>3221</v>
      </c>
      <c r="C38" s="72" t="s">
        <v>5</v>
      </c>
      <c r="D38" s="71">
        <v>10367</v>
      </c>
      <c r="E38" s="72" t="s">
        <v>5</v>
      </c>
      <c r="F38" s="72">
        <v>1.1000000000000001</v>
      </c>
      <c r="G38" s="72">
        <v>3.2</v>
      </c>
      <c r="H38" s="71">
        <v>9123</v>
      </c>
      <c r="I38" s="72" t="s">
        <v>5</v>
      </c>
      <c r="J38" s="71">
        <v>29641</v>
      </c>
      <c r="K38" s="72" t="s">
        <v>5</v>
      </c>
      <c r="L38" s="72">
        <v>1.4</v>
      </c>
      <c r="M38" s="72">
        <v>3.2</v>
      </c>
    </row>
    <row r="39" spans="1:13" ht="12" customHeight="1">
      <c r="A39" s="64" t="s">
        <v>62</v>
      </c>
      <c r="B39" s="71">
        <v>5546</v>
      </c>
      <c r="C39" s="72" t="s">
        <v>5</v>
      </c>
      <c r="D39" s="71">
        <v>14187</v>
      </c>
      <c r="E39" s="72" t="s">
        <v>5</v>
      </c>
      <c r="F39" s="72">
        <v>1.5</v>
      </c>
      <c r="G39" s="72">
        <v>2.6</v>
      </c>
      <c r="H39" s="71">
        <v>18696</v>
      </c>
      <c r="I39" s="72" t="s">
        <v>5</v>
      </c>
      <c r="J39" s="71">
        <v>49771</v>
      </c>
      <c r="K39" s="72" t="s">
        <v>5</v>
      </c>
      <c r="L39" s="72">
        <v>2.2999999999999998</v>
      </c>
      <c r="M39" s="72">
        <v>2.7</v>
      </c>
    </row>
    <row r="40" spans="1:13" ht="12" customHeight="1">
      <c r="A40" s="64" t="s">
        <v>59</v>
      </c>
      <c r="B40" s="71">
        <v>1694</v>
      </c>
      <c r="C40" s="72" t="s">
        <v>5</v>
      </c>
      <c r="D40" s="71">
        <v>4629</v>
      </c>
      <c r="E40" s="72" t="s">
        <v>5</v>
      </c>
      <c r="F40" s="72">
        <v>0.5</v>
      </c>
      <c r="G40" s="72">
        <v>2.7</v>
      </c>
      <c r="H40" s="71">
        <v>4543</v>
      </c>
      <c r="I40" s="72" t="s">
        <v>5</v>
      </c>
      <c r="J40" s="71">
        <v>12493</v>
      </c>
      <c r="K40" s="72">
        <v>466.6</v>
      </c>
      <c r="L40" s="72">
        <v>0.6</v>
      </c>
      <c r="M40" s="72">
        <v>2.7</v>
      </c>
    </row>
    <row r="41" spans="1:13" ht="24" customHeight="1">
      <c r="A41" s="73" t="s">
        <v>114</v>
      </c>
      <c r="B41" s="71">
        <v>29486</v>
      </c>
      <c r="C41" s="72" t="s">
        <v>5</v>
      </c>
      <c r="D41" s="71">
        <v>82357</v>
      </c>
      <c r="E41" s="72" t="s">
        <v>5</v>
      </c>
      <c r="F41" s="72">
        <v>8.9</v>
      </c>
      <c r="G41" s="72">
        <v>2.8</v>
      </c>
      <c r="H41" s="71">
        <v>65898</v>
      </c>
      <c r="I41" s="72" t="s">
        <v>5</v>
      </c>
      <c r="J41" s="71">
        <v>182985</v>
      </c>
      <c r="K41" s="72" t="s">
        <v>5</v>
      </c>
      <c r="L41" s="72">
        <v>8.6</v>
      </c>
      <c r="M41" s="72">
        <v>2.8</v>
      </c>
    </row>
    <row r="42" spans="1:13" ht="12" customHeight="1">
      <c r="A42" s="64" t="s">
        <v>65</v>
      </c>
      <c r="B42" s="71">
        <v>447</v>
      </c>
      <c r="C42" s="72" t="s">
        <v>5</v>
      </c>
      <c r="D42" s="71">
        <v>1650</v>
      </c>
      <c r="E42" s="72" t="s">
        <v>5</v>
      </c>
      <c r="F42" s="72">
        <v>0.2</v>
      </c>
      <c r="G42" s="72">
        <v>3.7</v>
      </c>
      <c r="H42" s="71">
        <v>1091</v>
      </c>
      <c r="I42" s="72" t="s">
        <v>5</v>
      </c>
      <c r="J42" s="71">
        <v>3665</v>
      </c>
      <c r="K42" s="72" t="s">
        <v>5</v>
      </c>
      <c r="L42" s="72">
        <v>0.2</v>
      </c>
      <c r="M42" s="72">
        <v>3.4</v>
      </c>
    </row>
    <row r="43" spans="1:13" ht="24" customHeight="1">
      <c r="A43" s="73" t="s">
        <v>115</v>
      </c>
      <c r="B43" s="71">
        <v>7544</v>
      </c>
      <c r="C43" s="72" t="s">
        <v>5</v>
      </c>
      <c r="D43" s="71">
        <v>20008</v>
      </c>
      <c r="E43" s="72" t="s">
        <v>5</v>
      </c>
      <c r="F43" s="72">
        <v>2.2000000000000002</v>
      </c>
      <c r="G43" s="72">
        <v>2.7</v>
      </c>
      <c r="H43" s="71">
        <v>16429</v>
      </c>
      <c r="I43" s="72">
        <v>465.7</v>
      </c>
      <c r="J43" s="71">
        <v>47038</v>
      </c>
      <c r="K43" s="72">
        <v>305.7</v>
      </c>
      <c r="L43" s="72">
        <v>2.2000000000000002</v>
      </c>
      <c r="M43" s="72">
        <v>2.9</v>
      </c>
    </row>
    <row r="44" spans="1:13" ht="12" customHeight="1">
      <c r="A44" s="66" t="s">
        <v>66</v>
      </c>
      <c r="B44" s="71">
        <v>2778</v>
      </c>
      <c r="C44" s="72" t="s">
        <v>5</v>
      </c>
      <c r="D44" s="71">
        <v>8990</v>
      </c>
      <c r="E44" s="72">
        <v>431.3</v>
      </c>
      <c r="F44" s="72">
        <v>1</v>
      </c>
      <c r="G44" s="72">
        <v>3.2</v>
      </c>
      <c r="H44" s="71">
        <v>7818</v>
      </c>
      <c r="I44" s="72" t="s">
        <v>5</v>
      </c>
      <c r="J44" s="71">
        <v>26317</v>
      </c>
      <c r="K44" s="72">
        <v>316.60000000000002</v>
      </c>
      <c r="L44" s="72">
        <v>1.2</v>
      </c>
      <c r="M44" s="72">
        <v>3.4</v>
      </c>
    </row>
    <row r="45" spans="1:13" ht="12" customHeight="1">
      <c r="A45" s="64" t="s">
        <v>67</v>
      </c>
      <c r="B45" s="71">
        <v>744</v>
      </c>
      <c r="C45" s="72" t="s">
        <v>5</v>
      </c>
      <c r="D45" s="71">
        <v>2317</v>
      </c>
      <c r="E45" s="72" t="s">
        <v>5</v>
      </c>
      <c r="F45" s="72">
        <v>0.2</v>
      </c>
      <c r="G45" s="72">
        <v>3.1</v>
      </c>
      <c r="H45" s="71">
        <v>1308</v>
      </c>
      <c r="I45" s="72" t="s">
        <v>5</v>
      </c>
      <c r="J45" s="71">
        <v>4426</v>
      </c>
      <c r="K45" s="72">
        <v>448.5</v>
      </c>
      <c r="L45" s="72">
        <v>0.2</v>
      </c>
      <c r="M45" s="72">
        <v>3.4</v>
      </c>
    </row>
    <row r="46" spans="1:13" ht="24" customHeight="1">
      <c r="A46" s="73" t="s">
        <v>116</v>
      </c>
      <c r="B46" s="71">
        <v>2034</v>
      </c>
      <c r="C46" s="72" t="s">
        <v>5</v>
      </c>
      <c r="D46" s="71">
        <v>6673</v>
      </c>
      <c r="E46" s="72">
        <v>373.9</v>
      </c>
      <c r="F46" s="72">
        <v>0.7</v>
      </c>
      <c r="G46" s="72">
        <v>3.3</v>
      </c>
      <c r="H46" s="71">
        <v>6510</v>
      </c>
      <c r="I46" s="72" t="s">
        <v>5</v>
      </c>
      <c r="J46" s="71">
        <v>21891</v>
      </c>
      <c r="K46" s="72">
        <v>297.3</v>
      </c>
      <c r="L46" s="72">
        <v>1</v>
      </c>
      <c r="M46" s="72">
        <v>3.4</v>
      </c>
    </row>
    <row r="47" spans="1:13" ht="12" customHeight="1">
      <c r="A47" s="66" t="s">
        <v>72</v>
      </c>
      <c r="B47" s="71">
        <v>15989</v>
      </c>
      <c r="C47" s="72" t="s">
        <v>5</v>
      </c>
      <c r="D47" s="71">
        <v>56816</v>
      </c>
      <c r="E47" s="72" t="s">
        <v>5</v>
      </c>
      <c r="F47" s="72">
        <v>6.1</v>
      </c>
      <c r="G47" s="72">
        <v>3.6</v>
      </c>
      <c r="H47" s="71">
        <v>46451</v>
      </c>
      <c r="I47" s="72" t="s">
        <v>5</v>
      </c>
      <c r="J47" s="71">
        <v>170032</v>
      </c>
      <c r="K47" s="72" t="s">
        <v>5</v>
      </c>
      <c r="L47" s="72">
        <v>8</v>
      </c>
      <c r="M47" s="72">
        <v>3.7</v>
      </c>
    </row>
    <row r="48" spans="1:13" ht="24" customHeight="1">
      <c r="A48" s="73" t="s">
        <v>117</v>
      </c>
      <c r="B48" s="71">
        <v>1232</v>
      </c>
      <c r="C48" s="72" t="s">
        <v>5</v>
      </c>
      <c r="D48" s="71">
        <v>3810</v>
      </c>
      <c r="E48" s="72">
        <v>327.60000000000002</v>
      </c>
      <c r="F48" s="72">
        <v>0.4</v>
      </c>
      <c r="G48" s="72">
        <v>3.1</v>
      </c>
      <c r="H48" s="71">
        <v>4201</v>
      </c>
      <c r="I48" s="72" t="s">
        <v>5</v>
      </c>
      <c r="J48" s="71">
        <v>14367</v>
      </c>
      <c r="K48" s="72">
        <v>241.7</v>
      </c>
      <c r="L48" s="72">
        <v>0.7</v>
      </c>
      <c r="M48" s="72">
        <v>3.4</v>
      </c>
    </row>
    <row r="49" spans="1:13" ht="24" customHeight="1">
      <c r="A49" s="73" t="s">
        <v>118</v>
      </c>
      <c r="B49" s="71">
        <v>1166</v>
      </c>
      <c r="C49" s="72" t="s">
        <v>5</v>
      </c>
      <c r="D49" s="71">
        <v>2958</v>
      </c>
      <c r="E49" s="72">
        <v>471</v>
      </c>
      <c r="F49" s="72">
        <v>0.3</v>
      </c>
      <c r="G49" s="72">
        <v>2.5</v>
      </c>
      <c r="H49" s="71">
        <v>3055</v>
      </c>
      <c r="I49" s="72" t="s">
        <v>5</v>
      </c>
      <c r="J49" s="71">
        <v>8292</v>
      </c>
      <c r="K49" s="72">
        <v>416.6</v>
      </c>
      <c r="L49" s="72">
        <v>0.4</v>
      </c>
      <c r="M49" s="72">
        <v>2.7</v>
      </c>
    </row>
    <row r="50" spans="1:13" ht="12" customHeight="1">
      <c r="A50" s="64" t="s">
        <v>119</v>
      </c>
      <c r="B50" s="71">
        <v>284</v>
      </c>
      <c r="C50" s="72" t="s">
        <v>5</v>
      </c>
      <c r="D50" s="71">
        <v>756</v>
      </c>
      <c r="E50" s="72">
        <v>394.1</v>
      </c>
      <c r="F50" s="72">
        <v>0.1</v>
      </c>
      <c r="G50" s="72">
        <v>2.7</v>
      </c>
      <c r="H50" s="71">
        <v>812</v>
      </c>
      <c r="I50" s="72" t="s">
        <v>5</v>
      </c>
      <c r="J50" s="71">
        <v>2220</v>
      </c>
      <c r="K50" s="72">
        <v>300.7</v>
      </c>
      <c r="L50" s="72">
        <v>0.1</v>
      </c>
      <c r="M50" s="72">
        <v>2.7</v>
      </c>
    </row>
    <row r="51" spans="1:13" ht="12" customHeight="1">
      <c r="A51" s="64" t="s">
        <v>74</v>
      </c>
      <c r="B51" s="71">
        <v>1503</v>
      </c>
      <c r="C51" s="72" t="s">
        <v>5</v>
      </c>
      <c r="D51" s="71">
        <v>5979</v>
      </c>
      <c r="E51" s="72">
        <v>263.7</v>
      </c>
      <c r="F51" s="72">
        <v>0.6</v>
      </c>
      <c r="G51" s="72">
        <v>4</v>
      </c>
      <c r="H51" s="71">
        <v>4112</v>
      </c>
      <c r="I51" s="72" t="s">
        <v>5</v>
      </c>
      <c r="J51" s="71">
        <v>21348</v>
      </c>
      <c r="K51" s="72">
        <v>251.5</v>
      </c>
      <c r="L51" s="72">
        <v>1</v>
      </c>
      <c r="M51" s="72">
        <v>5.2</v>
      </c>
    </row>
    <row r="52" spans="1:13" ht="12" customHeight="1">
      <c r="A52" s="64" t="s">
        <v>73</v>
      </c>
      <c r="B52" s="71">
        <v>6104</v>
      </c>
      <c r="C52" s="72" t="s">
        <v>5</v>
      </c>
      <c r="D52" s="71">
        <v>23183</v>
      </c>
      <c r="E52" s="72" t="s">
        <v>5</v>
      </c>
      <c r="F52" s="72">
        <v>2.5</v>
      </c>
      <c r="G52" s="72">
        <v>3.8</v>
      </c>
      <c r="H52" s="71">
        <v>17890</v>
      </c>
      <c r="I52" s="72" t="s">
        <v>5</v>
      </c>
      <c r="J52" s="71">
        <v>66670</v>
      </c>
      <c r="K52" s="72" t="s">
        <v>5</v>
      </c>
      <c r="L52" s="72">
        <v>3.1</v>
      </c>
      <c r="M52" s="72">
        <v>3.7</v>
      </c>
    </row>
    <row r="53" spans="1:13" ht="12" customHeight="1">
      <c r="A53" s="64" t="s">
        <v>75</v>
      </c>
      <c r="B53" s="71">
        <v>450</v>
      </c>
      <c r="C53" s="72" t="s">
        <v>5</v>
      </c>
      <c r="D53" s="71">
        <v>1307</v>
      </c>
      <c r="E53" s="72">
        <v>427</v>
      </c>
      <c r="F53" s="72">
        <v>0.1</v>
      </c>
      <c r="G53" s="72">
        <v>2.9</v>
      </c>
      <c r="H53" s="71">
        <v>1218</v>
      </c>
      <c r="I53" s="72" t="s">
        <v>5</v>
      </c>
      <c r="J53" s="71">
        <v>3459</v>
      </c>
      <c r="K53" s="72">
        <v>329.2</v>
      </c>
      <c r="L53" s="72">
        <v>0.2</v>
      </c>
      <c r="M53" s="72">
        <v>2.8</v>
      </c>
    </row>
    <row r="54" spans="1:13" ht="12" customHeight="1">
      <c r="A54" s="64" t="s">
        <v>120</v>
      </c>
      <c r="B54" s="71">
        <v>690</v>
      </c>
      <c r="C54" s="72" t="s">
        <v>5</v>
      </c>
      <c r="D54" s="71">
        <v>3550</v>
      </c>
      <c r="E54" s="72" t="s">
        <v>5</v>
      </c>
      <c r="F54" s="72">
        <v>0.4</v>
      </c>
      <c r="G54" s="72">
        <v>5.0999999999999996</v>
      </c>
      <c r="H54" s="71">
        <v>1841</v>
      </c>
      <c r="I54" s="72" t="s">
        <v>5</v>
      </c>
      <c r="J54" s="71">
        <v>7621</v>
      </c>
      <c r="K54" s="72" t="s">
        <v>5</v>
      </c>
      <c r="L54" s="72">
        <v>0.4</v>
      </c>
      <c r="M54" s="72">
        <v>4.0999999999999996</v>
      </c>
    </row>
    <row r="55" spans="1:13" ht="24" customHeight="1">
      <c r="A55" s="73" t="s">
        <v>121</v>
      </c>
      <c r="B55" s="71">
        <v>4560</v>
      </c>
      <c r="C55" s="72" t="s">
        <v>5</v>
      </c>
      <c r="D55" s="71">
        <v>15273</v>
      </c>
      <c r="E55" s="72">
        <v>368.5</v>
      </c>
      <c r="F55" s="72">
        <v>1.6</v>
      </c>
      <c r="G55" s="72">
        <v>3.3</v>
      </c>
      <c r="H55" s="71">
        <v>13322</v>
      </c>
      <c r="I55" s="72" t="s">
        <v>5</v>
      </c>
      <c r="J55" s="71">
        <v>46055</v>
      </c>
      <c r="K55" s="72">
        <v>312.2</v>
      </c>
      <c r="L55" s="72">
        <v>2.2000000000000002</v>
      </c>
      <c r="M55" s="72">
        <v>3.5</v>
      </c>
    </row>
    <row r="56" spans="1:13" ht="12" customHeight="1">
      <c r="A56" s="66" t="s">
        <v>68</v>
      </c>
      <c r="B56" s="71">
        <v>34215</v>
      </c>
      <c r="C56" s="72" t="s">
        <v>5</v>
      </c>
      <c r="D56" s="71">
        <v>105833</v>
      </c>
      <c r="E56" s="72" t="s">
        <v>5</v>
      </c>
      <c r="F56" s="72">
        <v>11.4</v>
      </c>
      <c r="G56" s="72">
        <v>3.1</v>
      </c>
      <c r="H56" s="71">
        <v>79910</v>
      </c>
      <c r="I56" s="72" t="s">
        <v>5</v>
      </c>
      <c r="J56" s="71">
        <v>253459</v>
      </c>
      <c r="K56" s="72" t="s">
        <v>5</v>
      </c>
      <c r="L56" s="72">
        <v>11.9</v>
      </c>
      <c r="M56" s="72">
        <v>3.2</v>
      </c>
    </row>
    <row r="57" spans="1:13" ht="12" customHeight="1">
      <c r="A57" s="64" t="s">
        <v>71</v>
      </c>
      <c r="B57" s="71">
        <v>2798</v>
      </c>
      <c r="C57" s="72" t="s">
        <v>5</v>
      </c>
      <c r="D57" s="71">
        <v>9715</v>
      </c>
      <c r="E57" s="72" t="s">
        <v>5</v>
      </c>
      <c r="F57" s="72">
        <v>1</v>
      </c>
      <c r="G57" s="72">
        <v>3.5</v>
      </c>
      <c r="H57" s="71">
        <v>7042</v>
      </c>
      <c r="I57" s="72" t="s">
        <v>5</v>
      </c>
      <c r="J57" s="71">
        <v>26408</v>
      </c>
      <c r="K57" s="72" t="s">
        <v>5</v>
      </c>
      <c r="L57" s="72">
        <v>1.2</v>
      </c>
      <c r="M57" s="72">
        <v>3.8</v>
      </c>
    </row>
    <row r="58" spans="1:13" ht="12" customHeight="1">
      <c r="A58" s="64" t="s">
        <v>70</v>
      </c>
      <c r="B58" s="71">
        <v>1890</v>
      </c>
      <c r="C58" s="72" t="s">
        <v>5</v>
      </c>
      <c r="D58" s="71">
        <v>6054</v>
      </c>
      <c r="E58" s="72" t="s">
        <v>5</v>
      </c>
      <c r="F58" s="72">
        <v>0.7</v>
      </c>
      <c r="G58" s="72">
        <v>3.2</v>
      </c>
      <c r="H58" s="71">
        <v>4051</v>
      </c>
      <c r="I58" s="72" t="s">
        <v>5</v>
      </c>
      <c r="J58" s="71">
        <v>13877</v>
      </c>
      <c r="K58" s="72" t="s">
        <v>5</v>
      </c>
      <c r="L58" s="72">
        <v>0.6</v>
      </c>
      <c r="M58" s="72">
        <v>3.4</v>
      </c>
    </row>
    <row r="59" spans="1:13" ht="24" customHeight="1">
      <c r="A59" s="73" t="s">
        <v>122</v>
      </c>
      <c r="B59" s="71">
        <v>2200</v>
      </c>
      <c r="C59" s="72" t="s">
        <v>5</v>
      </c>
      <c r="D59" s="71">
        <v>7339</v>
      </c>
      <c r="E59" s="72" t="s">
        <v>5</v>
      </c>
      <c r="F59" s="72">
        <v>0.8</v>
      </c>
      <c r="G59" s="72">
        <v>3.3</v>
      </c>
      <c r="H59" s="71">
        <v>5291</v>
      </c>
      <c r="I59" s="72" t="s">
        <v>5</v>
      </c>
      <c r="J59" s="71">
        <v>17407</v>
      </c>
      <c r="K59" s="72" t="s">
        <v>5</v>
      </c>
      <c r="L59" s="72">
        <v>0.8</v>
      </c>
      <c r="M59" s="72">
        <v>3.3</v>
      </c>
    </row>
    <row r="60" spans="1:13" ht="12" customHeight="1">
      <c r="A60" s="64" t="s">
        <v>69</v>
      </c>
      <c r="B60" s="71">
        <v>22183</v>
      </c>
      <c r="C60" s="72" t="s">
        <v>5</v>
      </c>
      <c r="D60" s="71">
        <v>66399</v>
      </c>
      <c r="E60" s="72" t="s">
        <v>5</v>
      </c>
      <c r="F60" s="72">
        <v>7.1</v>
      </c>
      <c r="G60" s="72">
        <v>3</v>
      </c>
      <c r="H60" s="71">
        <v>50525</v>
      </c>
      <c r="I60" s="72" t="s">
        <v>5</v>
      </c>
      <c r="J60" s="71">
        <v>154427</v>
      </c>
      <c r="K60" s="72" t="s">
        <v>5</v>
      </c>
      <c r="L60" s="72">
        <v>7.2</v>
      </c>
      <c r="M60" s="72">
        <v>3.1</v>
      </c>
    </row>
    <row r="61" spans="1:13" ht="24" customHeight="1">
      <c r="A61" s="73" t="s">
        <v>123</v>
      </c>
      <c r="B61" s="71">
        <v>363</v>
      </c>
      <c r="C61" s="72" t="s">
        <v>5</v>
      </c>
      <c r="D61" s="71">
        <v>1092</v>
      </c>
      <c r="E61" s="72" t="s">
        <v>5</v>
      </c>
      <c r="F61" s="72">
        <v>0.1</v>
      </c>
      <c r="G61" s="72">
        <v>3</v>
      </c>
      <c r="H61" s="71">
        <v>768</v>
      </c>
      <c r="I61" s="72" t="s">
        <v>5</v>
      </c>
      <c r="J61" s="71">
        <v>2997</v>
      </c>
      <c r="K61" s="72" t="s">
        <v>5</v>
      </c>
      <c r="L61" s="72">
        <v>0.1</v>
      </c>
      <c r="M61" s="72">
        <v>3.9</v>
      </c>
    </row>
    <row r="62" spans="1:13" ht="24" customHeight="1">
      <c r="A62" s="73" t="s">
        <v>124</v>
      </c>
      <c r="B62" s="71">
        <v>4781</v>
      </c>
      <c r="C62" s="72" t="s">
        <v>5</v>
      </c>
      <c r="D62" s="71">
        <v>15234</v>
      </c>
      <c r="E62" s="72" t="s">
        <v>5</v>
      </c>
      <c r="F62" s="72">
        <v>1.6</v>
      </c>
      <c r="G62" s="72">
        <v>3.2</v>
      </c>
      <c r="H62" s="71">
        <v>12233</v>
      </c>
      <c r="I62" s="72" t="s">
        <v>5</v>
      </c>
      <c r="J62" s="71">
        <v>38343</v>
      </c>
      <c r="K62" s="72">
        <v>448.9</v>
      </c>
      <c r="L62" s="72">
        <v>1.8</v>
      </c>
      <c r="M62" s="72">
        <v>3.1</v>
      </c>
    </row>
    <row r="63" spans="1:13" ht="23.25" customHeight="1">
      <c r="A63" s="65" t="s">
        <v>125</v>
      </c>
      <c r="B63" s="71">
        <v>1754</v>
      </c>
      <c r="C63" s="72" t="s">
        <v>5</v>
      </c>
      <c r="D63" s="71">
        <v>5186</v>
      </c>
      <c r="E63" s="72" t="s">
        <v>5</v>
      </c>
      <c r="F63" s="72">
        <v>0.6</v>
      </c>
      <c r="G63" s="72">
        <v>3</v>
      </c>
      <c r="H63" s="71">
        <v>3836</v>
      </c>
      <c r="I63" s="72" t="s">
        <v>5</v>
      </c>
      <c r="J63" s="71">
        <v>11725</v>
      </c>
      <c r="K63" s="72" t="s">
        <v>5</v>
      </c>
      <c r="L63" s="72">
        <v>0.5</v>
      </c>
      <c r="M63" s="72">
        <v>3.1</v>
      </c>
    </row>
    <row r="64" spans="1:13" ht="12" customHeight="1">
      <c r="A64" s="64" t="s">
        <v>83</v>
      </c>
      <c r="B64" s="71">
        <v>1423</v>
      </c>
      <c r="C64" s="72" t="s">
        <v>5</v>
      </c>
      <c r="D64" s="71">
        <v>4324</v>
      </c>
      <c r="E64" s="72" t="s">
        <v>5</v>
      </c>
      <c r="F64" s="72">
        <v>0.5</v>
      </c>
      <c r="G64" s="72">
        <v>3</v>
      </c>
      <c r="H64" s="71">
        <v>3191</v>
      </c>
      <c r="I64" s="72" t="s">
        <v>5</v>
      </c>
      <c r="J64" s="71">
        <v>9842</v>
      </c>
      <c r="K64" s="72" t="s">
        <v>5</v>
      </c>
      <c r="L64" s="72">
        <v>0.5</v>
      </c>
      <c r="M64" s="72">
        <v>3.1</v>
      </c>
    </row>
    <row r="65" spans="1:13" ht="24" customHeight="1">
      <c r="A65" s="73" t="s">
        <v>126</v>
      </c>
      <c r="B65" s="71">
        <v>331</v>
      </c>
      <c r="C65" s="72" t="s">
        <v>5</v>
      </c>
      <c r="D65" s="71">
        <v>862</v>
      </c>
      <c r="E65" s="72" t="s">
        <v>5</v>
      </c>
      <c r="F65" s="72">
        <v>0.1</v>
      </c>
      <c r="G65" s="72">
        <v>2.6</v>
      </c>
      <c r="H65" s="71">
        <v>645</v>
      </c>
      <c r="I65" s="72" t="s">
        <v>5</v>
      </c>
      <c r="J65" s="71">
        <v>1883</v>
      </c>
      <c r="K65" s="72" t="s">
        <v>5</v>
      </c>
      <c r="L65" s="72">
        <v>0.1</v>
      </c>
      <c r="M65" s="72">
        <v>2.9</v>
      </c>
    </row>
    <row r="66" spans="1:13" ht="24" customHeight="1">
      <c r="A66" s="65" t="s">
        <v>127</v>
      </c>
      <c r="B66" s="71">
        <v>3120</v>
      </c>
      <c r="C66" s="72" t="s">
        <v>5</v>
      </c>
      <c r="D66" s="71">
        <v>7549</v>
      </c>
      <c r="E66" s="72" t="s">
        <v>5</v>
      </c>
      <c r="F66" s="72">
        <v>0.8</v>
      </c>
      <c r="G66" s="72">
        <v>2.4</v>
      </c>
      <c r="H66" s="71">
        <v>7837</v>
      </c>
      <c r="I66" s="72" t="s">
        <v>5</v>
      </c>
      <c r="J66" s="71">
        <v>19721</v>
      </c>
      <c r="K66" s="72">
        <v>407</v>
      </c>
      <c r="L66" s="72">
        <v>0.9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128</v>
      </c>
      <c r="B68" s="71">
        <v>884783</v>
      </c>
      <c r="C68" s="72" t="s">
        <v>5</v>
      </c>
      <c r="D68" s="71">
        <v>2350491</v>
      </c>
      <c r="E68" s="72" t="s">
        <v>5</v>
      </c>
      <c r="F68" s="74">
        <v>100</v>
      </c>
      <c r="G68" s="72">
        <v>2.7</v>
      </c>
      <c r="H68" s="71">
        <v>2237443</v>
      </c>
      <c r="I68" s="72">
        <v>462.7</v>
      </c>
      <c r="J68" s="71">
        <v>5882380</v>
      </c>
      <c r="K68" s="72">
        <v>348.1</v>
      </c>
      <c r="L68" s="74">
        <v>100</v>
      </c>
      <c r="M68" s="72">
        <v>2.6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>
      <c r="A1" s="124" t="s">
        <v>211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130</v>
      </c>
      <c r="B3" s="126"/>
      <c r="C3" s="126"/>
      <c r="D3" s="58" t="s">
        <v>206</v>
      </c>
      <c r="E3" s="58"/>
      <c r="F3" s="58"/>
      <c r="G3" s="58"/>
      <c r="H3" s="58"/>
      <c r="I3" s="76" t="s">
        <v>212</v>
      </c>
    </row>
    <row r="4" spans="1:9" ht="26.25" customHeight="1">
      <c r="A4" s="125"/>
      <c r="B4" s="126"/>
      <c r="C4" s="126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135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179</v>
      </c>
      <c r="C8" s="79">
        <v>29</v>
      </c>
      <c r="D8" s="80">
        <v>83</v>
      </c>
      <c r="E8" s="81">
        <v>12.2</v>
      </c>
      <c r="F8" s="80">
        <v>1607</v>
      </c>
      <c r="G8" s="81">
        <v>11.3</v>
      </c>
      <c r="H8" s="63">
        <v>41.4</v>
      </c>
      <c r="I8" s="81">
        <v>28.8</v>
      </c>
    </row>
    <row r="9" spans="1:9" ht="12" customHeight="1">
      <c r="A9" s="17">
        <v>30</v>
      </c>
      <c r="B9" s="82" t="s">
        <v>136</v>
      </c>
      <c r="C9" s="79">
        <v>99</v>
      </c>
      <c r="D9" s="80">
        <v>168</v>
      </c>
      <c r="E9" s="81">
        <v>8.4</v>
      </c>
      <c r="F9" s="80">
        <v>9416</v>
      </c>
      <c r="G9" s="81">
        <v>10.199999999999999</v>
      </c>
      <c r="H9" s="63">
        <v>54.9</v>
      </c>
      <c r="I9" s="81">
        <v>34.5</v>
      </c>
    </row>
    <row r="10" spans="1:9" ht="12" customHeight="1">
      <c r="A10" s="17">
        <v>100</v>
      </c>
      <c r="B10" s="82" t="s">
        <v>136</v>
      </c>
      <c r="C10" s="79">
        <v>249</v>
      </c>
      <c r="D10" s="80">
        <v>125</v>
      </c>
      <c r="E10" s="81">
        <v>42</v>
      </c>
      <c r="F10" s="80">
        <v>19355</v>
      </c>
      <c r="G10" s="81">
        <v>40.200000000000003</v>
      </c>
      <c r="H10" s="63">
        <v>56.1</v>
      </c>
      <c r="I10" s="81">
        <v>37</v>
      </c>
    </row>
    <row r="11" spans="1:9" ht="12" customHeight="1">
      <c r="A11" s="17">
        <v>250</v>
      </c>
      <c r="B11" s="82" t="s">
        <v>136</v>
      </c>
      <c r="C11" s="79">
        <v>499</v>
      </c>
      <c r="D11" s="80">
        <v>115</v>
      </c>
      <c r="E11" s="81">
        <v>25</v>
      </c>
      <c r="F11" s="80">
        <v>40576</v>
      </c>
      <c r="G11" s="81">
        <v>28.1</v>
      </c>
      <c r="H11" s="63">
        <v>61</v>
      </c>
      <c r="I11" s="81">
        <v>39</v>
      </c>
    </row>
    <row r="12" spans="1:9" ht="12" customHeight="1">
      <c r="A12" s="17">
        <v>500</v>
      </c>
      <c r="B12" s="56" t="s">
        <v>137</v>
      </c>
      <c r="C12" s="83" t="s">
        <v>138</v>
      </c>
      <c r="D12" s="80">
        <v>57</v>
      </c>
      <c r="E12" s="81">
        <v>16.3</v>
      </c>
      <c r="F12" s="80">
        <v>45980</v>
      </c>
      <c r="G12" s="81">
        <v>16.3</v>
      </c>
      <c r="H12" s="63">
        <v>53.6</v>
      </c>
      <c r="I12" s="81">
        <v>32.5</v>
      </c>
    </row>
    <row r="13" spans="1:9" ht="12" customHeight="1">
      <c r="A13" s="53"/>
      <c r="B13" s="78"/>
      <c r="C13" s="83" t="s">
        <v>37</v>
      </c>
      <c r="D13" s="80">
        <v>548</v>
      </c>
      <c r="E13" s="81">
        <v>19.7</v>
      </c>
      <c r="F13" s="80">
        <v>116934</v>
      </c>
      <c r="G13" s="81">
        <v>23.1</v>
      </c>
      <c r="H13" s="63">
        <v>56.5</v>
      </c>
      <c r="I13" s="81">
        <v>35.6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179</v>
      </c>
      <c r="C17" s="79">
        <v>29</v>
      </c>
      <c r="D17" s="80">
        <v>11</v>
      </c>
      <c r="E17" s="81">
        <v>10</v>
      </c>
      <c r="F17" s="80">
        <v>183</v>
      </c>
      <c r="G17" s="81">
        <v>1.7</v>
      </c>
      <c r="H17" s="63">
        <v>39.6</v>
      </c>
      <c r="I17" s="81">
        <v>27.9</v>
      </c>
    </row>
    <row r="18" spans="1:9" ht="12" customHeight="1">
      <c r="A18" s="17">
        <v>30</v>
      </c>
      <c r="B18" s="82" t="s">
        <v>136</v>
      </c>
      <c r="C18" s="79">
        <v>99</v>
      </c>
      <c r="D18" s="80">
        <v>42</v>
      </c>
      <c r="E18" s="81">
        <v>35.5</v>
      </c>
      <c r="F18" s="80">
        <v>2860</v>
      </c>
      <c r="G18" s="81">
        <v>47.5</v>
      </c>
      <c r="H18" s="63">
        <v>56.3</v>
      </c>
      <c r="I18" s="81">
        <v>36.6</v>
      </c>
    </row>
    <row r="19" spans="1:9" ht="12" customHeight="1">
      <c r="A19" s="17">
        <v>100</v>
      </c>
      <c r="B19" s="82" t="s">
        <v>136</v>
      </c>
      <c r="C19" s="79">
        <v>249</v>
      </c>
      <c r="D19" s="80">
        <v>55</v>
      </c>
      <c r="E19" s="81">
        <v>66.7</v>
      </c>
      <c r="F19" s="80">
        <v>8647</v>
      </c>
      <c r="G19" s="81">
        <v>57.6</v>
      </c>
      <c r="H19" s="63">
        <v>55.6</v>
      </c>
      <c r="I19" s="81">
        <v>37.299999999999997</v>
      </c>
    </row>
    <row r="20" spans="1:9" ht="12" customHeight="1">
      <c r="A20" s="17">
        <v>250</v>
      </c>
      <c r="B20" s="82" t="s">
        <v>136</v>
      </c>
      <c r="C20" s="79">
        <v>499</v>
      </c>
      <c r="D20" s="80">
        <v>68</v>
      </c>
      <c r="E20" s="81">
        <v>25.9</v>
      </c>
      <c r="F20" s="80">
        <v>24821</v>
      </c>
      <c r="G20" s="81">
        <v>30.7</v>
      </c>
      <c r="H20" s="63">
        <v>60</v>
      </c>
      <c r="I20" s="81">
        <v>38.5</v>
      </c>
    </row>
    <row r="21" spans="1:9" ht="12" customHeight="1">
      <c r="A21" s="17">
        <v>500</v>
      </c>
      <c r="B21" s="56" t="s">
        <v>137</v>
      </c>
      <c r="C21" s="83" t="s">
        <v>138</v>
      </c>
      <c r="D21" s="80">
        <v>42</v>
      </c>
      <c r="E21" s="81">
        <v>16.7</v>
      </c>
      <c r="F21" s="80">
        <v>34733</v>
      </c>
      <c r="G21" s="81">
        <v>16.5</v>
      </c>
      <c r="H21" s="63">
        <v>52.4</v>
      </c>
      <c r="I21" s="81">
        <v>32.200000000000003</v>
      </c>
    </row>
    <row r="22" spans="1:9" ht="12" customHeight="1">
      <c r="A22" s="53"/>
      <c r="B22" s="78"/>
      <c r="C22" s="83" t="s">
        <v>37</v>
      </c>
      <c r="D22" s="80">
        <v>218</v>
      </c>
      <c r="E22" s="81">
        <v>32.9</v>
      </c>
      <c r="F22" s="80">
        <v>71244</v>
      </c>
      <c r="G22" s="81">
        <v>26.3</v>
      </c>
      <c r="H22" s="63">
        <v>55.6</v>
      </c>
      <c r="I22" s="81">
        <v>35.200000000000003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179</v>
      </c>
      <c r="C25" s="79">
        <v>29</v>
      </c>
      <c r="D25" s="80">
        <v>20</v>
      </c>
      <c r="E25" s="81">
        <v>11.1</v>
      </c>
      <c r="F25" s="80">
        <v>416</v>
      </c>
      <c r="G25" s="81">
        <v>14.6</v>
      </c>
      <c r="H25" s="63">
        <v>42.3</v>
      </c>
      <c r="I25" s="81">
        <v>30.2</v>
      </c>
    </row>
    <row r="26" spans="1:9" ht="12" customHeight="1">
      <c r="A26" s="17">
        <v>30</v>
      </c>
      <c r="B26" s="82" t="s">
        <v>136</v>
      </c>
      <c r="C26" s="79">
        <v>99</v>
      </c>
      <c r="D26" s="80">
        <v>94</v>
      </c>
      <c r="E26" s="81">
        <v>-1.1000000000000001</v>
      </c>
      <c r="F26" s="80">
        <v>5061</v>
      </c>
      <c r="G26" s="81">
        <v>-4.3</v>
      </c>
      <c r="H26" s="63">
        <v>55.4</v>
      </c>
      <c r="I26" s="81">
        <v>33.799999999999997</v>
      </c>
    </row>
    <row r="27" spans="1:9" ht="12" customHeight="1">
      <c r="A27" s="17">
        <v>100</v>
      </c>
      <c r="B27" s="82" t="s">
        <v>136</v>
      </c>
      <c r="C27" s="79">
        <v>249</v>
      </c>
      <c r="D27" s="80">
        <v>70</v>
      </c>
      <c r="E27" s="81">
        <v>29.6</v>
      </c>
      <c r="F27" s="80">
        <v>10708</v>
      </c>
      <c r="G27" s="81">
        <v>30.8</v>
      </c>
      <c r="H27" s="63">
        <v>56.5</v>
      </c>
      <c r="I27" s="81">
        <v>36.700000000000003</v>
      </c>
    </row>
    <row r="28" spans="1:9" ht="12" customHeight="1">
      <c r="A28" s="17">
        <v>250</v>
      </c>
      <c r="B28" s="56" t="s">
        <v>137</v>
      </c>
      <c r="C28" s="83" t="s">
        <v>138</v>
      </c>
      <c r="D28" s="80">
        <v>62</v>
      </c>
      <c r="E28" s="81">
        <v>21.6</v>
      </c>
      <c r="F28" s="80">
        <v>27002</v>
      </c>
      <c r="G28" s="81">
        <v>20.399999999999999</v>
      </c>
      <c r="H28" s="63">
        <v>60.3</v>
      </c>
      <c r="I28" s="81">
        <v>37.299999999999997</v>
      </c>
    </row>
    <row r="29" spans="1:9" ht="12" customHeight="1">
      <c r="A29" s="53"/>
      <c r="B29" s="78"/>
      <c r="C29" s="83" t="s">
        <v>37</v>
      </c>
      <c r="D29" s="80">
        <v>246</v>
      </c>
      <c r="E29" s="81">
        <v>12.8</v>
      </c>
      <c r="F29" s="80">
        <v>43187</v>
      </c>
      <c r="G29" s="81">
        <v>19.100000000000001</v>
      </c>
      <c r="H29" s="63">
        <v>58.6</v>
      </c>
      <c r="I29" s="81">
        <v>36.6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102</v>
      </c>
      <c r="B31" s="66"/>
      <c r="C31" s="84"/>
      <c r="D31" s="80">
        <v>10</v>
      </c>
      <c r="E31" s="81">
        <v>25</v>
      </c>
      <c r="F31" s="80">
        <v>243</v>
      </c>
      <c r="G31" s="81">
        <v>23.4</v>
      </c>
      <c r="H31" s="63">
        <v>41.3</v>
      </c>
      <c r="I31" s="81">
        <v>24.9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179</v>
      </c>
      <c r="C34" s="79">
        <v>29</v>
      </c>
      <c r="D34" s="80">
        <v>45</v>
      </c>
      <c r="E34" s="81">
        <v>12.5</v>
      </c>
      <c r="F34" s="80">
        <v>876</v>
      </c>
      <c r="G34" s="81">
        <v>12.3</v>
      </c>
      <c r="H34" s="63">
        <v>42.1</v>
      </c>
      <c r="I34" s="81">
        <v>29.6</v>
      </c>
    </row>
    <row r="35" spans="1:9" ht="12" customHeight="1">
      <c r="A35" s="17">
        <v>30</v>
      </c>
      <c r="B35" s="56" t="s">
        <v>137</v>
      </c>
      <c r="C35" s="83" t="s">
        <v>138</v>
      </c>
      <c r="D35" s="80">
        <v>29</v>
      </c>
      <c r="E35" s="81">
        <v>3.6</v>
      </c>
      <c r="F35" s="80">
        <v>1384</v>
      </c>
      <c r="G35" s="81">
        <v>0.9</v>
      </c>
      <c r="H35" s="63">
        <v>50.8</v>
      </c>
      <c r="I35" s="81">
        <v>33.700000000000003</v>
      </c>
    </row>
    <row r="36" spans="1:9" ht="12" customHeight="1">
      <c r="A36" s="53"/>
      <c r="B36" s="78"/>
      <c r="C36" s="83" t="s">
        <v>37</v>
      </c>
      <c r="D36" s="80">
        <v>74</v>
      </c>
      <c r="E36" s="81">
        <v>8.8000000000000007</v>
      </c>
      <c r="F36" s="80">
        <v>2260</v>
      </c>
      <c r="G36" s="81">
        <v>5.0999999999999996</v>
      </c>
      <c r="H36" s="63">
        <v>47.4</v>
      </c>
      <c r="I36" s="81">
        <v>32.1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179</v>
      </c>
      <c r="C39" s="79">
        <v>29</v>
      </c>
      <c r="D39" s="80">
        <v>34</v>
      </c>
      <c r="E39" s="81">
        <v>41.7</v>
      </c>
      <c r="F39" s="80">
        <v>667</v>
      </c>
      <c r="G39" s="81">
        <v>42.8</v>
      </c>
      <c r="H39" s="63">
        <v>39.9</v>
      </c>
      <c r="I39" s="81">
        <v>23.2</v>
      </c>
    </row>
    <row r="40" spans="1:9" ht="12" customHeight="1">
      <c r="A40" s="17">
        <v>30</v>
      </c>
      <c r="B40" s="82" t="s">
        <v>136</v>
      </c>
      <c r="C40" s="79">
        <v>99</v>
      </c>
      <c r="D40" s="80">
        <v>68</v>
      </c>
      <c r="E40" s="81">
        <v>23.6</v>
      </c>
      <c r="F40" s="80">
        <v>3902</v>
      </c>
      <c r="G40" s="81">
        <v>26.8</v>
      </c>
      <c r="H40" s="63">
        <v>44.7</v>
      </c>
      <c r="I40" s="81">
        <v>30.5</v>
      </c>
    </row>
    <row r="41" spans="1:9" ht="12" customHeight="1">
      <c r="A41" s="17">
        <v>100</v>
      </c>
      <c r="B41" s="56" t="s">
        <v>137</v>
      </c>
      <c r="C41" s="83" t="s">
        <v>138</v>
      </c>
      <c r="D41" s="80">
        <v>56</v>
      </c>
      <c r="E41" s="81">
        <v>80.599999999999994</v>
      </c>
      <c r="F41" s="80">
        <v>17406</v>
      </c>
      <c r="G41" s="81">
        <v>59</v>
      </c>
      <c r="H41" s="63">
        <v>57.6</v>
      </c>
      <c r="I41" s="81">
        <v>40.200000000000003</v>
      </c>
    </row>
    <row r="42" spans="1:9" ht="12" customHeight="1">
      <c r="A42" s="53"/>
      <c r="B42" s="78"/>
      <c r="C42" s="83" t="s">
        <v>37</v>
      </c>
      <c r="D42" s="80">
        <v>158</v>
      </c>
      <c r="E42" s="81">
        <v>43.6</v>
      </c>
      <c r="F42" s="80">
        <v>21975</v>
      </c>
      <c r="G42" s="81">
        <v>51.7</v>
      </c>
      <c r="H42" s="63">
        <v>54.8</v>
      </c>
      <c r="I42" s="81">
        <v>37.9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159</v>
      </c>
      <c r="B45" s="98"/>
      <c r="C45" s="98"/>
      <c r="D45" s="80">
        <v>73</v>
      </c>
      <c r="E45" s="81">
        <v>69.8</v>
      </c>
      <c r="F45" s="80">
        <v>14850</v>
      </c>
      <c r="G45" s="81">
        <v>65.599999999999994</v>
      </c>
      <c r="H45" s="63">
        <v>51.4</v>
      </c>
      <c r="I45" s="81">
        <v>33.1</v>
      </c>
    </row>
    <row r="46" spans="1:9" ht="24" customHeight="1">
      <c r="A46" s="128" t="s">
        <v>160</v>
      </c>
      <c r="B46" s="128"/>
      <c r="C46" s="128"/>
      <c r="D46" s="80">
        <v>23</v>
      </c>
      <c r="E46" s="81">
        <v>15</v>
      </c>
      <c r="F46" s="80">
        <v>1756</v>
      </c>
      <c r="G46" s="81">
        <v>13.6</v>
      </c>
      <c r="H46" s="63">
        <v>49.9</v>
      </c>
      <c r="I46" s="81">
        <v>40.700000000000003</v>
      </c>
    </row>
    <row r="47" spans="1:9" ht="12" customHeight="1">
      <c r="A47" s="128" t="s">
        <v>178</v>
      </c>
      <c r="B47" s="128"/>
      <c r="C47" s="128"/>
      <c r="D47" s="80">
        <v>62</v>
      </c>
      <c r="E47" s="81">
        <v>31.9</v>
      </c>
      <c r="F47" s="80">
        <v>5369</v>
      </c>
      <c r="G47" s="81">
        <v>35</v>
      </c>
      <c r="H47" s="63">
        <v>65.7</v>
      </c>
      <c r="I47" s="81">
        <v>50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179</v>
      </c>
      <c r="C50" s="79">
        <v>29</v>
      </c>
      <c r="D50" s="80">
        <v>117</v>
      </c>
      <c r="E50" s="81">
        <v>19.399999999999999</v>
      </c>
      <c r="F50" s="80">
        <v>2274</v>
      </c>
      <c r="G50" s="81">
        <v>19</v>
      </c>
      <c r="H50" s="63">
        <v>41</v>
      </c>
      <c r="I50" s="81">
        <v>27.2</v>
      </c>
    </row>
    <row r="51" spans="1:9" ht="12" customHeight="1">
      <c r="A51" s="17">
        <v>30</v>
      </c>
      <c r="B51" s="82" t="s">
        <v>136</v>
      </c>
      <c r="C51" s="79">
        <v>99</v>
      </c>
      <c r="D51" s="80">
        <v>236</v>
      </c>
      <c r="E51" s="81">
        <v>12.4</v>
      </c>
      <c r="F51" s="80">
        <v>13318</v>
      </c>
      <c r="G51" s="81">
        <v>14.6</v>
      </c>
      <c r="H51" s="63">
        <v>51.9</v>
      </c>
      <c r="I51" s="81">
        <v>33.4</v>
      </c>
    </row>
    <row r="52" spans="1:9" ht="12" customHeight="1">
      <c r="A52" s="17">
        <v>100</v>
      </c>
      <c r="B52" s="82" t="s">
        <v>136</v>
      </c>
      <c r="C52" s="79">
        <v>249</v>
      </c>
      <c r="D52" s="80">
        <v>160</v>
      </c>
      <c r="E52" s="81">
        <v>49.5</v>
      </c>
      <c r="F52" s="80">
        <v>24592</v>
      </c>
      <c r="G52" s="81">
        <v>46.7</v>
      </c>
      <c r="H52" s="63">
        <v>56.5</v>
      </c>
      <c r="I52" s="81">
        <v>38.700000000000003</v>
      </c>
    </row>
    <row r="53" spans="1:9" ht="12" customHeight="1">
      <c r="A53" s="17">
        <v>250</v>
      </c>
      <c r="B53" s="82" t="s">
        <v>136</v>
      </c>
      <c r="C53" s="79">
        <v>499</v>
      </c>
      <c r="D53" s="80">
        <v>129</v>
      </c>
      <c r="E53" s="81">
        <v>30.3</v>
      </c>
      <c r="F53" s="80">
        <v>45238</v>
      </c>
      <c r="G53" s="81">
        <v>34</v>
      </c>
      <c r="H53" s="63">
        <v>60.2</v>
      </c>
      <c r="I53" s="81">
        <v>38.799999999999997</v>
      </c>
    </row>
    <row r="54" spans="1:9" ht="12" customHeight="1">
      <c r="A54" s="17">
        <v>500</v>
      </c>
      <c r="B54" s="56" t="s">
        <v>137</v>
      </c>
      <c r="C54" s="83" t="s">
        <v>138</v>
      </c>
      <c r="D54" s="80">
        <v>64</v>
      </c>
      <c r="E54" s="81">
        <v>18.5</v>
      </c>
      <c r="F54" s="80">
        <v>53487</v>
      </c>
      <c r="G54" s="81">
        <v>17.7</v>
      </c>
      <c r="H54" s="63">
        <v>54.4</v>
      </c>
      <c r="I54" s="81">
        <v>33.5</v>
      </c>
    </row>
    <row r="55" spans="1:9" ht="12" customHeight="1">
      <c r="A55" s="53"/>
      <c r="B55" s="100"/>
      <c r="C55" s="83" t="s">
        <v>37</v>
      </c>
      <c r="D55" s="80">
        <v>706</v>
      </c>
      <c r="E55" s="81">
        <v>24.3</v>
      </c>
      <c r="F55" s="80">
        <v>138909</v>
      </c>
      <c r="G55" s="81">
        <v>26.8</v>
      </c>
      <c r="H55" s="63">
        <v>56.2</v>
      </c>
      <c r="I55" s="81">
        <v>36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107</v>
      </c>
      <c r="B57" s="100"/>
      <c r="C57" s="100"/>
      <c r="D57" s="80">
        <v>8</v>
      </c>
      <c r="E57" s="81">
        <v>33.299999999999997</v>
      </c>
      <c r="F57" s="80">
        <v>3028</v>
      </c>
      <c r="G57" s="81">
        <v>62.8</v>
      </c>
      <c r="H57" s="63">
        <v>8.5</v>
      </c>
      <c r="I57" s="81">
        <v>3.5</v>
      </c>
    </row>
    <row r="58" spans="1:9" ht="12" customHeight="1">
      <c r="A58" s="100" t="s">
        <v>141</v>
      </c>
      <c r="B58" s="100"/>
      <c r="C58" s="100"/>
      <c r="D58" s="80">
        <v>714</v>
      </c>
      <c r="E58" s="81">
        <v>24.4</v>
      </c>
      <c r="F58" s="80">
        <v>141937</v>
      </c>
      <c r="G58" s="81">
        <v>27.4</v>
      </c>
      <c r="H58" s="63">
        <v>55.2</v>
      </c>
      <c r="I58" s="81">
        <v>35.4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161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142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19.88671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162</v>
      </c>
      <c r="B3" s="58" t="s">
        <v>206</v>
      </c>
      <c r="C3" s="58"/>
      <c r="D3" s="58"/>
      <c r="E3" s="58"/>
      <c r="F3" s="58"/>
      <c r="G3" s="58" t="s">
        <v>207</v>
      </c>
      <c r="H3" s="58"/>
      <c r="I3" s="58"/>
      <c r="J3" s="58"/>
      <c r="K3" s="59"/>
    </row>
    <row r="4" spans="1:11" ht="66.75" customHeight="1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163</v>
      </c>
      <c r="B7" s="61">
        <v>402324</v>
      </c>
      <c r="C7" s="62" t="s">
        <v>5</v>
      </c>
      <c r="D7" s="61">
        <v>1032934</v>
      </c>
      <c r="E7" s="62" t="s">
        <v>5</v>
      </c>
      <c r="F7" s="62">
        <v>2.6</v>
      </c>
      <c r="G7" s="61">
        <v>1006835</v>
      </c>
      <c r="H7" s="62" t="s">
        <v>5</v>
      </c>
      <c r="I7" s="61">
        <v>2559440</v>
      </c>
      <c r="J7" s="62">
        <v>432.2</v>
      </c>
      <c r="K7" s="62">
        <v>2.5</v>
      </c>
    </row>
    <row r="8" spans="1:11" ht="12" customHeight="1">
      <c r="A8" s="53" t="s">
        <v>164</v>
      </c>
      <c r="B8" s="61">
        <v>121212</v>
      </c>
      <c r="C8" s="62" t="s">
        <v>5</v>
      </c>
      <c r="D8" s="61">
        <v>330602</v>
      </c>
      <c r="E8" s="62" t="s">
        <v>5</v>
      </c>
      <c r="F8" s="62">
        <v>2.7</v>
      </c>
      <c r="G8" s="61">
        <v>293792</v>
      </c>
      <c r="H8" s="62" t="s">
        <v>5</v>
      </c>
      <c r="I8" s="61">
        <v>785989</v>
      </c>
      <c r="J8" s="62" t="s">
        <v>5</v>
      </c>
      <c r="K8" s="62">
        <v>2.7</v>
      </c>
    </row>
    <row r="9" spans="1:11" ht="12" customHeight="1">
      <c r="A9" s="53" t="s">
        <v>165</v>
      </c>
      <c r="B9" s="61">
        <v>33620</v>
      </c>
      <c r="C9" s="62" t="s">
        <v>5</v>
      </c>
      <c r="D9" s="61">
        <v>112221</v>
      </c>
      <c r="E9" s="62">
        <v>400.6</v>
      </c>
      <c r="F9" s="62">
        <v>3.3</v>
      </c>
      <c r="G9" s="61">
        <v>90516</v>
      </c>
      <c r="H9" s="62">
        <v>426.6</v>
      </c>
      <c r="I9" s="61">
        <v>295670</v>
      </c>
      <c r="J9" s="62">
        <v>243.5</v>
      </c>
      <c r="K9" s="62">
        <v>3.3</v>
      </c>
    </row>
    <row r="10" spans="1:11" ht="12" customHeight="1">
      <c r="A10" s="53" t="s">
        <v>166</v>
      </c>
      <c r="B10" s="61">
        <v>153779</v>
      </c>
      <c r="C10" s="62" t="s">
        <v>5</v>
      </c>
      <c r="D10" s="61">
        <v>399523</v>
      </c>
      <c r="E10" s="62" t="s">
        <v>5</v>
      </c>
      <c r="F10" s="62">
        <v>2.6</v>
      </c>
      <c r="G10" s="61">
        <v>395560</v>
      </c>
      <c r="H10" s="62">
        <v>452.1</v>
      </c>
      <c r="I10" s="61">
        <v>997574</v>
      </c>
      <c r="J10" s="62">
        <v>338.4</v>
      </c>
      <c r="K10" s="62">
        <v>2.5</v>
      </c>
    </row>
    <row r="11" spans="1:11" ht="12" customHeight="1">
      <c r="A11" s="53" t="s">
        <v>167</v>
      </c>
      <c r="B11" s="61">
        <v>14375</v>
      </c>
      <c r="C11" s="62">
        <v>302.3</v>
      </c>
      <c r="D11" s="61">
        <v>43919</v>
      </c>
      <c r="E11" s="62">
        <v>150.5</v>
      </c>
      <c r="F11" s="62">
        <v>3.1</v>
      </c>
      <c r="G11" s="61">
        <v>39256</v>
      </c>
      <c r="H11" s="62">
        <v>206.4</v>
      </c>
      <c r="I11" s="61">
        <v>120429</v>
      </c>
      <c r="J11" s="62">
        <v>66.8</v>
      </c>
      <c r="K11" s="62">
        <v>3.1</v>
      </c>
    </row>
    <row r="12" spans="1:11" ht="12" customHeight="1">
      <c r="A12" s="53" t="s">
        <v>168</v>
      </c>
      <c r="B12" s="61">
        <v>10222</v>
      </c>
      <c r="C12" s="62">
        <v>431.3</v>
      </c>
      <c r="D12" s="61">
        <v>26595</v>
      </c>
      <c r="E12" s="62">
        <v>376.4</v>
      </c>
      <c r="F12" s="62">
        <v>2.6</v>
      </c>
      <c r="G12" s="61">
        <v>25856</v>
      </c>
      <c r="H12" s="62">
        <v>272.39999999999998</v>
      </c>
      <c r="I12" s="61">
        <v>70051</v>
      </c>
      <c r="J12" s="62">
        <v>251.4</v>
      </c>
      <c r="K12" s="62">
        <v>2.7</v>
      </c>
    </row>
    <row r="13" spans="1:11" ht="12" customHeight="1">
      <c r="A13" s="53" t="s">
        <v>169</v>
      </c>
      <c r="B13" s="61">
        <v>51810</v>
      </c>
      <c r="C13" s="62" t="s">
        <v>5</v>
      </c>
      <c r="D13" s="61">
        <v>138701</v>
      </c>
      <c r="E13" s="62" t="s">
        <v>5</v>
      </c>
      <c r="F13" s="62">
        <v>2.7</v>
      </c>
      <c r="G13" s="61">
        <v>138378</v>
      </c>
      <c r="H13" s="62">
        <v>424.4</v>
      </c>
      <c r="I13" s="61">
        <v>355769</v>
      </c>
      <c r="J13" s="62">
        <v>436.1</v>
      </c>
      <c r="K13" s="62">
        <v>2.6</v>
      </c>
    </row>
    <row r="14" spans="1:11" ht="12" customHeight="1">
      <c r="A14" s="53" t="s">
        <v>170</v>
      </c>
      <c r="B14" s="61">
        <v>23121</v>
      </c>
      <c r="C14" s="62">
        <v>399.3</v>
      </c>
      <c r="D14" s="61">
        <v>56978</v>
      </c>
      <c r="E14" s="62">
        <v>414.3</v>
      </c>
      <c r="F14" s="62">
        <v>2.5</v>
      </c>
      <c r="G14" s="61">
        <v>59395</v>
      </c>
      <c r="H14" s="62">
        <v>339.2</v>
      </c>
      <c r="I14" s="61">
        <v>143543</v>
      </c>
      <c r="J14" s="62">
        <v>322</v>
      </c>
      <c r="K14" s="62">
        <v>2.4</v>
      </c>
    </row>
    <row r="15" spans="1:11" ht="12" customHeight="1">
      <c r="A15" s="53" t="s">
        <v>171</v>
      </c>
      <c r="B15" s="61">
        <v>21771</v>
      </c>
      <c r="C15" s="62">
        <v>187.2</v>
      </c>
      <c r="D15" s="61">
        <v>51573</v>
      </c>
      <c r="E15" s="62">
        <v>181.7</v>
      </c>
      <c r="F15" s="62">
        <v>2.4</v>
      </c>
      <c r="G15" s="61">
        <v>59271</v>
      </c>
      <c r="H15" s="62">
        <v>123.3</v>
      </c>
      <c r="I15" s="61">
        <v>144728</v>
      </c>
      <c r="J15" s="62">
        <v>118.7</v>
      </c>
      <c r="K15" s="62">
        <v>2.4</v>
      </c>
    </row>
    <row r="16" spans="1:11" ht="12" customHeight="1">
      <c r="A16" s="53" t="s">
        <v>172</v>
      </c>
      <c r="B16" s="61">
        <v>4921</v>
      </c>
      <c r="C16" s="62">
        <v>101.4</v>
      </c>
      <c r="D16" s="61">
        <v>17279</v>
      </c>
      <c r="E16" s="62">
        <v>69.400000000000006</v>
      </c>
      <c r="F16" s="62">
        <v>3.5</v>
      </c>
      <c r="G16" s="61">
        <v>14170</v>
      </c>
      <c r="H16" s="62">
        <v>52.3</v>
      </c>
      <c r="I16" s="61">
        <v>52274</v>
      </c>
      <c r="J16" s="62">
        <v>30.8</v>
      </c>
      <c r="K16" s="62">
        <v>3.7</v>
      </c>
    </row>
    <row r="17" spans="1:11" ht="12" customHeight="1">
      <c r="A17" s="53" t="s">
        <v>173</v>
      </c>
      <c r="B17" s="61">
        <v>39652</v>
      </c>
      <c r="C17" s="62" t="s">
        <v>5</v>
      </c>
      <c r="D17" s="61">
        <v>110809</v>
      </c>
      <c r="E17" s="62" t="s">
        <v>5</v>
      </c>
      <c r="F17" s="62">
        <v>2.8</v>
      </c>
      <c r="G17" s="61">
        <v>93687</v>
      </c>
      <c r="H17" s="62">
        <v>412.1</v>
      </c>
      <c r="I17" s="61">
        <v>266422</v>
      </c>
      <c r="J17" s="62">
        <v>315.2</v>
      </c>
      <c r="K17" s="62">
        <v>2.8</v>
      </c>
    </row>
    <row r="18" spans="1:11" ht="12" customHeight="1">
      <c r="A18" s="53" t="s">
        <v>174</v>
      </c>
      <c r="B18" s="61">
        <v>7976</v>
      </c>
      <c r="C18" s="62">
        <v>274.5</v>
      </c>
      <c r="D18" s="61">
        <v>29357</v>
      </c>
      <c r="E18" s="62">
        <v>91.5</v>
      </c>
      <c r="F18" s="62">
        <v>3.7</v>
      </c>
      <c r="G18" s="61">
        <v>20727</v>
      </c>
      <c r="H18" s="62">
        <v>197.2</v>
      </c>
      <c r="I18" s="61">
        <v>90491</v>
      </c>
      <c r="J18" s="62">
        <v>74.2</v>
      </c>
      <c r="K18" s="62">
        <v>4.4000000000000004</v>
      </c>
    </row>
    <row r="19" spans="1:11" ht="18" customHeight="1">
      <c r="A19" s="54" t="s">
        <v>175</v>
      </c>
      <c r="B19" s="61">
        <v>884783</v>
      </c>
      <c r="C19" s="62" t="s">
        <v>5</v>
      </c>
      <c r="D19" s="61">
        <v>2350491</v>
      </c>
      <c r="E19" s="62" t="s">
        <v>5</v>
      </c>
      <c r="F19" s="62">
        <v>2.7</v>
      </c>
      <c r="G19" s="61">
        <v>2237443</v>
      </c>
      <c r="H19" s="62">
        <v>462.7</v>
      </c>
      <c r="I19" s="61">
        <v>5882380</v>
      </c>
      <c r="J19" s="62">
        <v>348.1</v>
      </c>
      <c r="K19" s="62">
        <v>2.6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216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162</v>
      </c>
      <c r="B26" s="58" t="s">
        <v>206</v>
      </c>
      <c r="C26" s="58"/>
      <c r="D26" s="58"/>
      <c r="E26" s="58"/>
      <c r="F26" s="58"/>
      <c r="G26" s="58" t="s">
        <v>207</v>
      </c>
      <c r="H26" s="58"/>
      <c r="I26" s="58"/>
      <c r="J26" s="58"/>
      <c r="K26" s="59"/>
    </row>
    <row r="27" spans="1:11" ht="66.75" customHeight="1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163</v>
      </c>
      <c r="B30" s="61">
        <v>161682</v>
      </c>
      <c r="C30" s="62" t="s">
        <v>5</v>
      </c>
      <c r="D30" s="61">
        <v>457161</v>
      </c>
      <c r="E30" s="62" t="s">
        <v>5</v>
      </c>
      <c r="F30" s="63">
        <v>2.8</v>
      </c>
      <c r="G30" s="61">
        <v>367375</v>
      </c>
      <c r="H30" s="62" t="s">
        <v>5</v>
      </c>
      <c r="I30" s="61">
        <v>1043335</v>
      </c>
      <c r="J30" s="62" t="s">
        <v>5</v>
      </c>
      <c r="K30" s="63">
        <v>2.8</v>
      </c>
    </row>
    <row r="31" spans="1:11" ht="12" customHeight="1">
      <c r="A31" s="53" t="s">
        <v>164</v>
      </c>
      <c r="B31" s="61">
        <v>46722</v>
      </c>
      <c r="C31" s="62" t="s">
        <v>5</v>
      </c>
      <c r="D31" s="61">
        <v>142694</v>
      </c>
      <c r="E31" s="62" t="s">
        <v>5</v>
      </c>
      <c r="F31" s="63">
        <v>3.1</v>
      </c>
      <c r="G31" s="61">
        <v>101943</v>
      </c>
      <c r="H31" s="62" t="s">
        <v>5</v>
      </c>
      <c r="I31" s="61">
        <v>308657</v>
      </c>
      <c r="J31" s="62" t="s">
        <v>5</v>
      </c>
      <c r="K31" s="63">
        <v>3</v>
      </c>
    </row>
    <row r="32" spans="1:11" ht="12" customHeight="1">
      <c r="A32" s="53" t="s">
        <v>165</v>
      </c>
      <c r="B32" s="61">
        <v>11678</v>
      </c>
      <c r="C32" s="62" t="s">
        <v>5</v>
      </c>
      <c r="D32" s="61">
        <v>45330</v>
      </c>
      <c r="E32" s="62" t="s">
        <v>5</v>
      </c>
      <c r="F32" s="63">
        <v>3.9</v>
      </c>
      <c r="G32" s="61">
        <v>29418</v>
      </c>
      <c r="H32" s="62" t="s">
        <v>5</v>
      </c>
      <c r="I32" s="61">
        <v>119593</v>
      </c>
      <c r="J32" s="62">
        <v>342.1</v>
      </c>
      <c r="K32" s="63">
        <v>4.0999999999999996</v>
      </c>
    </row>
    <row r="33" spans="1:11" ht="12" customHeight="1">
      <c r="A33" s="53" t="s">
        <v>166</v>
      </c>
      <c r="B33" s="61">
        <v>52176</v>
      </c>
      <c r="C33" s="62" t="s">
        <v>5</v>
      </c>
      <c r="D33" s="61">
        <v>152711</v>
      </c>
      <c r="E33" s="62" t="s">
        <v>5</v>
      </c>
      <c r="F33" s="63">
        <v>2.9</v>
      </c>
      <c r="G33" s="61">
        <v>115102</v>
      </c>
      <c r="H33" s="62" t="s">
        <v>5</v>
      </c>
      <c r="I33" s="61">
        <v>340801</v>
      </c>
      <c r="J33" s="62" t="s">
        <v>5</v>
      </c>
      <c r="K33" s="63">
        <v>3</v>
      </c>
    </row>
    <row r="34" spans="1:11" ht="12" customHeight="1">
      <c r="A34" s="53" t="s">
        <v>167</v>
      </c>
      <c r="B34" s="61">
        <v>1813</v>
      </c>
      <c r="C34" s="62" t="s">
        <v>5</v>
      </c>
      <c r="D34" s="61">
        <v>5481</v>
      </c>
      <c r="E34" s="62" t="s">
        <v>5</v>
      </c>
      <c r="F34" s="63">
        <v>3</v>
      </c>
      <c r="G34" s="61">
        <v>3819</v>
      </c>
      <c r="H34" s="62" t="s">
        <v>5</v>
      </c>
      <c r="I34" s="61">
        <v>11041</v>
      </c>
      <c r="J34" s="62" t="s">
        <v>5</v>
      </c>
      <c r="K34" s="63">
        <v>2.9</v>
      </c>
    </row>
    <row r="35" spans="1:11" ht="12" customHeight="1">
      <c r="A35" s="53" t="s">
        <v>168</v>
      </c>
      <c r="B35" s="61">
        <v>1103</v>
      </c>
      <c r="C35" s="62" t="s">
        <v>5</v>
      </c>
      <c r="D35" s="61">
        <v>3219</v>
      </c>
      <c r="E35" s="62">
        <v>340.4</v>
      </c>
      <c r="F35" s="63">
        <v>2.9</v>
      </c>
      <c r="G35" s="61">
        <v>2674</v>
      </c>
      <c r="H35" s="62">
        <v>410.3</v>
      </c>
      <c r="I35" s="61">
        <v>7718</v>
      </c>
      <c r="J35" s="62">
        <v>172.7</v>
      </c>
      <c r="K35" s="63">
        <v>2.9</v>
      </c>
    </row>
    <row r="36" spans="1:11" ht="12" customHeight="1">
      <c r="A36" s="53" t="s">
        <v>169</v>
      </c>
      <c r="B36" s="61">
        <v>20976</v>
      </c>
      <c r="C36" s="62" t="s">
        <v>5</v>
      </c>
      <c r="D36" s="61">
        <v>60731</v>
      </c>
      <c r="E36" s="62" t="s">
        <v>5</v>
      </c>
      <c r="F36" s="63">
        <v>2.9</v>
      </c>
      <c r="G36" s="61">
        <v>48703</v>
      </c>
      <c r="H36" s="62" t="s">
        <v>5</v>
      </c>
      <c r="I36" s="61">
        <v>139387</v>
      </c>
      <c r="J36" s="62" t="s">
        <v>5</v>
      </c>
      <c r="K36" s="63">
        <v>2.9</v>
      </c>
    </row>
    <row r="37" spans="1:11" ht="12" customHeight="1">
      <c r="A37" s="53" t="s">
        <v>170</v>
      </c>
      <c r="B37" s="61">
        <v>6463</v>
      </c>
      <c r="C37" s="62" t="s">
        <v>5</v>
      </c>
      <c r="D37" s="61">
        <v>17820</v>
      </c>
      <c r="E37" s="62" t="s">
        <v>5</v>
      </c>
      <c r="F37" s="63">
        <v>2.8</v>
      </c>
      <c r="G37" s="61">
        <v>15282</v>
      </c>
      <c r="H37" s="62" t="s">
        <v>5</v>
      </c>
      <c r="I37" s="61">
        <v>40611</v>
      </c>
      <c r="J37" s="62" t="s">
        <v>5</v>
      </c>
      <c r="K37" s="63">
        <v>2.7</v>
      </c>
    </row>
    <row r="38" spans="1:11" ht="12" customHeight="1">
      <c r="A38" s="53" t="s">
        <v>171</v>
      </c>
      <c r="B38" s="61">
        <v>4067</v>
      </c>
      <c r="C38" s="62">
        <v>381.9</v>
      </c>
      <c r="D38" s="61">
        <v>11438</v>
      </c>
      <c r="E38" s="62">
        <v>349.3</v>
      </c>
      <c r="F38" s="63">
        <v>2.8</v>
      </c>
      <c r="G38" s="61">
        <v>11686</v>
      </c>
      <c r="H38" s="62">
        <v>334.9</v>
      </c>
      <c r="I38" s="61">
        <v>33034</v>
      </c>
      <c r="J38" s="62">
        <v>292.89999999999998</v>
      </c>
      <c r="K38" s="63">
        <v>2.8</v>
      </c>
    </row>
    <row r="39" spans="1:11" ht="12" customHeight="1">
      <c r="A39" s="53" t="s">
        <v>172</v>
      </c>
      <c r="B39" s="61">
        <v>858</v>
      </c>
      <c r="C39" s="62">
        <v>169.8</v>
      </c>
      <c r="D39" s="61">
        <v>6232</v>
      </c>
      <c r="E39" s="62">
        <v>94.1</v>
      </c>
      <c r="F39" s="63">
        <v>7.3</v>
      </c>
      <c r="G39" s="61">
        <v>2358</v>
      </c>
      <c r="H39" s="62">
        <v>100.3</v>
      </c>
      <c r="I39" s="61">
        <v>20944</v>
      </c>
      <c r="J39" s="62">
        <v>69.7</v>
      </c>
      <c r="K39" s="63">
        <v>8.9</v>
      </c>
    </row>
    <row r="40" spans="1:11" ht="12" customHeight="1">
      <c r="A40" s="53" t="s">
        <v>173</v>
      </c>
      <c r="B40" s="61">
        <v>6369</v>
      </c>
      <c r="C40" s="62" t="s">
        <v>5</v>
      </c>
      <c r="D40" s="61">
        <v>24007</v>
      </c>
      <c r="E40" s="62" t="s">
        <v>5</v>
      </c>
      <c r="F40" s="63">
        <v>3.8</v>
      </c>
      <c r="G40" s="61">
        <v>16785</v>
      </c>
      <c r="H40" s="62" t="s">
        <v>5</v>
      </c>
      <c r="I40" s="61">
        <v>65289</v>
      </c>
      <c r="J40" s="62">
        <v>447</v>
      </c>
      <c r="K40" s="63">
        <v>3.9</v>
      </c>
    </row>
    <row r="41" spans="1:11" ht="12" customHeight="1">
      <c r="A41" s="53" t="s">
        <v>174</v>
      </c>
      <c r="B41" s="61">
        <v>1153</v>
      </c>
      <c r="C41" s="62" t="s">
        <v>5</v>
      </c>
      <c r="D41" s="61">
        <v>3369</v>
      </c>
      <c r="E41" s="62" t="s">
        <v>5</v>
      </c>
      <c r="F41" s="63">
        <v>2.9</v>
      </c>
      <c r="G41" s="61">
        <v>2514</v>
      </c>
      <c r="H41" s="62" t="s">
        <v>5</v>
      </c>
      <c r="I41" s="61">
        <v>8069</v>
      </c>
      <c r="J41" s="62">
        <v>355.1</v>
      </c>
      <c r="K41" s="63">
        <v>3.2</v>
      </c>
    </row>
    <row r="42" spans="1:11" ht="18" customHeight="1">
      <c r="A42" s="54" t="s">
        <v>175</v>
      </c>
      <c r="B42" s="61">
        <v>315060</v>
      </c>
      <c r="C42" s="62" t="s">
        <v>5</v>
      </c>
      <c r="D42" s="61">
        <v>930193</v>
      </c>
      <c r="E42" s="62" t="s">
        <v>5</v>
      </c>
      <c r="F42" s="63">
        <v>3</v>
      </c>
      <c r="G42" s="61">
        <v>717659</v>
      </c>
      <c r="H42" s="62" t="s">
        <v>5</v>
      </c>
      <c r="I42" s="61">
        <v>2138479</v>
      </c>
      <c r="J42" s="62" t="s">
        <v>5</v>
      </c>
      <c r="K42" s="63">
        <v>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>
      <c r="A1" s="124" t="s">
        <v>217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24" customHeight="1">
      <c r="A3" s="134" t="s">
        <v>162</v>
      </c>
      <c r="B3" s="134"/>
      <c r="C3" s="119"/>
      <c r="D3" s="137" t="s">
        <v>206</v>
      </c>
      <c r="E3" s="137"/>
      <c r="F3" s="137"/>
      <c r="G3" s="137"/>
      <c r="H3" s="137"/>
      <c r="I3" s="60" t="s">
        <v>212</v>
      </c>
      <c r="J3" s="53"/>
    </row>
    <row r="4" spans="1:10" ht="48" customHeight="1">
      <c r="A4" s="135"/>
      <c r="B4" s="135"/>
      <c r="C4" s="120"/>
      <c r="D4" s="99" t="s">
        <v>131</v>
      </c>
      <c r="E4" s="69" t="s">
        <v>221</v>
      </c>
      <c r="F4" s="99" t="s">
        <v>133</v>
      </c>
      <c r="G4" s="69" t="s">
        <v>221</v>
      </c>
      <c r="H4" s="126" t="s">
        <v>134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163</v>
      </c>
      <c r="B7" s="133"/>
      <c r="C7" s="133"/>
      <c r="D7" s="80">
        <v>198</v>
      </c>
      <c r="E7" s="63">
        <v>35.6</v>
      </c>
      <c r="F7" s="80">
        <v>60659</v>
      </c>
      <c r="G7" s="63">
        <v>27</v>
      </c>
      <c r="H7" s="63">
        <v>56.7</v>
      </c>
      <c r="I7" s="63">
        <v>36</v>
      </c>
      <c r="J7" s="53"/>
    </row>
    <row r="8" spans="1:10" ht="12" customHeight="1">
      <c r="A8" s="133" t="s">
        <v>164</v>
      </c>
      <c r="B8" s="133"/>
      <c r="C8" s="133"/>
      <c r="D8" s="80">
        <v>76</v>
      </c>
      <c r="E8" s="63">
        <v>43.4</v>
      </c>
      <c r="F8" s="80">
        <v>17604</v>
      </c>
      <c r="G8" s="63">
        <v>43.1</v>
      </c>
      <c r="H8" s="63">
        <v>62.6</v>
      </c>
      <c r="I8" s="63">
        <v>37.9</v>
      </c>
      <c r="J8" s="53"/>
    </row>
    <row r="9" spans="1:10" ht="12" customHeight="1">
      <c r="A9" s="133" t="s">
        <v>165</v>
      </c>
      <c r="B9" s="133"/>
      <c r="C9" s="133"/>
      <c r="D9" s="80">
        <v>54</v>
      </c>
      <c r="E9" s="63">
        <v>22.7</v>
      </c>
      <c r="F9" s="80">
        <v>6144</v>
      </c>
      <c r="G9" s="63">
        <v>58.8</v>
      </c>
      <c r="H9" s="63">
        <v>60.9</v>
      </c>
      <c r="I9" s="63">
        <v>40.200000000000003</v>
      </c>
      <c r="J9" s="53"/>
    </row>
    <row r="10" spans="1:10" ht="12" customHeight="1">
      <c r="A10" s="133" t="s">
        <v>166</v>
      </c>
      <c r="B10" s="133"/>
      <c r="C10" s="133"/>
      <c r="D10" s="80">
        <v>150</v>
      </c>
      <c r="E10" s="63">
        <v>17.2</v>
      </c>
      <c r="F10" s="80">
        <v>24318</v>
      </c>
      <c r="G10" s="63">
        <v>30.3</v>
      </c>
      <c r="H10" s="63">
        <v>54.8</v>
      </c>
      <c r="I10" s="63">
        <v>35.299999999999997</v>
      </c>
      <c r="J10" s="53"/>
    </row>
    <row r="11" spans="1:10" ht="12" customHeight="1">
      <c r="A11" s="133" t="s">
        <v>167</v>
      </c>
      <c r="B11" s="133"/>
      <c r="C11" s="133"/>
      <c r="D11" s="80">
        <v>30</v>
      </c>
      <c r="E11" s="63">
        <v>7.1</v>
      </c>
      <c r="F11" s="80">
        <v>2865</v>
      </c>
      <c r="G11" s="63">
        <v>4.4000000000000004</v>
      </c>
      <c r="H11" s="63">
        <v>45.8</v>
      </c>
      <c r="I11" s="63">
        <v>33.1</v>
      </c>
      <c r="J11" s="53"/>
    </row>
    <row r="12" spans="1:10" ht="12" customHeight="1">
      <c r="A12" s="133" t="s">
        <v>168</v>
      </c>
      <c r="B12" s="133"/>
      <c r="C12" s="133"/>
      <c r="D12" s="80">
        <v>28</v>
      </c>
      <c r="E12" s="63">
        <v>16.7</v>
      </c>
      <c r="F12" s="80">
        <v>2388</v>
      </c>
      <c r="G12" s="63">
        <v>21</v>
      </c>
      <c r="H12" s="63">
        <v>37.1</v>
      </c>
      <c r="I12" s="63">
        <v>26.2</v>
      </c>
      <c r="J12" s="53"/>
    </row>
    <row r="13" spans="1:10" ht="12" customHeight="1">
      <c r="A13" s="133" t="s">
        <v>169</v>
      </c>
      <c r="B13" s="133"/>
      <c r="C13" s="133"/>
      <c r="D13" s="80">
        <v>50</v>
      </c>
      <c r="E13" s="63">
        <v>19</v>
      </c>
      <c r="F13" s="80">
        <v>7140</v>
      </c>
      <c r="G13" s="63">
        <v>6.4</v>
      </c>
      <c r="H13" s="63">
        <v>64.8</v>
      </c>
      <c r="I13" s="63">
        <v>41</v>
      </c>
      <c r="J13" s="53"/>
    </row>
    <row r="14" spans="1:10" ht="12" customHeight="1">
      <c r="A14" s="133" t="s">
        <v>170</v>
      </c>
      <c r="B14" s="133"/>
      <c r="C14" s="133"/>
      <c r="D14" s="80">
        <v>22</v>
      </c>
      <c r="E14" s="63">
        <v>37.5</v>
      </c>
      <c r="F14" s="80">
        <v>4598</v>
      </c>
      <c r="G14" s="63">
        <v>10.3</v>
      </c>
      <c r="H14" s="63">
        <v>41.3</v>
      </c>
      <c r="I14" s="63">
        <v>26.5</v>
      </c>
      <c r="J14" s="53"/>
    </row>
    <row r="15" spans="1:10" ht="12" customHeight="1">
      <c r="A15" s="133" t="s">
        <v>171</v>
      </c>
      <c r="B15" s="133"/>
      <c r="C15" s="133"/>
      <c r="D15" s="80">
        <v>42</v>
      </c>
      <c r="E15" s="63">
        <v>13.5</v>
      </c>
      <c r="F15" s="80">
        <v>3993</v>
      </c>
      <c r="G15" s="63">
        <v>-1.8</v>
      </c>
      <c r="H15" s="63">
        <v>42</v>
      </c>
      <c r="I15" s="63">
        <v>31.8</v>
      </c>
      <c r="J15" s="53"/>
    </row>
    <row r="16" spans="1:10" ht="12" customHeight="1">
      <c r="A16" s="133" t="s">
        <v>172</v>
      </c>
      <c r="B16" s="133"/>
      <c r="C16" s="133"/>
      <c r="D16" s="80">
        <v>15</v>
      </c>
      <c r="E16" s="63">
        <v>-6.3</v>
      </c>
      <c r="F16" s="80">
        <v>1049</v>
      </c>
      <c r="G16" s="63">
        <v>-19.600000000000001</v>
      </c>
      <c r="H16" s="63">
        <v>54.9</v>
      </c>
      <c r="I16" s="63">
        <v>41.7</v>
      </c>
      <c r="J16" s="53"/>
    </row>
    <row r="17" spans="1:10" ht="12" customHeight="1">
      <c r="A17" s="133" t="s">
        <v>173</v>
      </c>
      <c r="B17" s="133"/>
      <c r="C17" s="133"/>
      <c r="D17" s="80">
        <v>27</v>
      </c>
      <c r="E17" s="63">
        <v>42.1</v>
      </c>
      <c r="F17" s="80">
        <v>6224</v>
      </c>
      <c r="G17" s="63">
        <v>45</v>
      </c>
      <c r="H17" s="63">
        <v>59.3</v>
      </c>
      <c r="I17" s="63">
        <v>35.700000000000003</v>
      </c>
      <c r="J17" s="53"/>
    </row>
    <row r="18" spans="1:10" ht="12" customHeight="1">
      <c r="A18" s="133" t="s">
        <v>174</v>
      </c>
      <c r="B18" s="133"/>
      <c r="C18" s="133"/>
      <c r="D18" s="80">
        <v>22</v>
      </c>
      <c r="E18" s="63">
        <v>4.8</v>
      </c>
      <c r="F18" s="80">
        <v>1927</v>
      </c>
      <c r="G18" s="63">
        <v>16.899999999999999</v>
      </c>
      <c r="H18" s="63">
        <v>50.3</v>
      </c>
      <c r="I18" s="63">
        <v>38.1</v>
      </c>
      <c r="J18" s="53"/>
    </row>
    <row r="19" spans="1:10" ht="18" customHeight="1">
      <c r="A19" s="132" t="s">
        <v>175</v>
      </c>
      <c r="B19" s="132"/>
      <c r="C19" s="132"/>
      <c r="D19" s="80">
        <v>714</v>
      </c>
      <c r="E19" s="63">
        <v>24.4</v>
      </c>
      <c r="F19" s="80">
        <v>138909</v>
      </c>
      <c r="G19" s="63">
        <v>26.8</v>
      </c>
      <c r="H19" s="63">
        <v>56.2</v>
      </c>
      <c r="I19" s="63">
        <v>36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143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219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144</v>
      </c>
      <c r="B29" s="126"/>
      <c r="C29" s="126"/>
      <c r="D29" s="58" t="s">
        <v>206</v>
      </c>
      <c r="E29" s="58"/>
      <c r="F29" s="58"/>
      <c r="G29" s="58"/>
      <c r="H29" s="77" t="s">
        <v>207</v>
      </c>
      <c r="I29" s="91"/>
      <c r="J29" s="93"/>
    </row>
    <row r="30" spans="1:10" ht="48" customHeight="1">
      <c r="A30" s="125"/>
      <c r="B30" s="126"/>
      <c r="C30" s="126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100</v>
      </c>
      <c r="B33" s="130"/>
      <c r="C33" s="130"/>
      <c r="D33" s="80">
        <v>196</v>
      </c>
      <c r="E33" s="63">
        <v>67.400000000000006</v>
      </c>
      <c r="F33" s="61">
        <v>468951</v>
      </c>
      <c r="G33" s="61">
        <v>1179782</v>
      </c>
      <c r="H33" s="63">
        <v>45.2</v>
      </c>
      <c r="I33" s="61">
        <v>1209659</v>
      </c>
      <c r="J33" s="61">
        <v>2939918</v>
      </c>
    </row>
    <row r="34" spans="1:10" ht="12" customHeight="1">
      <c r="A34" s="130" t="s">
        <v>101</v>
      </c>
      <c r="B34" s="130"/>
      <c r="C34" s="130"/>
      <c r="D34" s="80">
        <v>187</v>
      </c>
      <c r="E34" s="63">
        <v>75.5</v>
      </c>
      <c r="F34" s="61">
        <v>280386</v>
      </c>
      <c r="G34" s="61">
        <v>729425</v>
      </c>
      <c r="H34" s="63">
        <v>48.9</v>
      </c>
      <c r="I34" s="61">
        <v>691538</v>
      </c>
      <c r="J34" s="61">
        <v>1773253</v>
      </c>
    </row>
    <row r="35" spans="1:10" ht="12" customHeight="1">
      <c r="A35" s="130" t="s">
        <v>147</v>
      </c>
      <c r="B35" s="130"/>
      <c r="C35" s="130"/>
      <c r="D35" s="80">
        <v>11</v>
      </c>
      <c r="E35" s="63">
        <v>57</v>
      </c>
      <c r="F35" s="61">
        <v>4201</v>
      </c>
      <c r="G35" s="61">
        <v>11197</v>
      </c>
      <c r="H35" s="63">
        <v>43.2</v>
      </c>
      <c r="I35" s="61">
        <v>10936</v>
      </c>
      <c r="J35" s="61">
        <v>28697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136</v>
      </c>
      <c r="C38" s="79">
        <v>99</v>
      </c>
      <c r="D38" s="80">
        <v>201</v>
      </c>
      <c r="E38" s="63">
        <v>70.7</v>
      </c>
      <c r="F38" s="61">
        <v>144346</v>
      </c>
      <c r="G38" s="61">
        <v>373526</v>
      </c>
      <c r="H38" s="63">
        <v>48</v>
      </c>
      <c r="I38" s="61">
        <v>355105</v>
      </c>
      <c r="J38" s="61">
        <v>905117</v>
      </c>
    </row>
    <row r="39" spans="1:10" ht="12" customHeight="1">
      <c r="A39" s="17">
        <v>100</v>
      </c>
      <c r="B39" s="82" t="s">
        <v>136</v>
      </c>
      <c r="C39" s="79">
        <v>249</v>
      </c>
      <c r="D39" s="80">
        <v>138</v>
      </c>
      <c r="E39" s="63">
        <v>74.599999999999994</v>
      </c>
      <c r="F39" s="61">
        <v>338845</v>
      </c>
      <c r="G39" s="61">
        <v>862007</v>
      </c>
      <c r="H39" s="63">
        <v>50.7</v>
      </c>
      <c r="I39" s="61">
        <v>872450</v>
      </c>
      <c r="J39" s="61">
        <v>2170193</v>
      </c>
    </row>
    <row r="40" spans="1:10" ht="12" customHeight="1">
      <c r="A40" s="17">
        <v>250</v>
      </c>
      <c r="B40" s="82" t="s">
        <v>137</v>
      </c>
      <c r="C40" s="79" t="s">
        <v>138</v>
      </c>
      <c r="D40" s="80">
        <v>55</v>
      </c>
      <c r="E40" s="63">
        <v>65.5</v>
      </c>
      <c r="F40" s="61">
        <v>270347</v>
      </c>
      <c r="G40" s="61">
        <v>684871</v>
      </c>
      <c r="H40" s="63">
        <v>41.5</v>
      </c>
      <c r="I40" s="61">
        <v>684578</v>
      </c>
      <c r="J40" s="61">
        <v>1666558</v>
      </c>
    </row>
    <row r="41" spans="1:10" ht="12" customHeight="1">
      <c r="A41" s="53"/>
      <c r="B41" s="53"/>
      <c r="C41" s="79" t="s">
        <v>37</v>
      </c>
      <c r="D41" s="80">
        <v>394</v>
      </c>
      <c r="E41" s="63">
        <v>70.2</v>
      </c>
      <c r="F41" s="61">
        <v>753538</v>
      </c>
      <c r="G41" s="61">
        <v>1920404</v>
      </c>
      <c r="H41" s="63">
        <v>46.5</v>
      </c>
      <c r="I41" s="61">
        <v>1912133</v>
      </c>
      <c r="J41" s="61">
        <v>4741868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148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Zimmermann, Ilona</cp:lastModifiedBy>
  <cp:lastPrinted>2022-07-04T10:20:31Z</cp:lastPrinted>
  <dcterms:created xsi:type="dcterms:W3CDTF">2006-03-07T15:11:17Z</dcterms:created>
  <dcterms:modified xsi:type="dcterms:W3CDTF">2022-07-04T10:20:38Z</dcterms:modified>
  <cp:category>Statistischer Bericht G IV 1 - m 04/22</cp:category>
</cp:coreProperties>
</file>