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0A37FCC1-EE2F-4EEE-98B0-002051D9B838}" xr6:coauthVersionLast="36" xr6:coauthVersionMax="36" xr10:uidLastSave="{00000000-0000-0000-0000-000000000000}"/>
  <bookViews>
    <workbookView xWindow="170" yWindow="50" windowWidth="12980" windowHeight="944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<sst xmlns="http://schemas.openxmlformats.org/spreadsheetml/2006/main" count="811" uniqueCount="222">
  <si>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</si>
  <si>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</si>
  <si>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</si>
  <si>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</si>
  <si>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</si>
  <si>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</si>
  <si>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</si>
  <si>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</si>
  <si>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</si>
  <si>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</si>
  <si>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</si>
  <si>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</si>
  <si>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</si>
  <si>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</si>
  <si>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</si>
  <si>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</si>
  <si>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</si>
  <si>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</si>
  <si>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</si>
  <si>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</si>
  <si>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</si>
  <si>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</si>
  <si>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</si>
  <si>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</si>
  <si>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</si>
  <si>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</si>
  <si>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</si>
  <si>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</si>
  <si>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</si>
  <si>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</si>
  <si>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</si>
  <si>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</si>
  <si>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</si>
  <si>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</si>
  <si>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</si>
  <si>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</si>
  <si>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</si>
  <si>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</si>
  <si>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</si>
  <si>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</si>
  <si>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</si>
  <si>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</si>
  <si>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</si>
  <si>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</si>
  <si>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</si>
  <si>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</si>
  <si>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</si>
  <si>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</si>
  <si>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</si>
  <si>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</si>
  <si>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</si>
  <si>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</si>
  <si>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</si>
  <si>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</si>
  <si>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</si>
  <si>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</si>
  <si>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</si>
  <si>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</si>
  <si>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</si>
  <si>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</si>
  <si>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</si>
  <si>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</si>
  <si>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</si>
  <si>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</si>
  <si>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</si>
  <si>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</si>
  <si>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</si>
  <si>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</si>
  <si>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</si>
  <si>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</si>
  <si>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</si>
  <si>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</si>
  <si>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</si>
  <si>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</si>
  <si>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</si>
  <si>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</si>
  <si>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</si>
  <si>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</si>
  <si>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</si>
  <si>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</si>
  <si>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</si>
  <si>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</si>
  <si>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</si>
  <si>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</si>
  <si>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</si>
  <si>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</si>
  <si>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</si>
  <si>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</si>
  <si>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</si>
  <si>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</si>
  <si>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</si>
  <si>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</si>
  <si>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</si>
  <si>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</si>
  <si>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</si>
  <si>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</si>
  <si>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</si>
  <si>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</si>
  <si>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</si>
  <si>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</si>
  <si>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</si>
  <si>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</si>
  <si>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</si>
  <si>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</si>
  <si>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</si>
  <si>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</si>
  <si>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</si>
  <si>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</si>
  <si>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</si>
  <si>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</si>
  <si>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</si>
  <si>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</si>
  <si>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</si>
  <si>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</si>
  <si>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</si>
  <si>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</si>
  <si>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</si>
  <si>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</si>
  <si>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</si>
  <si>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</si>
  <si>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</si>
  <si>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</si>
  <si>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</si>
  <si>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</si>
  <si>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</si>
  <si>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</si>
  <si>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</si>
  <si>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</si>
  <si>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</si>
  <si>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</si>
  <si>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</si>
  <si>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</si>
  <si>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</si>
  <si>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</si>
  <si>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</si>
  <si>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</si>
  <si>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</si>
  <si>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</si>
  <si>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</si>
  <si>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</si>
  <si>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</si>
  <si>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</si>
  <si>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</si>
  <si>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</si>
  <si>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</si>
  <si>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</si>
  <si>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</si>
  <si>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</si>
  <si>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</si>
  <si>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</si>
  <si>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</si>
  <si>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</si>
  <si>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</si>
  <si>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</si>
  <si>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</si>
  <si>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</si>
  <si>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</si>
  <si>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</si>
  <si>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</si>
  <si>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</si>
  <si>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</si>
  <si>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</si>
  <si>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</si>
  <si>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</si>
  <si>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</si>
  <si>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</si>
  <si>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</si>
  <si>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</si>
  <si>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</si>
  <si>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</si>
  <si>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</si>
  <si>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</si>
  <si>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</si>
  <si>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</si>
  <si>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</si>
  <si>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</si>
  <si>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</si>
  <si>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</si>
  <si>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</si>
  <si>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</si>
  <si>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</si>
  <si>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</si>
  <si>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</si>
  <si>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8173-30-4091</t>
  </si>
  <si>
    <t>G IV 1 - m 02/22</t>
  </si>
  <si>
    <r>
      <t>Gäste, Übernachtungen 
und Beherbergungskapazität 
im</t>
    </r>
    <r>
      <rPr>
        <b/>
        <sz val="16"/>
        <rFont val="Arial"/>
        <family val="2"/>
      </rPr>
      <t xml:space="preserve"> Land Berlin 
Februar 2022  </t>
    </r>
  </si>
  <si>
    <r>
      <t xml:space="preserve">Erschienen im </t>
    </r>
    <r>
      <rPr>
        <b/>
        <sz val="8"/>
        <rFont val="Arial"/>
        <family val="2"/>
      </rPr>
      <t>Mai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</si>
  <si>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</si>
  <si>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</si>
  <si>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</si>
  <si>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</si>
  <si>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</si>
  <si>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</si>
  <si>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</si>
  <si>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</si>
  <si>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</si>
  <si>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</si>
  <si>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</si>
  <si>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</si>
  <si>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</si>
  <si>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</si>
  <si>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</si>
  <si>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</si>
  <si>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</si>
  <si>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</si>
  <si>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</si>
  <si>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2022 nach Betriebsarten und Herkunft</t>
  </si>
  <si>
    <t>1  Gäste, Übernachtungen und Aufenthaltsdauer in den Beherbergungsbetrieben Berlins im Februar 2022
    nach Betriebsarten und Herkunft</t>
  </si>
  <si>
    <t>Februar 2022</t>
  </si>
  <si>
    <t>Januar bis Februar 2022</t>
  </si>
  <si>
    <t>im Februar 2022 nach Herkunftsländern</t>
  </si>
  <si>
    <t>2  Gäste, Übernachtungen und Aufenthaltsdauer in den Beherbergungsbetrieben Berlins im Februar 2022
    nach Herkunftsländern</t>
  </si>
  <si>
    <t>Beherbergungsbetriebe, Bettenangebot und Bettenauslastung in Berlin im Februar 2022</t>
  </si>
  <si>
    <t>3  Beherbergungsbetriebe, Bettenangebot und Bettenauslastung in Berlin im Februar 2022
    nach Betriebsarten und Bettengrößenklassen</t>
  </si>
  <si>
    <t>Januar bis 
Februar 2022</t>
  </si>
  <si>
    <t>im Februar 2022 nach Bezirken</t>
  </si>
  <si>
    <t>4  Gäste, Übernachtungen und Aufenthaltsdauer in den Beherbergungsbetrieben Berlins im Februar 2022
    nach Bezirken</t>
  </si>
  <si>
    <t>in den Beherbergungsbetrieben Berlins im Februar 2022 nach Bezirken</t>
  </si>
  <si>
    <t>5  Gäste mit Wohnsitz im Ausland sowie deren Übernachtungen und Aufenthaltsdauer in den Beherbergungs-
    betrieben Berlins im Februar 2022 nach Bezirken</t>
  </si>
  <si>
    <t>6  Beherbergungsbetriebe, Bettenangebot und Bettenauslastung in Berlin im Februar 2022
    nach Bezirken</t>
  </si>
  <si>
    <t>Gäste und Übernachtungen in Berlin im Februar 2022 nach Betriebsarten</t>
  </si>
  <si>
    <t>7  Betriebe der Hotellerie mit mindestens 25 Gästezimmern sowie deren Zimmerauslastung, Gäste und 
    Übernachtungen in Berlin im Februar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</si>
</sst>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146050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4296875" defaultRowHeight="12.5" x14ac:dyDescent="0.25"/>
  <cols>
    <col min="1" max="1" width="38.54296875" style="3" customWidth="1"/>
    <col min="2" max="2" width="0.54296875" style="3" customWidth="1"/>
    <col min="3" max="3" width="51.453125" style="3" customWidth="1"/>
    <col min="4" max="4" width="5.54296875" style="3" customWidth="1"/>
    <col min="5" max="7" width="11.54296875" style="3"/>
    <col min="8" max="8" width="2.54296875" style="3" customWidth="1"/>
    <col min="9" max="9" width="6" style="3" customWidth="1"/>
    <col min="10" max="10" width="10.453125" style="3" customWidth="1"/>
    <col min="11" max="11" width="7" style="3" customWidth="1"/>
    <col min="12" max="12" width="8.453125" style="3" customWidth="1"/>
    <col min="13" max="13" width="9.54296875" style="3" customWidth="1"/>
    <col min="14" max="16384" width="11.54296875" style="3"/>
  </cols>
  <sheetData>
    <row r="1" spans="1:13" ht="60" customHeight="1" x14ac:dyDescent="0.25">
      <c r="A1" s="90"/>
      <c r="D1" s="110" t="s">
        <v>77</v>
      </c>
    </row>
    <row r="2" spans="1:13" ht="40.4" customHeight="1" x14ac:dyDescent="0.7">
      <c r="B2" s="4" t="s">
        <v>7</v>
      </c>
      <c r="D2" s="111"/>
    </row>
    <row r="3" spans="1:13" ht="35.15" customHeight="1" x14ac:dyDescent="0.7">
      <c r="B3" s="4" t="s">
        <v>8</v>
      </c>
      <c r="D3" s="111"/>
    </row>
    <row r="4" spans="1:13" ht="6.75" customHeight="1" x14ac:dyDescent="0.25">
      <c r="D4" s="111"/>
    </row>
    <row r="5" spans="1:13" ht="20.149999999999999" customHeight="1" x14ac:dyDescent="0.4">
      <c r="C5" s="11" t="s">
        <v>184</v>
      </c>
      <c r="D5" s="111"/>
    </row>
    <row r="6" spans="1:13" s="5" customFormat="1" ht="35.15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185</v>
      </c>
      <c r="D7" s="111"/>
    </row>
    <row r="8" spans="1:13" ht="12.65" customHeight="1" x14ac:dyDescent="0.25">
      <c r="D8" s="111"/>
    </row>
    <row r="9" spans="1:13" ht="62.15" customHeight="1" x14ac:dyDescent="0.25">
      <c r="C9" s="36" t="s">
        <v>87</v>
      </c>
      <c r="D9" s="111"/>
    </row>
    <row r="10" spans="1:13" ht="7.4" customHeight="1" x14ac:dyDescent="0.25">
      <c r="D10" s="111"/>
    </row>
    <row r="11" spans="1:13" ht="44.25" customHeight="1" x14ac:dyDescent="0.35">
      <c r="C11" s="6"/>
      <c r="D11" s="111"/>
    </row>
    <row r="12" spans="1:13" ht="65.150000000000006" customHeight="1" x14ac:dyDescent="0.25"/>
    <row r="13" spans="1:13" ht="36" customHeight="1" x14ac:dyDescent="0.25">
      <c r="C13" s="7" t="s">
        <v>188</v>
      </c>
    </row>
    <row r="14" spans="1:13" ht="13.4" customHeight="1" x14ac:dyDescent="0.3">
      <c r="H14" s="37" t="s">
        <v>191</v>
      </c>
      <c r="I14" s="33"/>
      <c r="J14" s="33"/>
      <c r="K14" s="33" t="s">
        <v>90</v>
      </c>
      <c r="L14" s="33" t="s">
        <v>192</v>
      </c>
      <c r="M14" s="33" t="s">
        <v>192</v>
      </c>
    </row>
    <row r="15" spans="1:13" ht="13.4" customHeight="1" x14ac:dyDescent="0.3">
      <c r="H15" s="33" t="s">
        <v>192</v>
      </c>
      <c r="I15" s="38" t="s">
        <v>193</v>
      </c>
      <c r="J15" s="38" t="s">
        <v>150</v>
      </c>
      <c r="K15" s="38" t="s">
        <v>97</v>
      </c>
      <c r="L15" s="38" t="s">
        <v>98</v>
      </c>
      <c r="M15" s="38" t="s">
        <v>0</v>
      </c>
    </row>
    <row r="16" spans="1:13" ht="12.65" customHeight="1" x14ac:dyDescent="0.25">
      <c r="H16" s="39" t="s">
        <v>194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5" customHeight="1" x14ac:dyDescent="0.25">
      <c r="H17" s="40" t="s">
        <v>195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5" customHeight="1" x14ac:dyDescent="0.25">
      <c r="H18" s="40" t="s">
        <v>196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5" customHeight="1" x14ac:dyDescent="0.25">
      <c r="H19" s="40" t="s">
        <v>197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5" customHeight="1" x14ac:dyDescent="0.25">
      <c r="H20" s="40" t="s">
        <v>196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5" customHeight="1" x14ac:dyDescent="0.25">
      <c r="H21" s="40" t="s">
        <v>194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5" customHeight="1" x14ac:dyDescent="0.25">
      <c r="H22" s="40" t="s">
        <v>194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5" customHeight="1" x14ac:dyDescent="0.25">
      <c r="H23" s="40" t="s">
        <v>197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5" customHeight="1" x14ac:dyDescent="0.25">
      <c r="H24" s="40" t="s">
        <v>198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5" customHeight="1" x14ac:dyDescent="0.25">
      <c r="H25" s="40" t="s">
        <v>199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5" customHeight="1" x14ac:dyDescent="0.25">
      <c r="H26" s="40" t="s">
        <v>200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4" customHeight="1" thickBot="1" x14ac:dyDescent="0.3">
      <c r="H27" s="41" t="s">
        <v>201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5" customHeight="1" x14ac:dyDescent="0.25">
      <c r="H28" s="42" t="s">
        <v>194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5" customHeight="1" x14ac:dyDescent="0.25">
      <c r="H29" s="42" t="s">
        <v>195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5" customHeight="1" x14ac:dyDescent="0.25">
      <c r="H30" s="42" t="s">
        <v>196</v>
      </c>
      <c r="I30" s="33">
        <v>2022</v>
      </c>
      <c r="J30" s="33">
        <v>3</v>
      </c>
      <c r="K30" s="33" t="s">
        <v>192</v>
      </c>
      <c r="L30" s="33" t="s">
        <v>192</v>
      </c>
      <c r="M30" s="33" t="s">
        <v>192</v>
      </c>
    </row>
    <row r="31" spans="8:13" ht="12.65" customHeight="1" x14ac:dyDescent="0.25">
      <c r="H31" s="42" t="s">
        <v>197</v>
      </c>
      <c r="I31" s="33">
        <v>2022</v>
      </c>
      <c r="J31" s="33">
        <v>4</v>
      </c>
      <c r="K31" s="33" t="s">
        <v>192</v>
      </c>
      <c r="L31" s="33" t="s">
        <v>192</v>
      </c>
      <c r="M31" s="33" t="s">
        <v>192</v>
      </c>
    </row>
    <row r="32" spans="8:13" ht="12" customHeight="1" x14ac:dyDescent="0.25">
      <c r="H32" s="42" t="s">
        <v>196</v>
      </c>
      <c r="I32" s="33">
        <v>2022</v>
      </c>
      <c r="J32" s="33">
        <v>5</v>
      </c>
      <c r="K32" s="33" t="s">
        <v>192</v>
      </c>
      <c r="L32" s="33" t="s">
        <v>192</v>
      </c>
      <c r="M32" s="33" t="s">
        <v>192</v>
      </c>
    </row>
    <row r="33" spans="8:13" ht="12" customHeight="1" x14ac:dyDescent="0.25">
      <c r="H33" s="42" t="s">
        <v>194</v>
      </c>
      <c r="I33" s="33">
        <v>2022</v>
      </c>
      <c r="J33" s="33">
        <v>6</v>
      </c>
      <c r="K33" s="33" t="s">
        <v>192</v>
      </c>
      <c r="L33" s="33" t="s">
        <v>192</v>
      </c>
      <c r="M33" s="33" t="s">
        <v>192</v>
      </c>
    </row>
    <row r="34" spans="8:13" ht="12.65" customHeight="1" x14ac:dyDescent="0.25">
      <c r="H34" s="42" t="s">
        <v>194</v>
      </c>
      <c r="I34" s="33">
        <v>2022</v>
      </c>
      <c r="J34" s="33">
        <v>7</v>
      </c>
      <c r="K34" s="33" t="s">
        <v>192</v>
      </c>
      <c r="L34" s="33" t="s">
        <v>192</v>
      </c>
      <c r="M34" s="33" t="s">
        <v>192</v>
      </c>
    </row>
    <row r="35" spans="8:13" ht="12.65" customHeight="1" x14ac:dyDescent="0.25">
      <c r="H35" s="42" t="s">
        <v>197</v>
      </c>
      <c r="I35" s="33">
        <v>2022</v>
      </c>
      <c r="J35" s="33">
        <v>8</v>
      </c>
      <c r="K35" s="33" t="s">
        <v>192</v>
      </c>
      <c r="L35" s="33" t="s">
        <v>192</v>
      </c>
      <c r="M35" s="33" t="s">
        <v>192</v>
      </c>
    </row>
    <row r="36" spans="8:13" ht="12.65" customHeight="1" x14ac:dyDescent="0.25">
      <c r="H36" s="42" t="s">
        <v>198</v>
      </c>
      <c r="I36" s="33">
        <v>2022</v>
      </c>
      <c r="J36" s="33">
        <v>9</v>
      </c>
      <c r="K36" s="33" t="s">
        <v>192</v>
      </c>
      <c r="L36" s="33" t="s">
        <v>192</v>
      </c>
      <c r="M36" s="33" t="s">
        <v>192</v>
      </c>
    </row>
    <row r="37" spans="8:13" ht="12.65" customHeight="1" x14ac:dyDescent="0.25">
      <c r="H37" s="42" t="s">
        <v>199</v>
      </c>
      <c r="I37" s="33">
        <v>2022</v>
      </c>
      <c r="J37" s="33">
        <v>10</v>
      </c>
      <c r="K37" s="33" t="s">
        <v>192</v>
      </c>
      <c r="L37" s="33" t="s">
        <v>192</v>
      </c>
      <c r="M37" s="33" t="s">
        <v>192</v>
      </c>
    </row>
    <row r="38" spans="8:13" ht="12.65" customHeight="1" x14ac:dyDescent="0.25">
      <c r="H38" s="42" t="s">
        <v>200</v>
      </c>
      <c r="I38" s="33">
        <v>2022</v>
      </c>
      <c r="J38" s="33">
        <v>11</v>
      </c>
      <c r="K38" s="33" t="s">
        <v>192</v>
      </c>
      <c r="L38" s="33" t="s">
        <v>192</v>
      </c>
      <c r="M38" s="33" t="s">
        <v>192</v>
      </c>
    </row>
    <row r="39" spans="8:13" ht="12.65" customHeight="1" x14ac:dyDescent="0.25">
      <c r="H39" s="43" t="s">
        <v>201</v>
      </c>
      <c r="I39" s="33">
        <v>2022</v>
      </c>
      <c r="J39" s="33">
        <v>12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1640625" defaultRowHeight="12.5" x14ac:dyDescent="0.25"/>
  <cols>
    <col min="1" max="1" width="2.1796875" style="90" customWidth="1"/>
    <col min="2" max="2" width="2" style="90" customWidth="1"/>
    <col min="3" max="3" width="29.54296875" style="90" customWidth="1"/>
    <col min="4" max="4" width="2.1796875" style="90" customWidth="1"/>
    <col min="5" max="5" width="29.26953125" style="90" customWidth="1"/>
    <col min="6" max="6" width="2" style="90" customWidth="1"/>
    <col min="7" max="7" width="30" style="90" customWidth="1"/>
    <col min="8" max="8" width="5.26953125" style="90" customWidth="1"/>
    <col min="9" max="9" width="16.1796875" style="90" customWidth="1"/>
    <col min="10" max="16384" width="10.81640625" style="90"/>
  </cols>
  <sheetData>
    <row r="1" ht="111.65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146050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53125" defaultRowHeight="12.5" x14ac:dyDescent="0.25"/>
  <cols>
    <col min="1" max="1" width="1.54296875" style="19" customWidth="1"/>
    <col min="2" max="2" width="25.54296875" style="3" customWidth="1"/>
    <col min="3" max="3" width="15.54296875" style="3" customWidth="1"/>
    <col min="4" max="4" width="1.54296875" style="3" customWidth="1"/>
    <col min="5" max="5" width="25.54296875" style="3" customWidth="1"/>
    <col min="6" max="16384" width="11.4531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5" customHeight="1" x14ac:dyDescent="0.25">
      <c r="A22" s="3"/>
      <c r="B22" s="21" t="s">
        <v>31</v>
      </c>
    </row>
    <row r="23" spans="1:2" ht="11.15" customHeight="1" x14ac:dyDescent="0.25">
      <c r="A23" s="3"/>
      <c r="B23" s="44" t="s">
        <v>184</v>
      </c>
    </row>
    <row r="24" spans="1:2" ht="11.15" customHeight="1" x14ac:dyDescent="0.25">
      <c r="A24" s="3"/>
    </row>
    <row r="25" spans="1:2" ht="11.15" customHeight="1" x14ac:dyDescent="0.25">
      <c r="A25" s="3"/>
      <c r="B25" s="44" t="s">
        <v>88</v>
      </c>
    </row>
    <row r="26" spans="1:2" ht="11.15" customHeight="1" x14ac:dyDescent="0.25">
      <c r="A26" s="3"/>
      <c r="B26" s="44" t="s">
        <v>186</v>
      </c>
    </row>
    <row r="27" spans="1:2" ht="11.15" customHeight="1" x14ac:dyDescent="0.25">
      <c r="A27" s="3"/>
      <c r="B27" s="35"/>
    </row>
    <row r="28" spans="1:2" ht="11.15" customHeight="1" x14ac:dyDescent="0.25">
      <c r="A28" s="3"/>
      <c r="B28" s="21"/>
    </row>
    <row r="29" spans="1:2" ht="11.15" customHeight="1" x14ac:dyDescent="0.25">
      <c r="A29" s="3"/>
      <c r="B29" s="35"/>
    </row>
    <row r="30" spans="1:2" ht="11.15" customHeight="1" x14ac:dyDescent="0.25">
      <c r="A30" s="3"/>
      <c r="B30" s="35"/>
    </row>
    <row r="31" spans="1:2" ht="11.15" customHeight="1" x14ac:dyDescent="0.25">
      <c r="A31" s="3"/>
      <c r="B31" s="44"/>
    </row>
    <row r="32" spans="1:2" ht="80.5" customHeight="1" x14ac:dyDescent="0.25">
      <c r="A32" s="3"/>
    </row>
    <row r="33" spans="1:5" ht="11.1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5" customHeight="1" x14ac:dyDescent="0.25">
      <c r="A34" s="23"/>
      <c r="B34" s="23"/>
      <c r="C34" s="23"/>
      <c r="D34" s="27"/>
      <c r="E34" s="27"/>
    </row>
    <row r="35" spans="1:5" ht="11.1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1.15" customHeight="1" x14ac:dyDescent="0.25">
      <c r="A36" s="23"/>
      <c r="B36" s="28" t="s">
        <v>181</v>
      </c>
      <c r="C36" s="23"/>
      <c r="D36" s="28"/>
      <c r="E36" s="27" t="s">
        <v>81</v>
      </c>
    </row>
    <row r="37" spans="1:5" ht="11.15" customHeight="1" x14ac:dyDescent="0.25">
      <c r="A37" s="23"/>
      <c r="B37" s="28" t="s">
        <v>182</v>
      </c>
      <c r="C37" s="23"/>
      <c r="D37" s="28"/>
      <c r="E37" s="27" t="s">
        <v>30</v>
      </c>
    </row>
    <row r="38" spans="1:5" ht="11.1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5" customHeight="1" x14ac:dyDescent="0.25">
      <c r="A42" s="23"/>
      <c r="B42" s="28" t="s">
        <v>183</v>
      </c>
      <c r="C42" s="24"/>
      <c r="D42" s="27" t="s">
        <v>2</v>
      </c>
      <c r="E42" s="27" t="s">
        <v>29</v>
      </c>
    </row>
    <row r="43" spans="1:5" ht="11.15" customHeight="1" x14ac:dyDescent="0.25">
      <c r="A43" s="24"/>
      <c r="B43" s="29"/>
      <c r="C43" s="24"/>
      <c r="D43" s="28"/>
      <c r="E43" s="27" t="s">
        <v>36</v>
      </c>
    </row>
    <row r="44" spans="1:5" ht="11.1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5" customHeight="1" x14ac:dyDescent="0.25">
      <c r="A48" s="24"/>
      <c r="B48" s="29"/>
      <c r="C48" s="24"/>
      <c r="D48" s="28"/>
      <c r="E48" s="27"/>
    </row>
    <row r="49" spans="1:5" ht="11.15" customHeight="1" x14ac:dyDescent="0.25">
      <c r="A49" s="24"/>
      <c r="B49" s="29"/>
      <c r="C49" s="24"/>
      <c r="D49" s="28"/>
      <c r="E49" s="27"/>
    </row>
    <row r="50" spans="1:5" ht="11.15" customHeight="1" x14ac:dyDescent="0.25">
      <c r="A50" s="23"/>
      <c r="B50" s="25" t="s">
        <v>79</v>
      </c>
      <c r="C50" s="24"/>
    </row>
    <row r="51" spans="1:5" ht="11.15" customHeight="1" x14ac:dyDescent="0.25">
      <c r="A51" s="23"/>
      <c r="B51" s="30" t="s">
        <v>187</v>
      </c>
      <c r="C51" s="24"/>
    </row>
    <row r="52" spans="1:5" ht="11.1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85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1.15" customHeight="1" x14ac:dyDescent="0.3">
      <c r="A56" s="24"/>
      <c r="B56" s="34" t="s">
        <v>86</v>
      </c>
      <c r="C56" s="24"/>
    </row>
    <row r="57" spans="1:5" ht="11.1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topLeftCell="A16" zoomScaleNormal="100" workbookViewId="0">
      <selection sqref="A1:B1"/>
    </sheetView>
  </sheetViews>
  <sheetFormatPr baseColWidth="10" defaultColWidth="11.54296875" defaultRowHeight="11.5" x14ac:dyDescent="0.25"/>
  <cols>
    <col min="1" max="1" width="2.54296875" style="15" customWidth="1"/>
    <col min="2" max="2" width="81.453125" style="15" customWidth="1"/>
    <col min="3" max="3" width="2.54296875" style="15" customWidth="1"/>
    <col min="4" max="4" width="9.54296875" style="15" customWidth="1"/>
    <col min="5" max="16384" width="11.54296875" style="15"/>
  </cols>
  <sheetData>
    <row r="1" spans="1:4" ht="100.4" customHeight="1" x14ac:dyDescent="0.4">
      <c r="A1" s="113" t="s">
        <v>33</v>
      </c>
      <c r="B1" s="113"/>
      <c r="C1" s="14"/>
      <c r="D1" s="114" t="s">
        <v>78</v>
      </c>
    </row>
    <row r="2" spans="1:4" ht="20.9" customHeight="1" x14ac:dyDescent="0.25">
      <c r="A2" s="8"/>
      <c r="C2" s="1" t="s">
        <v>9</v>
      </c>
      <c r="D2" s="115"/>
    </row>
    <row r="3" spans="1:4" ht="11.9" customHeight="1" x14ac:dyDescent="0.25">
      <c r="A3" s="8"/>
      <c r="B3" s="16" t="s">
        <v>177</v>
      </c>
      <c r="C3" s="10"/>
      <c r="D3" s="115"/>
    </row>
    <row r="4" spans="1:4" ht="12" customHeight="1" x14ac:dyDescent="0.25">
      <c r="A4" s="8"/>
      <c r="B4" s="16" t="s">
        <v>178</v>
      </c>
      <c r="C4" s="31"/>
      <c r="D4" s="115"/>
    </row>
    <row r="5" spans="1:4" ht="11.9" customHeight="1" x14ac:dyDescent="0.25">
      <c r="A5" s="8"/>
      <c r="C5" s="94"/>
      <c r="D5" s="115"/>
    </row>
    <row r="6" spans="1:4" ht="11.9" customHeight="1" x14ac:dyDescent="0.25">
      <c r="A6" s="8"/>
      <c r="B6" s="9" t="s">
        <v>10</v>
      </c>
      <c r="C6" s="94"/>
      <c r="D6" s="115"/>
    </row>
    <row r="7" spans="1:4" ht="11.9" customHeight="1" x14ac:dyDescent="0.25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9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9" customHeight="1" x14ac:dyDescent="0.25">
      <c r="A12" s="8"/>
      <c r="C12" s="10"/>
    </row>
    <row r="13" spans="1:4" ht="11.9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152</v>
      </c>
      <c r="C15" s="94"/>
    </row>
    <row r="16" spans="1:4" ht="11.9" customHeight="1" x14ac:dyDescent="0.25">
      <c r="A16" s="32"/>
      <c r="B16" s="46" t="s">
        <v>206</v>
      </c>
      <c r="C16" s="31">
        <v>6</v>
      </c>
    </row>
    <row r="17" spans="1:3" ht="11.9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153</v>
      </c>
      <c r="C18" s="94"/>
    </row>
    <row r="19" spans="1:3" ht="11.9" customHeight="1" x14ac:dyDescent="0.25">
      <c r="A19" s="32"/>
      <c r="B19" s="46" t="s">
        <v>210</v>
      </c>
      <c r="C19" s="31">
        <v>7</v>
      </c>
    </row>
    <row r="20" spans="1:3" ht="11.9" customHeight="1" x14ac:dyDescent="0.25">
      <c r="A20" s="32"/>
      <c r="B20" s="50"/>
      <c r="C20" s="10"/>
    </row>
    <row r="21" spans="1:3" ht="11.9" customHeight="1" x14ac:dyDescent="0.25">
      <c r="A21" s="45">
        <v>3</v>
      </c>
      <c r="B21" s="16" t="s">
        <v>212</v>
      </c>
      <c r="C21" s="94"/>
    </row>
    <row r="22" spans="1:3" ht="11.9" customHeight="1" x14ac:dyDescent="0.25">
      <c r="A22" s="32"/>
      <c r="B22" s="46" t="s">
        <v>154</v>
      </c>
      <c r="C22" s="31">
        <v>9</v>
      </c>
    </row>
    <row r="23" spans="1:3" ht="11.9" customHeight="1" x14ac:dyDescent="0.3">
      <c r="A23" s="32"/>
      <c r="B23" s="95"/>
      <c r="C23" s="108"/>
    </row>
    <row r="24" spans="1:3" ht="11.9" customHeight="1" x14ac:dyDescent="0.25">
      <c r="A24" s="45">
        <v>4</v>
      </c>
      <c r="B24" s="47" t="s">
        <v>152</v>
      </c>
      <c r="C24" s="94"/>
    </row>
    <row r="25" spans="1:3" ht="11.9" customHeight="1" x14ac:dyDescent="0.25">
      <c r="A25" s="32"/>
      <c r="B25" s="51" t="s">
        <v>215</v>
      </c>
      <c r="C25" s="31">
        <v>10</v>
      </c>
    </row>
    <row r="26" spans="1:3" ht="11.9" customHeight="1" x14ac:dyDescent="0.25">
      <c r="A26" s="32"/>
      <c r="B26" s="50"/>
      <c r="C26" s="94"/>
    </row>
    <row r="27" spans="1:3" ht="11.9" customHeight="1" x14ac:dyDescent="0.25">
      <c r="A27" s="45">
        <v>5</v>
      </c>
      <c r="B27" s="47" t="s">
        <v>155</v>
      </c>
      <c r="C27" s="94"/>
    </row>
    <row r="28" spans="1:3" ht="11.9" customHeight="1" x14ac:dyDescent="0.25">
      <c r="A28" s="96"/>
      <c r="B28" s="46" t="s">
        <v>217</v>
      </c>
      <c r="C28" s="31">
        <v>10</v>
      </c>
    </row>
    <row r="29" spans="1:3" ht="11.9" customHeight="1" x14ac:dyDescent="0.25">
      <c r="A29" s="32"/>
      <c r="C29" s="10"/>
    </row>
    <row r="30" spans="1:3" ht="11.9" customHeight="1" x14ac:dyDescent="0.25">
      <c r="A30" s="45">
        <v>6</v>
      </c>
      <c r="B30" s="47" t="s">
        <v>212</v>
      </c>
      <c r="C30" s="94"/>
    </row>
    <row r="31" spans="1:3" ht="11.9" customHeight="1" x14ac:dyDescent="0.25">
      <c r="A31" s="32"/>
      <c r="B31" s="46" t="s">
        <v>156</v>
      </c>
      <c r="C31" s="31">
        <v>11</v>
      </c>
    </row>
    <row r="32" spans="1:3" ht="11.9" customHeight="1" x14ac:dyDescent="0.25">
      <c r="A32" s="32"/>
      <c r="B32" s="50"/>
      <c r="C32" s="94"/>
    </row>
    <row r="33" spans="1:4" ht="11.9" customHeight="1" x14ac:dyDescent="0.25">
      <c r="A33" s="16">
        <v>7</v>
      </c>
      <c r="B33" s="16" t="s">
        <v>157</v>
      </c>
      <c r="C33" s="31"/>
      <c r="D33" s="16"/>
    </row>
    <row r="34" spans="1:4" ht="11.9" customHeight="1" x14ac:dyDescent="0.25">
      <c r="A34" s="45"/>
      <c r="B34" s="16" t="s">
        <v>220</v>
      </c>
      <c r="C34" s="10"/>
      <c r="D34" s="16"/>
    </row>
    <row r="35" spans="1:4" ht="11.9" customHeight="1" x14ac:dyDescent="0.25">
      <c r="A35" s="32"/>
      <c r="B35" s="46" t="s">
        <v>158</v>
      </c>
      <c r="C35" s="31">
        <v>11</v>
      </c>
    </row>
    <row r="36" spans="1:4" ht="11.9" customHeight="1" x14ac:dyDescent="0.25">
      <c r="A36" s="32"/>
      <c r="B36" s="50"/>
      <c r="C36" s="94"/>
    </row>
    <row r="37" spans="1:4" ht="11.9" customHeight="1" x14ac:dyDescent="0.25">
      <c r="A37" s="32"/>
      <c r="C37" s="94"/>
    </row>
    <row r="38" spans="1:4" ht="11.9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5" x14ac:dyDescent="0.25"/>
  <cols>
    <col min="16" max="16" width="13.54296875" bestFit="1" customWidth="1"/>
    <col min="17" max="17" width="27.453125" bestFit="1" customWidth="1"/>
  </cols>
  <sheetData>
    <row r="1" spans="1:17" ht="12.65" customHeight="1" x14ac:dyDescent="0.25"/>
    <row r="2" spans="1:17" ht="12.75" customHeight="1" x14ac:dyDescent="0.25">
      <c r="A2" s="116" t="s">
        <v>189</v>
      </c>
      <c r="B2" s="116"/>
      <c r="C2" s="116"/>
      <c r="D2" s="116"/>
      <c r="E2" s="116"/>
      <c r="F2" s="116"/>
      <c r="G2" s="116"/>
    </row>
    <row r="3" spans="1:17" ht="13.4" customHeight="1" x14ac:dyDescent="0.3">
      <c r="N3" s="37" t="s">
        <v>202</v>
      </c>
      <c r="O3" s="33"/>
      <c r="P3" s="33" t="s">
        <v>151</v>
      </c>
      <c r="Q3" s="33"/>
    </row>
    <row r="4" spans="1:17" ht="12.65" customHeight="1" x14ac:dyDescent="0.3">
      <c r="N4" s="33" t="s">
        <v>192</v>
      </c>
      <c r="O4" s="38" t="s">
        <v>193</v>
      </c>
      <c r="P4" s="38" t="s">
        <v>97</v>
      </c>
      <c r="Q4" s="38" t="s">
        <v>98</v>
      </c>
    </row>
    <row r="5" spans="1:17" ht="12.65" customHeight="1" x14ac:dyDescent="0.25">
      <c r="N5" s="42" t="s">
        <v>194</v>
      </c>
      <c r="O5" s="33">
        <v>2020</v>
      </c>
      <c r="P5" s="33">
        <v>1281722</v>
      </c>
      <c r="Q5" s="33">
        <v>919468</v>
      </c>
    </row>
    <row r="6" spans="1:17" ht="12.65" customHeight="1" x14ac:dyDescent="0.25">
      <c r="N6" s="42" t="s">
        <v>195</v>
      </c>
      <c r="O6" s="33">
        <v>2020</v>
      </c>
      <c r="P6" s="33">
        <v>1257885</v>
      </c>
      <c r="Q6" s="33">
        <v>1053838</v>
      </c>
    </row>
    <row r="7" spans="1:17" ht="12.65" customHeight="1" x14ac:dyDescent="0.25">
      <c r="N7" s="42" t="s">
        <v>196</v>
      </c>
      <c r="O7" s="33">
        <v>2020</v>
      </c>
      <c r="P7" s="33">
        <v>594717</v>
      </c>
      <c r="Q7" s="33">
        <v>311849</v>
      </c>
    </row>
    <row r="8" spans="1:17" ht="12.65" customHeight="1" x14ac:dyDescent="0.25">
      <c r="N8" s="42" t="s">
        <v>197</v>
      </c>
      <c r="O8" s="33">
        <v>2020</v>
      </c>
      <c r="P8" s="33">
        <v>135211</v>
      </c>
      <c r="Q8" s="33">
        <v>27275</v>
      </c>
    </row>
    <row r="9" spans="1:17" ht="12.65" customHeight="1" x14ac:dyDescent="0.25">
      <c r="N9" s="42" t="s">
        <v>196</v>
      </c>
      <c r="O9" s="33">
        <v>2020</v>
      </c>
      <c r="P9" s="33">
        <v>245923</v>
      </c>
      <c r="Q9" s="33">
        <v>39110</v>
      </c>
    </row>
    <row r="10" spans="1:17" ht="12.65" customHeight="1" x14ac:dyDescent="0.25">
      <c r="N10" s="42" t="s">
        <v>194</v>
      </c>
      <c r="O10" s="33">
        <v>2020</v>
      </c>
      <c r="P10" s="33">
        <v>565673</v>
      </c>
      <c r="Q10" s="33">
        <v>87227</v>
      </c>
    </row>
    <row r="11" spans="1:17" ht="12.65" customHeight="1" x14ac:dyDescent="0.25">
      <c r="N11" s="42" t="s">
        <v>194</v>
      </c>
      <c r="O11" s="33">
        <v>2020</v>
      </c>
      <c r="P11" s="33">
        <v>986076</v>
      </c>
      <c r="Q11" s="33">
        <v>333291</v>
      </c>
    </row>
    <row r="12" spans="1:17" ht="12.65" customHeight="1" x14ac:dyDescent="0.25">
      <c r="N12" s="42" t="s">
        <v>197</v>
      </c>
      <c r="O12" s="33">
        <v>2020</v>
      </c>
      <c r="P12" s="33">
        <v>1258869</v>
      </c>
      <c r="Q12" s="33">
        <v>345460</v>
      </c>
    </row>
    <row r="13" spans="1:17" ht="12.65" customHeight="1" x14ac:dyDescent="0.25">
      <c r="N13" s="42" t="s">
        <v>198</v>
      </c>
      <c r="O13" s="33">
        <v>2020</v>
      </c>
      <c r="P13" s="33">
        <v>1012787</v>
      </c>
      <c r="Q13" s="33">
        <v>268657</v>
      </c>
    </row>
    <row r="14" spans="1:17" ht="12.65" customHeight="1" x14ac:dyDescent="0.25">
      <c r="N14" s="42" t="s">
        <v>199</v>
      </c>
      <c r="O14" s="33">
        <v>2020</v>
      </c>
      <c r="P14" s="33">
        <v>704598</v>
      </c>
      <c r="Q14" s="33">
        <v>201827</v>
      </c>
    </row>
    <row r="15" spans="1:17" ht="13.4" customHeight="1" x14ac:dyDescent="0.25">
      <c r="N15" s="42" t="s">
        <v>200</v>
      </c>
      <c r="O15" s="33">
        <v>2020</v>
      </c>
      <c r="P15" s="33">
        <v>283007</v>
      </c>
      <c r="Q15" s="33">
        <v>76348</v>
      </c>
    </row>
    <row r="16" spans="1:17" ht="12.65" customHeight="1" thickBot="1" x14ac:dyDescent="0.3">
      <c r="N16" s="55" t="s">
        <v>201</v>
      </c>
      <c r="O16" s="33">
        <v>2020</v>
      </c>
      <c r="P16" s="33">
        <v>228008</v>
      </c>
      <c r="Q16" s="33">
        <v>59634</v>
      </c>
    </row>
    <row r="17" spans="1:17" ht="12.65" customHeight="1" x14ac:dyDescent="0.25">
      <c r="N17" s="39" t="s">
        <v>194</v>
      </c>
      <c r="O17" s="33">
        <v>2021</v>
      </c>
      <c r="P17" s="33">
        <v>226727</v>
      </c>
      <c r="Q17" s="33">
        <v>57708</v>
      </c>
    </row>
    <row r="18" spans="1:17" ht="12.65" customHeight="1" x14ac:dyDescent="0.25">
      <c r="N18" s="40" t="s">
        <v>195</v>
      </c>
      <c r="O18" s="33">
        <v>2021</v>
      </c>
      <c r="P18" s="33">
        <v>235504</v>
      </c>
      <c r="Q18" s="33">
        <v>58140</v>
      </c>
    </row>
    <row r="19" spans="1:17" ht="12.65" customHeight="1" x14ac:dyDescent="0.25">
      <c r="N19" s="40" t="s">
        <v>196</v>
      </c>
      <c r="O19" s="33">
        <v>2021</v>
      </c>
      <c r="P19" s="33">
        <v>305314</v>
      </c>
      <c r="Q19" s="33">
        <v>73801</v>
      </c>
    </row>
    <row r="20" spans="1:17" ht="12.65" customHeight="1" x14ac:dyDescent="0.25">
      <c r="N20" s="40" t="s">
        <v>197</v>
      </c>
      <c r="O20" s="33">
        <v>2021</v>
      </c>
      <c r="P20" s="33">
        <v>287843</v>
      </c>
      <c r="Q20" s="33">
        <v>67803</v>
      </c>
    </row>
    <row r="21" spans="1:17" ht="12.65" customHeight="1" x14ac:dyDescent="0.25">
      <c r="N21" s="40" t="s">
        <v>196</v>
      </c>
      <c r="O21" s="33">
        <v>2021</v>
      </c>
      <c r="P21" s="33">
        <v>338261</v>
      </c>
      <c r="Q21" s="33">
        <v>80619</v>
      </c>
    </row>
    <row r="22" spans="1:17" ht="12.65" customHeight="1" x14ac:dyDescent="0.25">
      <c r="N22" s="40" t="s">
        <v>194</v>
      </c>
      <c r="O22" s="33">
        <v>2021</v>
      </c>
      <c r="P22" s="33">
        <v>644364</v>
      </c>
      <c r="Q22" s="33">
        <v>162182</v>
      </c>
    </row>
    <row r="23" spans="1:17" ht="12.65" customHeight="1" x14ac:dyDescent="0.25">
      <c r="N23" s="40" t="s">
        <v>194</v>
      </c>
      <c r="O23" s="33">
        <v>2021</v>
      </c>
      <c r="P23" s="33">
        <v>1184890</v>
      </c>
      <c r="Q23" s="33">
        <v>504687</v>
      </c>
    </row>
    <row r="24" spans="1:17" ht="12.65" customHeight="1" x14ac:dyDescent="0.25">
      <c r="N24" s="40" t="s">
        <v>197</v>
      </c>
      <c r="O24" s="33">
        <v>2021</v>
      </c>
      <c r="P24" s="33">
        <v>1711578</v>
      </c>
      <c r="Q24" s="33">
        <v>617927</v>
      </c>
    </row>
    <row r="25" spans="1:17" ht="12.65" customHeight="1" x14ac:dyDescent="0.25">
      <c r="N25" s="40" t="s">
        <v>198</v>
      </c>
      <c r="O25" s="33">
        <v>2021</v>
      </c>
      <c r="P25" s="33">
        <v>1369630</v>
      </c>
      <c r="Q25" s="33">
        <v>591449</v>
      </c>
    </row>
    <row r="26" spans="1:17" ht="12.65" customHeight="1" x14ac:dyDescent="0.25">
      <c r="N26" s="40" t="s">
        <v>199</v>
      </c>
      <c r="O26" s="33">
        <v>2021</v>
      </c>
      <c r="P26" s="33">
        <v>1686384</v>
      </c>
      <c r="Q26" s="33">
        <v>750717</v>
      </c>
    </row>
    <row r="27" spans="1:17" ht="13.4" customHeight="1" x14ac:dyDescent="0.25">
      <c r="N27" s="40" t="s">
        <v>200</v>
      </c>
      <c r="O27" s="33">
        <v>2021</v>
      </c>
      <c r="P27" s="33">
        <v>1131721</v>
      </c>
      <c r="Q27" s="33">
        <v>639750</v>
      </c>
    </row>
    <row r="28" spans="1:17" ht="13" thickBot="1" x14ac:dyDescent="0.3">
      <c r="A28" s="117" t="s">
        <v>190</v>
      </c>
      <c r="B28" s="117"/>
      <c r="C28" s="117"/>
      <c r="D28" s="117"/>
      <c r="E28" s="117"/>
      <c r="F28" s="117"/>
      <c r="G28" s="117"/>
      <c r="N28" s="41" t="s">
        <v>201</v>
      </c>
      <c r="O28" s="33">
        <v>2021</v>
      </c>
      <c r="P28" s="33">
        <v>776663</v>
      </c>
      <c r="Q28" s="33">
        <v>456458</v>
      </c>
    </row>
    <row r="29" spans="1:17" ht="12.75" customHeight="1" x14ac:dyDescent="0.25">
      <c r="N29" s="42" t="s">
        <v>194</v>
      </c>
      <c r="O29" s="33">
        <v>2022</v>
      </c>
      <c r="P29" s="33">
        <v>610258</v>
      </c>
      <c r="Q29" s="33">
        <v>258601</v>
      </c>
    </row>
    <row r="30" spans="1:17" ht="12.75" customHeight="1" x14ac:dyDescent="0.25">
      <c r="N30" s="42" t="s">
        <v>195</v>
      </c>
      <c r="O30" s="33">
        <v>2022</v>
      </c>
      <c r="P30" s="33">
        <v>670215</v>
      </c>
      <c r="Q30" s="33">
        <v>382263</v>
      </c>
    </row>
    <row r="31" spans="1:17" ht="12.65" customHeight="1" x14ac:dyDescent="0.25">
      <c r="N31" s="42" t="s">
        <v>196</v>
      </c>
      <c r="O31" s="33">
        <v>2022</v>
      </c>
      <c r="P31" s="33" t="s">
        <v>192</v>
      </c>
      <c r="Q31" s="33" t="s">
        <v>192</v>
      </c>
    </row>
    <row r="32" spans="1:17" ht="12.65" customHeight="1" x14ac:dyDescent="0.25">
      <c r="N32" s="42" t="s">
        <v>197</v>
      </c>
      <c r="O32" s="33">
        <v>2022</v>
      </c>
      <c r="P32" s="33" t="s">
        <v>192</v>
      </c>
      <c r="Q32" s="33" t="s">
        <v>192</v>
      </c>
    </row>
    <row r="33" spans="14:17" ht="12.65" customHeight="1" x14ac:dyDescent="0.25">
      <c r="N33" s="42" t="s">
        <v>196</v>
      </c>
      <c r="O33" s="33">
        <v>2022</v>
      </c>
      <c r="P33" s="33" t="s">
        <v>192</v>
      </c>
      <c r="Q33" s="33" t="s">
        <v>192</v>
      </c>
    </row>
    <row r="34" spans="14:17" ht="12.65" customHeight="1" x14ac:dyDescent="0.25">
      <c r="N34" s="42" t="s">
        <v>194</v>
      </c>
      <c r="O34" s="33">
        <v>2022</v>
      </c>
      <c r="P34" s="33" t="s">
        <v>192</v>
      </c>
      <c r="Q34" s="33" t="s">
        <v>192</v>
      </c>
    </row>
    <row r="35" spans="14:17" ht="12.65" customHeight="1" x14ac:dyDescent="0.25">
      <c r="N35" s="42" t="s">
        <v>194</v>
      </c>
      <c r="O35" s="33">
        <v>2022</v>
      </c>
      <c r="P35" s="33" t="s">
        <v>192</v>
      </c>
      <c r="Q35" s="33" t="s">
        <v>192</v>
      </c>
    </row>
    <row r="36" spans="14:17" ht="12.65" customHeight="1" x14ac:dyDescent="0.25">
      <c r="N36" s="42" t="s">
        <v>197</v>
      </c>
      <c r="O36" s="33">
        <v>2022</v>
      </c>
      <c r="P36" s="33" t="s">
        <v>192</v>
      </c>
      <c r="Q36" s="33" t="s">
        <v>192</v>
      </c>
    </row>
    <row r="37" spans="14:17" ht="12.65" customHeight="1" x14ac:dyDescent="0.25">
      <c r="N37" s="42" t="s">
        <v>198</v>
      </c>
      <c r="O37" s="33">
        <v>2022</v>
      </c>
      <c r="P37" s="33" t="s">
        <v>192</v>
      </c>
      <c r="Q37" s="33" t="s">
        <v>192</v>
      </c>
    </row>
    <row r="38" spans="14:17" ht="12.65" customHeight="1" x14ac:dyDescent="0.25">
      <c r="N38" s="42" t="s">
        <v>199</v>
      </c>
      <c r="O38" s="33">
        <v>2022</v>
      </c>
      <c r="P38" s="33" t="s">
        <v>192</v>
      </c>
      <c r="Q38" s="33" t="s">
        <v>192</v>
      </c>
    </row>
    <row r="39" spans="14:17" ht="12.65" customHeight="1" x14ac:dyDescent="0.25">
      <c r="N39" s="42" t="s">
        <v>200</v>
      </c>
      <c r="O39" s="33">
        <v>2022</v>
      </c>
      <c r="P39" s="33" t="s">
        <v>192</v>
      </c>
      <c r="Q39" s="33" t="s">
        <v>192</v>
      </c>
    </row>
    <row r="40" spans="14:17" ht="12.65" customHeight="1" x14ac:dyDescent="0.25">
      <c r="N40" s="42" t="s">
        <v>201</v>
      </c>
      <c r="O40" s="33">
        <v>2022</v>
      </c>
      <c r="P40" s="33" t="s">
        <v>192</v>
      </c>
      <c r="Q40" s="33" t="s">
        <v>192</v>
      </c>
    </row>
    <row r="41" spans="14:17" ht="12.6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5" customHeight="1" x14ac:dyDescent="0.25">
      <c r="N43" s="90"/>
      <c r="O43" s="90"/>
      <c r="P43" s="90"/>
      <c r="Q43" s="90"/>
    </row>
    <row r="44" spans="14:17" ht="12.65" customHeight="1" x14ac:dyDescent="0.3">
      <c r="N44" s="37" t="s">
        <v>203</v>
      </c>
      <c r="O44" s="33"/>
      <c r="P44" s="33" t="s">
        <v>192</v>
      </c>
      <c r="Q44" s="33" t="s">
        <v>192</v>
      </c>
    </row>
    <row r="45" spans="14:17" ht="12.65" customHeight="1" x14ac:dyDescent="0.3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65" customHeight="1" x14ac:dyDescent="0.25">
      <c r="N46" s="42" t="s">
        <v>194</v>
      </c>
      <c r="O46" s="33">
        <v>2020</v>
      </c>
      <c r="P46" s="33">
        <v>150399</v>
      </c>
      <c r="Q46" s="33">
        <v>71235</v>
      </c>
    </row>
    <row r="47" spans="14:17" ht="12.65" customHeight="1" x14ac:dyDescent="0.25">
      <c r="N47" s="42" t="s">
        <v>195</v>
      </c>
      <c r="O47" s="33">
        <v>2020</v>
      </c>
      <c r="P47" s="33">
        <v>150803</v>
      </c>
      <c r="Q47" s="33">
        <v>79772</v>
      </c>
    </row>
    <row r="48" spans="14:17" ht="12.65" customHeight="1" x14ac:dyDescent="0.25">
      <c r="N48" s="42" t="s">
        <v>196</v>
      </c>
      <c r="O48" s="33">
        <v>2020</v>
      </c>
      <c r="P48" s="33">
        <v>150128</v>
      </c>
      <c r="Q48" s="33">
        <v>34075</v>
      </c>
    </row>
    <row r="49" spans="14:17" ht="12.65" customHeight="1" x14ac:dyDescent="0.25">
      <c r="N49" s="42" t="s">
        <v>197</v>
      </c>
      <c r="O49" s="33">
        <v>2020</v>
      </c>
      <c r="P49" s="33">
        <v>83071</v>
      </c>
      <c r="Q49" s="33">
        <v>5818</v>
      </c>
    </row>
    <row r="50" spans="14:17" ht="12.65" customHeight="1" x14ac:dyDescent="0.25">
      <c r="N50" s="42" t="s">
        <v>196</v>
      </c>
      <c r="O50" s="33">
        <v>2020</v>
      </c>
      <c r="P50" s="33">
        <v>104835</v>
      </c>
      <c r="Q50" s="33">
        <v>10871</v>
      </c>
    </row>
    <row r="51" spans="14:17" ht="12.65" customHeight="1" x14ac:dyDescent="0.25">
      <c r="N51" s="42" t="s">
        <v>194</v>
      </c>
      <c r="O51" s="33">
        <v>2020</v>
      </c>
      <c r="P51" s="33">
        <v>122878</v>
      </c>
      <c r="Q51" s="33">
        <v>22033</v>
      </c>
    </row>
    <row r="52" spans="14:17" ht="12.65" customHeight="1" x14ac:dyDescent="0.25">
      <c r="N52" s="42" t="s">
        <v>194</v>
      </c>
      <c r="O52" s="33">
        <v>2020</v>
      </c>
      <c r="P52" s="33">
        <v>134655</v>
      </c>
      <c r="Q52" s="33">
        <v>42588</v>
      </c>
    </row>
    <row r="53" spans="14:17" ht="12.65" customHeight="1" x14ac:dyDescent="0.25">
      <c r="N53" s="42" t="s">
        <v>197</v>
      </c>
      <c r="O53" s="33">
        <v>2020</v>
      </c>
      <c r="P53" s="33">
        <v>141179</v>
      </c>
      <c r="Q53" s="33">
        <v>51935</v>
      </c>
    </row>
    <row r="54" spans="14:17" ht="12.65" customHeight="1" x14ac:dyDescent="0.25">
      <c r="N54" s="42" t="s">
        <v>198</v>
      </c>
      <c r="O54" s="33">
        <v>2020</v>
      </c>
      <c r="P54" s="33">
        <v>144645</v>
      </c>
      <c r="Q54" s="33">
        <v>42704</v>
      </c>
    </row>
    <row r="55" spans="14:17" ht="12.65" customHeight="1" x14ac:dyDescent="0.25">
      <c r="N55" s="42" t="s">
        <v>199</v>
      </c>
      <c r="O55" s="33">
        <v>2020</v>
      </c>
      <c r="P55" s="33">
        <v>144107</v>
      </c>
      <c r="Q55" s="33">
        <v>29524</v>
      </c>
    </row>
    <row r="56" spans="14:17" ht="12.65" customHeight="1" x14ac:dyDescent="0.25">
      <c r="N56" s="42" t="s">
        <v>200</v>
      </c>
      <c r="O56" s="33">
        <v>2020</v>
      </c>
      <c r="P56" s="33">
        <v>128003</v>
      </c>
      <c r="Q56" s="33">
        <v>13151</v>
      </c>
    </row>
    <row r="57" spans="14:17" ht="12.65" customHeight="1" thickBot="1" x14ac:dyDescent="0.3">
      <c r="N57" s="55" t="s">
        <v>201</v>
      </c>
      <c r="O57" s="33">
        <v>2020</v>
      </c>
      <c r="P57" s="33">
        <v>112471</v>
      </c>
      <c r="Q57" s="33">
        <v>9764</v>
      </c>
    </row>
    <row r="58" spans="14:17" ht="12.65" customHeight="1" x14ac:dyDescent="0.25">
      <c r="N58" s="39" t="s">
        <v>194</v>
      </c>
      <c r="O58" s="33">
        <v>2021</v>
      </c>
      <c r="P58" s="33">
        <v>104695</v>
      </c>
      <c r="Q58" s="33">
        <v>9380</v>
      </c>
    </row>
    <row r="59" spans="14:17" ht="12.65" customHeight="1" x14ac:dyDescent="0.25">
      <c r="N59" s="40" t="s">
        <v>195</v>
      </c>
      <c r="O59" s="33">
        <v>2021</v>
      </c>
      <c r="P59" s="33">
        <v>107364</v>
      </c>
      <c r="Q59" s="33">
        <v>10558</v>
      </c>
    </row>
    <row r="60" spans="14:17" ht="12.65" customHeight="1" x14ac:dyDescent="0.25">
      <c r="N60" s="40" t="s">
        <v>196</v>
      </c>
      <c r="O60" s="33">
        <v>2021</v>
      </c>
      <c r="P60" s="33">
        <v>110270</v>
      </c>
      <c r="Q60" s="33">
        <v>12266</v>
      </c>
    </row>
    <row r="61" spans="14:17" ht="13.4" customHeight="1" x14ac:dyDescent="0.25">
      <c r="N61" s="40" t="s">
        <v>197</v>
      </c>
      <c r="O61" s="33">
        <v>2021</v>
      </c>
      <c r="P61" s="33">
        <v>109515</v>
      </c>
      <c r="Q61" s="33">
        <v>11920</v>
      </c>
    </row>
    <row r="62" spans="14:17" x14ac:dyDescent="0.25">
      <c r="N62" s="40" t="s">
        <v>196</v>
      </c>
      <c r="O62" s="33">
        <v>2021</v>
      </c>
      <c r="P62" s="33">
        <v>109842</v>
      </c>
      <c r="Q62" s="33">
        <v>13576</v>
      </c>
    </row>
    <row r="63" spans="14:17" ht="12.65" customHeight="1" x14ac:dyDescent="0.25">
      <c r="N63" s="40" t="s">
        <v>194</v>
      </c>
      <c r="O63" s="33">
        <v>2021</v>
      </c>
      <c r="P63" s="33">
        <v>129565</v>
      </c>
      <c r="Q63" s="33">
        <v>27734</v>
      </c>
    </row>
    <row r="64" spans="14:17" ht="12.65" customHeight="1" x14ac:dyDescent="0.25">
      <c r="N64" s="40" t="s">
        <v>194</v>
      </c>
      <c r="O64" s="33">
        <v>2021</v>
      </c>
      <c r="P64" s="33">
        <v>135821</v>
      </c>
      <c r="Q64" s="33">
        <v>54716</v>
      </c>
    </row>
    <row r="65" spans="14:17" ht="12.65" customHeight="1" x14ac:dyDescent="0.25">
      <c r="N65" s="40" t="s">
        <v>197</v>
      </c>
      <c r="O65" s="33">
        <v>2021</v>
      </c>
      <c r="P65" s="33">
        <v>139926</v>
      </c>
      <c r="Q65" s="33">
        <v>75038</v>
      </c>
    </row>
    <row r="66" spans="14:17" ht="12.65" customHeight="1" x14ac:dyDescent="0.25">
      <c r="N66" s="40" t="s">
        <v>198</v>
      </c>
      <c r="O66" s="33">
        <v>2021</v>
      </c>
      <c r="P66" s="33">
        <v>140369</v>
      </c>
      <c r="Q66" s="33">
        <v>65189</v>
      </c>
    </row>
    <row r="67" spans="14:17" ht="12.65" customHeight="1" x14ac:dyDescent="0.25">
      <c r="N67" s="40" t="s">
        <v>199</v>
      </c>
      <c r="O67" s="33">
        <v>2021</v>
      </c>
      <c r="P67" s="33">
        <v>140941</v>
      </c>
      <c r="Q67" s="33">
        <v>78388</v>
      </c>
    </row>
    <row r="68" spans="14:17" ht="12.65" customHeight="1" x14ac:dyDescent="0.25">
      <c r="N68" s="40" t="s">
        <v>200</v>
      </c>
      <c r="O68" s="33">
        <v>2021</v>
      </c>
      <c r="P68" s="33">
        <v>139923</v>
      </c>
      <c r="Q68" s="33">
        <v>59199</v>
      </c>
    </row>
    <row r="69" spans="14:17" ht="12.65" customHeight="1" thickBot="1" x14ac:dyDescent="0.3">
      <c r="N69" s="41" t="s">
        <v>201</v>
      </c>
      <c r="O69" s="33">
        <v>2021</v>
      </c>
      <c r="P69" s="33">
        <v>138171</v>
      </c>
      <c r="Q69" s="33">
        <v>40089</v>
      </c>
    </row>
    <row r="70" spans="14:17" ht="12.65" customHeight="1" x14ac:dyDescent="0.25">
      <c r="N70" s="42" t="s">
        <v>194</v>
      </c>
      <c r="O70" s="33">
        <v>2022</v>
      </c>
      <c r="P70" s="33">
        <v>134760</v>
      </c>
      <c r="Q70" s="33">
        <v>28338</v>
      </c>
    </row>
    <row r="71" spans="14:17" ht="12.65" customHeight="1" x14ac:dyDescent="0.25">
      <c r="N71" s="42" t="s">
        <v>195</v>
      </c>
      <c r="O71" s="33">
        <v>2022</v>
      </c>
      <c r="P71" s="33">
        <v>135538</v>
      </c>
      <c r="Q71" s="33">
        <v>37957</v>
      </c>
    </row>
    <row r="72" spans="14:17" ht="12.65" customHeight="1" x14ac:dyDescent="0.25">
      <c r="N72" s="42" t="s">
        <v>196</v>
      </c>
      <c r="O72" s="33">
        <v>2022</v>
      </c>
      <c r="P72" s="33" t="s">
        <v>192</v>
      </c>
      <c r="Q72" s="33" t="s">
        <v>192</v>
      </c>
    </row>
    <row r="73" spans="14:17" ht="12.65" customHeight="1" x14ac:dyDescent="0.25">
      <c r="N73" s="42" t="s">
        <v>197</v>
      </c>
      <c r="O73" s="33">
        <v>2022</v>
      </c>
      <c r="P73" s="33" t="s">
        <v>192</v>
      </c>
      <c r="Q73" s="33" t="s">
        <v>192</v>
      </c>
    </row>
    <row r="74" spans="14:17" ht="13.4" customHeight="1" x14ac:dyDescent="0.25">
      <c r="N74" s="42" t="s">
        <v>196</v>
      </c>
      <c r="O74" s="33">
        <v>2022</v>
      </c>
      <c r="P74" s="33" t="s">
        <v>192</v>
      </c>
      <c r="Q74" s="33" t="s">
        <v>192</v>
      </c>
    </row>
    <row r="75" spans="14:17" ht="12.65" customHeight="1" x14ac:dyDescent="0.25">
      <c r="N75" s="42" t="s">
        <v>194</v>
      </c>
      <c r="O75" s="33">
        <v>2022</v>
      </c>
      <c r="P75" s="33" t="s">
        <v>192</v>
      </c>
      <c r="Q75" s="33" t="s">
        <v>192</v>
      </c>
    </row>
    <row r="76" spans="14:17" ht="12.65" customHeight="1" x14ac:dyDescent="0.25">
      <c r="N76" s="42" t="s">
        <v>194</v>
      </c>
      <c r="O76" s="33">
        <v>2022</v>
      </c>
      <c r="P76" s="33" t="s">
        <v>192</v>
      </c>
      <c r="Q76" s="33" t="s">
        <v>192</v>
      </c>
    </row>
    <row r="77" spans="14:17" ht="12.65" customHeight="1" x14ac:dyDescent="0.25">
      <c r="N77" s="42" t="s">
        <v>197</v>
      </c>
      <c r="O77" s="33">
        <v>2022</v>
      </c>
      <c r="P77" s="33" t="s">
        <v>192</v>
      </c>
      <c r="Q77" s="33" t="s">
        <v>192</v>
      </c>
    </row>
    <row r="78" spans="14:17" ht="12.65" customHeight="1" x14ac:dyDescent="0.25">
      <c r="N78" s="42" t="s">
        <v>198</v>
      </c>
      <c r="O78" s="33">
        <v>2022</v>
      </c>
      <c r="P78" s="33" t="s">
        <v>192</v>
      </c>
      <c r="Q78" s="33" t="s">
        <v>192</v>
      </c>
    </row>
    <row r="79" spans="14:17" ht="12.65" customHeight="1" x14ac:dyDescent="0.25">
      <c r="N79" s="42" t="s">
        <v>199</v>
      </c>
      <c r="O79" s="33">
        <v>2022</v>
      </c>
      <c r="P79" s="33" t="s">
        <v>192</v>
      </c>
      <c r="Q79" s="33" t="s">
        <v>192</v>
      </c>
    </row>
    <row r="80" spans="14:17" ht="12.65" customHeight="1" x14ac:dyDescent="0.25">
      <c r="N80" s="42" t="s">
        <v>200</v>
      </c>
      <c r="O80" s="33">
        <v>2022</v>
      </c>
      <c r="P80" s="33" t="s">
        <v>192</v>
      </c>
      <c r="Q80" s="33" t="s">
        <v>192</v>
      </c>
    </row>
    <row r="81" spans="14:17" ht="12.65" customHeight="1" x14ac:dyDescent="0.25">
      <c r="N81" s="43" t="s">
        <v>201</v>
      </c>
      <c r="O81" s="33">
        <v>2022</v>
      </c>
      <c r="P81" s="33" t="s">
        <v>192</v>
      </c>
      <c r="Q81" s="33" t="s">
        <v>192</v>
      </c>
    </row>
    <row r="82" spans="14:17" ht="12.65" customHeight="1" x14ac:dyDescent="0.25">
      <c r="N82" s="33"/>
      <c r="O82" s="33"/>
      <c r="P82" s="33"/>
      <c r="Q82" s="33"/>
    </row>
    <row r="83" spans="14:17" ht="12.65" customHeight="1" x14ac:dyDescent="0.25"/>
    <row r="84" spans="14:17" ht="12.65" customHeight="1" x14ac:dyDescent="0.25"/>
    <row r="85" spans="14:17" ht="12.65" customHeight="1" x14ac:dyDescent="0.25"/>
    <row r="86" spans="14:17" ht="13.4" customHeight="1" x14ac:dyDescent="0.25"/>
    <row r="87" spans="14:17" ht="12.65" customHeight="1" x14ac:dyDescent="0.25"/>
    <row r="88" spans="14:17" ht="12.65" customHeight="1" x14ac:dyDescent="0.25"/>
    <row r="89" spans="14:17" ht="12.65" customHeight="1" x14ac:dyDescent="0.25"/>
    <row r="90" spans="14:17" ht="12.65" customHeight="1" x14ac:dyDescent="0.25"/>
    <row r="91" spans="14:17" ht="12.65" customHeight="1" x14ac:dyDescent="0.25"/>
    <row r="92" spans="14:17" ht="12.65" customHeight="1" x14ac:dyDescent="0.25"/>
    <row r="93" spans="14:17" ht="12.65" customHeight="1" x14ac:dyDescent="0.25"/>
    <row r="94" spans="14:17" ht="12.65" customHeight="1" x14ac:dyDescent="0.25"/>
    <row r="95" spans="14:17" ht="12.65" customHeight="1" x14ac:dyDescent="0.25"/>
    <row r="96" spans="14:17" ht="12.65" customHeight="1" x14ac:dyDescent="0.25"/>
    <row r="97" ht="12.65" customHeight="1" x14ac:dyDescent="0.25"/>
    <row r="98" ht="12.6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16" style="13" customWidth="1"/>
    <col min="2" max="2" width="8.453125" style="13" customWidth="1"/>
    <col min="3" max="3" width="6.54296875" style="13" customWidth="1"/>
    <col min="4" max="4" width="8.453125" style="13" customWidth="1"/>
    <col min="5" max="5" width="6.54296875" style="13" customWidth="1"/>
    <col min="6" max="6" width="7.453125" style="13" customWidth="1"/>
    <col min="7" max="7" width="9.453125" style="13" customWidth="1"/>
    <col min="8" max="8" width="6.54296875" style="13" customWidth="1"/>
    <col min="9" max="9" width="9.453125" style="13" customWidth="1"/>
    <col min="10" max="11" width="6.54296875" style="13" customWidth="1"/>
    <col min="12" max="16384" width="11.54296875" style="13"/>
  </cols>
  <sheetData>
    <row r="1" spans="1:11" s="15" customFormat="1" ht="27" customHeight="1" x14ac:dyDescent="0.25">
      <c r="A1" s="117" t="s">
        <v>207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89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 x14ac:dyDescent="0.2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96</v>
      </c>
      <c r="B7" s="61">
        <v>359418</v>
      </c>
      <c r="C7" s="62">
        <v>363</v>
      </c>
      <c r="D7" s="61">
        <v>876462</v>
      </c>
      <c r="E7" s="62">
        <v>300.89999999999998</v>
      </c>
      <c r="F7" s="63">
        <v>2.4</v>
      </c>
      <c r="G7" s="61">
        <v>643891</v>
      </c>
      <c r="H7" s="62">
        <v>330.4</v>
      </c>
      <c r="I7" s="61">
        <v>1592849</v>
      </c>
      <c r="J7" s="62">
        <v>272.3</v>
      </c>
      <c r="K7" s="63">
        <v>2.5</v>
      </c>
    </row>
    <row r="8" spans="1:11" ht="12" customHeight="1" x14ac:dyDescent="0.2">
      <c r="A8" s="66" t="s">
        <v>97</v>
      </c>
      <c r="B8" s="61">
        <v>252652</v>
      </c>
      <c r="C8" s="62">
        <v>273.10000000000002</v>
      </c>
      <c r="D8" s="61">
        <v>569562</v>
      </c>
      <c r="E8" s="62">
        <v>210.9</v>
      </c>
      <c r="F8" s="63">
        <v>2.2999999999999998</v>
      </c>
      <c r="G8" s="61">
        <v>471232</v>
      </c>
      <c r="H8" s="62">
        <v>261.10000000000002</v>
      </c>
      <c r="I8" s="61">
        <v>1084812</v>
      </c>
      <c r="J8" s="62">
        <v>202.4</v>
      </c>
      <c r="K8" s="63">
        <v>2.2999999999999998</v>
      </c>
    </row>
    <row r="9" spans="1:11" ht="12" customHeight="1" x14ac:dyDescent="0.2">
      <c r="A9" s="66" t="s">
        <v>98</v>
      </c>
      <c r="B9" s="61">
        <v>106766</v>
      </c>
      <c r="C9" s="62" t="s">
        <v>5</v>
      </c>
      <c r="D9" s="61">
        <v>306900</v>
      </c>
      <c r="E9" s="62" t="s">
        <v>5</v>
      </c>
      <c r="F9" s="63">
        <v>2.9</v>
      </c>
      <c r="G9" s="61">
        <v>172659</v>
      </c>
      <c r="H9" s="62" t="s">
        <v>5</v>
      </c>
      <c r="I9" s="61">
        <v>508037</v>
      </c>
      <c r="J9" s="62" t="s">
        <v>5</v>
      </c>
      <c r="K9" s="63">
        <v>2.9</v>
      </c>
    </row>
    <row r="10" spans="1:11" ht="12" customHeight="1" x14ac:dyDescent="0.2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100</v>
      </c>
      <c r="B11" s="61">
        <v>228212</v>
      </c>
      <c r="C11" s="62">
        <v>397.2</v>
      </c>
      <c r="D11" s="61">
        <v>538521</v>
      </c>
      <c r="E11" s="62">
        <v>341.8</v>
      </c>
      <c r="F11" s="63">
        <v>2.4</v>
      </c>
      <c r="G11" s="61">
        <v>403065</v>
      </c>
      <c r="H11" s="62">
        <v>354.1</v>
      </c>
      <c r="I11" s="61">
        <v>968204</v>
      </c>
      <c r="J11" s="62">
        <v>308.2</v>
      </c>
      <c r="K11" s="63">
        <v>2.4</v>
      </c>
    </row>
    <row r="12" spans="1:11" ht="12" customHeight="1" x14ac:dyDescent="0.2">
      <c r="A12" s="64" t="s">
        <v>97</v>
      </c>
      <c r="B12" s="61">
        <v>156376</v>
      </c>
      <c r="C12" s="62">
        <v>298.39999999999998</v>
      </c>
      <c r="D12" s="61">
        <v>334746</v>
      </c>
      <c r="E12" s="62">
        <v>235.7</v>
      </c>
      <c r="F12" s="63">
        <v>2.1</v>
      </c>
      <c r="G12" s="61">
        <v>288933</v>
      </c>
      <c r="H12" s="62">
        <v>281</v>
      </c>
      <c r="I12" s="61">
        <v>636497</v>
      </c>
      <c r="J12" s="62">
        <v>229.3</v>
      </c>
      <c r="K12" s="63">
        <v>2.2000000000000002</v>
      </c>
    </row>
    <row r="13" spans="1:11" ht="12" customHeight="1" x14ac:dyDescent="0.2">
      <c r="A13" s="64" t="s">
        <v>98</v>
      </c>
      <c r="B13" s="61">
        <v>71836</v>
      </c>
      <c r="C13" s="62" t="s">
        <v>5</v>
      </c>
      <c r="D13" s="61">
        <v>203775</v>
      </c>
      <c r="E13" s="62" t="s">
        <v>5</v>
      </c>
      <c r="F13" s="63">
        <v>2.8</v>
      </c>
      <c r="G13" s="61">
        <v>114132</v>
      </c>
      <c r="H13" s="62" t="s">
        <v>5</v>
      </c>
      <c r="I13" s="61">
        <v>331707</v>
      </c>
      <c r="J13" s="62" t="s">
        <v>5</v>
      </c>
      <c r="K13" s="63">
        <v>2.9</v>
      </c>
    </row>
    <row r="14" spans="1:11" ht="12" customHeight="1" x14ac:dyDescent="0.2">
      <c r="A14" s="66" t="s">
        <v>101</v>
      </c>
      <c r="B14" s="61">
        <v>124862</v>
      </c>
      <c r="C14" s="62">
        <v>320.5</v>
      </c>
      <c r="D14" s="61">
        <v>320220</v>
      </c>
      <c r="E14" s="62">
        <v>259.89999999999998</v>
      </c>
      <c r="F14" s="63">
        <v>2.6</v>
      </c>
      <c r="G14" s="61">
        <v>229022</v>
      </c>
      <c r="H14" s="62">
        <v>302</v>
      </c>
      <c r="I14" s="61">
        <v>591076</v>
      </c>
      <c r="J14" s="62">
        <v>235.6</v>
      </c>
      <c r="K14" s="63">
        <v>2.6</v>
      </c>
    </row>
    <row r="15" spans="1:11" ht="12" customHeight="1" x14ac:dyDescent="0.2">
      <c r="A15" s="64" t="s">
        <v>97</v>
      </c>
      <c r="B15" s="61">
        <v>91829</v>
      </c>
      <c r="C15" s="62">
        <v>245.6</v>
      </c>
      <c r="D15" s="61">
        <v>222529</v>
      </c>
      <c r="E15" s="62">
        <v>190.1</v>
      </c>
      <c r="F15" s="63">
        <v>2.4</v>
      </c>
      <c r="G15" s="61">
        <v>173725</v>
      </c>
      <c r="H15" s="62">
        <v>240</v>
      </c>
      <c r="I15" s="61">
        <v>424469</v>
      </c>
      <c r="J15" s="62">
        <v>178.1</v>
      </c>
      <c r="K15" s="63">
        <v>2.4</v>
      </c>
    </row>
    <row r="16" spans="1:11" ht="12" customHeight="1" x14ac:dyDescent="0.2">
      <c r="A16" s="64" t="s">
        <v>98</v>
      </c>
      <c r="B16" s="61">
        <v>33033</v>
      </c>
      <c r="C16" s="62" t="s">
        <v>5</v>
      </c>
      <c r="D16" s="61">
        <v>97691</v>
      </c>
      <c r="E16" s="62" t="s">
        <v>5</v>
      </c>
      <c r="F16" s="63">
        <v>3</v>
      </c>
      <c r="G16" s="61">
        <v>55297</v>
      </c>
      <c r="H16" s="62" t="s">
        <v>5</v>
      </c>
      <c r="I16" s="61">
        <v>166607</v>
      </c>
      <c r="J16" s="62" t="s">
        <v>5</v>
      </c>
      <c r="K16" s="63">
        <v>3</v>
      </c>
    </row>
    <row r="17" spans="1:11" ht="12" customHeight="1" x14ac:dyDescent="0.2">
      <c r="A17" s="66" t="s">
        <v>102</v>
      </c>
      <c r="B17" s="61">
        <v>638</v>
      </c>
      <c r="C17" s="62">
        <v>248.6</v>
      </c>
      <c r="D17" s="61">
        <v>1517</v>
      </c>
      <c r="E17" s="62">
        <v>189.5</v>
      </c>
      <c r="F17" s="63">
        <v>2.4</v>
      </c>
      <c r="G17" s="61">
        <v>1058</v>
      </c>
      <c r="H17" s="62">
        <v>207.6</v>
      </c>
      <c r="I17" s="61">
        <v>2485</v>
      </c>
      <c r="J17" s="62">
        <v>145.1</v>
      </c>
      <c r="K17" s="63">
        <v>2.2999999999999998</v>
      </c>
    </row>
    <row r="18" spans="1:11" ht="12" customHeight="1" x14ac:dyDescent="0.2">
      <c r="A18" s="64" t="s">
        <v>97</v>
      </c>
      <c r="B18" s="61">
        <v>451</v>
      </c>
      <c r="C18" s="62">
        <v>156.30000000000001</v>
      </c>
      <c r="D18" s="61">
        <v>997</v>
      </c>
      <c r="E18" s="62">
        <v>103.1</v>
      </c>
      <c r="F18" s="63">
        <v>2.2000000000000002</v>
      </c>
      <c r="G18" s="61">
        <v>788</v>
      </c>
      <c r="H18" s="62">
        <v>158.4</v>
      </c>
      <c r="I18" s="61">
        <v>1727</v>
      </c>
      <c r="J18" s="62">
        <v>97.8</v>
      </c>
      <c r="K18" s="63">
        <v>2.2000000000000002</v>
      </c>
    </row>
    <row r="19" spans="1:11" ht="12" customHeight="1" x14ac:dyDescent="0.2">
      <c r="A19" s="64" t="s">
        <v>98</v>
      </c>
      <c r="B19" s="61">
        <v>187</v>
      </c>
      <c r="C19" s="62" t="s">
        <v>5</v>
      </c>
      <c r="D19" s="61">
        <v>520</v>
      </c>
      <c r="E19" s="62" t="s">
        <v>5</v>
      </c>
      <c r="F19" s="63">
        <v>2.8</v>
      </c>
      <c r="G19" s="61">
        <v>270</v>
      </c>
      <c r="H19" s="62" t="s">
        <v>5</v>
      </c>
      <c r="I19" s="61">
        <v>758</v>
      </c>
      <c r="J19" s="62">
        <v>437.6</v>
      </c>
      <c r="K19" s="63">
        <v>2.8</v>
      </c>
    </row>
    <row r="20" spans="1:11" ht="12" customHeight="1" x14ac:dyDescent="0.2">
      <c r="A20" s="66" t="s">
        <v>103</v>
      </c>
      <c r="B20" s="61">
        <v>5706</v>
      </c>
      <c r="C20" s="62">
        <v>208.1</v>
      </c>
      <c r="D20" s="61">
        <v>16204</v>
      </c>
      <c r="E20" s="62">
        <v>124.7</v>
      </c>
      <c r="F20" s="63">
        <v>2.8</v>
      </c>
      <c r="G20" s="61">
        <v>10746</v>
      </c>
      <c r="H20" s="62">
        <v>206</v>
      </c>
      <c r="I20" s="61">
        <v>31084</v>
      </c>
      <c r="J20" s="62">
        <v>130.4</v>
      </c>
      <c r="K20" s="63">
        <v>2.9</v>
      </c>
    </row>
    <row r="21" spans="1:11" ht="12" customHeight="1" x14ac:dyDescent="0.2">
      <c r="A21" s="64" t="s">
        <v>97</v>
      </c>
      <c r="B21" s="61">
        <v>3996</v>
      </c>
      <c r="C21" s="62">
        <v>132.30000000000001</v>
      </c>
      <c r="D21" s="61">
        <v>11290</v>
      </c>
      <c r="E21" s="62">
        <v>79.7</v>
      </c>
      <c r="F21" s="63">
        <v>2.8</v>
      </c>
      <c r="G21" s="61">
        <v>7786</v>
      </c>
      <c r="H21" s="62">
        <v>138.80000000000001</v>
      </c>
      <c r="I21" s="61">
        <v>22119</v>
      </c>
      <c r="J21" s="62">
        <v>85.4</v>
      </c>
      <c r="K21" s="63">
        <v>2.8</v>
      </c>
    </row>
    <row r="22" spans="1:11" ht="12" customHeight="1" x14ac:dyDescent="0.2">
      <c r="A22" s="64" t="s">
        <v>98</v>
      </c>
      <c r="B22" s="61">
        <v>1710</v>
      </c>
      <c r="C22" s="62" t="s">
        <v>5</v>
      </c>
      <c r="D22" s="61">
        <v>4914</v>
      </c>
      <c r="E22" s="62">
        <v>427.8</v>
      </c>
      <c r="F22" s="63">
        <v>2.9</v>
      </c>
      <c r="G22" s="61">
        <v>2960</v>
      </c>
      <c r="H22" s="62" t="s">
        <v>5</v>
      </c>
      <c r="I22" s="61">
        <v>8965</v>
      </c>
      <c r="J22" s="62">
        <v>473.9</v>
      </c>
      <c r="K22" s="63">
        <v>3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104</v>
      </c>
      <c r="B24" s="61">
        <v>45979</v>
      </c>
      <c r="C24" s="62">
        <v>409.2</v>
      </c>
      <c r="D24" s="61">
        <v>176016</v>
      </c>
      <c r="E24" s="62">
        <v>134.5</v>
      </c>
      <c r="F24" s="63">
        <v>3.8</v>
      </c>
      <c r="G24" s="61">
        <v>82106</v>
      </c>
      <c r="H24" s="62">
        <v>357.7</v>
      </c>
      <c r="I24" s="61">
        <v>328488</v>
      </c>
      <c r="J24" s="62">
        <v>118.7</v>
      </c>
      <c r="K24" s="63">
        <v>4</v>
      </c>
    </row>
    <row r="25" spans="1:11" ht="12" customHeight="1" x14ac:dyDescent="0.2">
      <c r="A25" s="66" t="s">
        <v>97</v>
      </c>
      <c r="B25" s="61">
        <v>25192</v>
      </c>
      <c r="C25" s="62">
        <v>269.7</v>
      </c>
      <c r="D25" s="61">
        <v>100653</v>
      </c>
      <c r="E25" s="62">
        <v>92.4</v>
      </c>
      <c r="F25" s="63">
        <v>4</v>
      </c>
      <c r="G25" s="61">
        <v>47046</v>
      </c>
      <c r="H25" s="62">
        <v>251.6</v>
      </c>
      <c r="I25" s="61">
        <v>195661</v>
      </c>
      <c r="J25" s="62">
        <v>89.1</v>
      </c>
      <c r="K25" s="63">
        <v>4.2</v>
      </c>
    </row>
    <row r="26" spans="1:11" ht="12" customHeight="1" x14ac:dyDescent="0.2">
      <c r="A26" s="66" t="s">
        <v>98</v>
      </c>
      <c r="B26" s="61">
        <v>20787</v>
      </c>
      <c r="C26" s="62" t="s">
        <v>5</v>
      </c>
      <c r="D26" s="61">
        <v>75363</v>
      </c>
      <c r="E26" s="62">
        <v>231.6</v>
      </c>
      <c r="F26" s="63">
        <v>3.6</v>
      </c>
      <c r="G26" s="61">
        <v>35060</v>
      </c>
      <c r="H26" s="62" t="s">
        <v>5</v>
      </c>
      <c r="I26" s="61">
        <v>132827</v>
      </c>
      <c r="J26" s="62">
        <v>184.1</v>
      </c>
      <c r="K26" s="63">
        <v>3.8</v>
      </c>
    </row>
    <row r="27" spans="1:11" ht="12" customHeight="1" x14ac:dyDescent="0.2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105</v>
      </c>
      <c r="B28" s="61">
        <v>33217</v>
      </c>
      <c r="C28" s="62" t="s">
        <v>5</v>
      </c>
      <c r="D28" s="61">
        <v>92446</v>
      </c>
      <c r="E28" s="62">
        <v>253</v>
      </c>
      <c r="F28" s="63">
        <v>2.8</v>
      </c>
      <c r="G28" s="61">
        <v>58942</v>
      </c>
      <c r="H28" s="62" t="s">
        <v>5</v>
      </c>
      <c r="I28" s="61">
        <v>168709</v>
      </c>
      <c r="J28" s="62">
        <v>216.2</v>
      </c>
      <c r="K28" s="63">
        <v>2.9</v>
      </c>
    </row>
    <row r="29" spans="1:11" ht="12" customHeight="1" x14ac:dyDescent="0.2">
      <c r="A29" s="64" t="s">
        <v>97</v>
      </c>
      <c r="B29" s="61">
        <v>16895</v>
      </c>
      <c r="C29" s="62">
        <v>444.6</v>
      </c>
      <c r="D29" s="61">
        <v>49420</v>
      </c>
      <c r="E29" s="62">
        <v>179.1</v>
      </c>
      <c r="F29" s="63">
        <v>2.9</v>
      </c>
      <c r="G29" s="61">
        <v>31737</v>
      </c>
      <c r="H29" s="62">
        <v>389</v>
      </c>
      <c r="I29" s="61">
        <v>96962</v>
      </c>
      <c r="J29" s="62">
        <v>164.4</v>
      </c>
      <c r="K29" s="63">
        <v>3.1</v>
      </c>
    </row>
    <row r="30" spans="1:11" ht="12" customHeight="1" x14ac:dyDescent="0.2">
      <c r="A30" s="64" t="s">
        <v>98</v>
      </c>
      <c r="B30" s="61">
        <v>16322</v>
      </c>
      <c r="C30" s="62" t="s">
        <v>5</v>
      </c>
      <c r="D30" s="61">
        <v>43026</v>
      </c>
      <c r="E30" s="62">
        <v>407</v>
      </c>
      <c r="F30" s="63">
        <v>2.6</v>
      </c>
      <c r="G30" s="61">
        <v>27205</v>
      </c>
      <c r="H30" s="62" t="s">
        <v>5</v>
      </c>
      <c r="I30" s="61">
        <v>71747</v>
      </c>
      <c r="J30" s="62">
        <v>330.2</v>
      </c>
      <c r="K30" s="63">
        <v>2.6</v>
      </c>
    </row>
    <row r="31" spans="1:11" ht="48" customHeight="1" x14ac:dyDescent="0.2">
      <c r="A31" s="98" t="s">
        <v>159</v>
      </c>
      <c r="B31" s="61">
        <v>1813</v>
      </c>
      <c r="C31" s="62">
        <v>166.2</v>
      </c>
      <c r="D31" s="61">
        <v>18130</v>
      </c>
      <c r="E31" s="62">
        <v>37.1</v>
      </c>
      <c r="F31" s="63">
        <v>10</v>
      </c>
      <c r="G31" s="61">
        <v>3248</v>
      </c>
      <c r="H31" s="62">
        <v>139.5</v>
      </c>
      <c r="I31" s="61">
        <v>35069</v>
      </c>
      <c r="J31" s="62">
        <v>36.4</v>
      </c>
      <c r="K31" s="63">
        <v>10.8</v>
      </c>
    </row>
    <row r="32" spans="1:11" ht="12" customHeight="1" x14ac:dyDescent="0.2">
      <c r="A32" s="64" t="s">
        <v>97</v>
      </c>
      <c r="B32" s="61">
        <v>1618</v>
      </c>
      <c r="C32" s="62">
        <v>154.4</v>
      </c>
      <c r="D32" s="61">
        <v>16620</v>
      </c>
      <c r="E32" s="62">
        <v>36</v>
      </c>
      <c r="F32" s="63">
        <v>10.3</v>
      </c>
      <c r="G32" s="61">
        <v>2961</v>
      </c>
      <c r="H32" s="62">
        <v>135.69999999999999</v>
      </c>
      <c r="I32" s="61">
        <v>32137</v>
      </c>
      <c r="J32" s="62">
        <v>38.4</v>
      </c>
      <c r="K32" s="63">
        <v>10.9</v>
      </c>
    </row>
    <row r="33" spans="1:11" ht="12" customHeight="1" x14ac:dyDescent="0.2">
      <c r="A33" s="64" t="s">
        <v>98</v>
      </c>
      <c r="B33" s="61">
        <v>195</v>
      </c>
      <c r="C33" s="62">
        <v>333.3</v>
      </c>
      <c r="D33" s="61">
        <v>1510</v>
      </c>
      <c r="E33" s="62">
        <v>51</v>
      </c>
      <c r="F33" s="63">
        <v>7.7</v>
      </c>
      <c r="G33" s="61">
        <v>287</v>
      </c>
      <c r="H33" s="62">
        <v>187</v>
      </c>
      <c r="I33" s="61">
        <v>2932</v>
      </c>
      <c r="J33" s="62">
        <v>17.2</v>
      </c>
      <c r="K33" s="63">
        <v>10.199999999999999</v>
      </c>
    </row>
    <row r="34" spans="1:11" ht="36" customHeight="1" x14ac:dyDescent="0.2">
      <c r="A34" s="98" t="s">
        <v>106</v>
      </c>
      <c r="B34" s="61">
        <v>10809</v>
      </c>
      <c r="C34" s="62">
        <v>176.9</v>
      </c>
      <c r="D34" s="61">
        <v>64871</v>
      </c>
      <c r="E34" s="62">
        <v>82.7</v>
      </c>
      <c r="F34" s="63">
        <v>6</v>
      </c>
      <c r="G34" s="61">
        <v>19671</v>
      </c>
      <c r="H34" s="62">
        <v>169.4</v>
      </c>
      <c r="I34" s="61">
        <v>123544</v>
      </c>
      <c r="J34" s="62">
        <v>74.099999999999994</v>
      </c>
      <c r="K34" s="63">
        <v>6.3</v>
      </c>
    </row>
    <row r="35" spans="1:11" ht="12" customHeight="1" x14ac:dyDescent="0.2">
      <c r="A35" s="64" t="s">
        <v>97</v>
      </c>
      <c r="B35" s="61">
        <v>6542</v>
      </c>
      <c r="C35" s="62">
        <v>113.9</v>
      </c>
      <c r="D35" s="61">
        <v>34060</v>
      </c>
      <c r="E35" s="62">
        <v>52.7</v>
      </c>
      <c r="F35" s="63">
        <v>5.2</v>
      </c>
      <c r="G35" s="61">
        <v>12111</v>
      </c>
      <c r="H35" s="62">
        <v>116.7</v>
      </c>
      <c r="I35" s="61">
        <v>65436</v>
      </c>
      <c r="J35" s="62">
        <v>50.6</v>
      </c>
      <c r="K35" s="63">
        <v>5.4</v>
      </c>
    </row>
    <row r="36" spans="1:11" ht="12" customHeight="1" x14ac:dyDescent="0.2">
      <c r="A36" s="64" t="s">
        <v>98</v>
      </c>
      <c r="B36" s="61">
        <v>4267</v>
      </c>
      <c r="C36" s="62">
        <v>405</v>
      </c>
      <c r="D36" s="61">
        <v>30811</v>
      </c>
      <c r="E36" s="62">
        <v>133.6</v>
      </c>
      <c r="F36" s="63">
        <v>7.2</v>
      </c>
      <c r="G36" s="61">
        <v>7560</v>
      </c>
      <c r="H36" s="62">
        <v>341.6</v>
      </c>
      <c r="I36" s="61">
        <v>58108</v>
      </c>
      <c r="J36" s="62">
        <v>111.2</v>
      </c>
      <c r="K36" s="63">
        <v>7.7</v>
      </c>
    </row>
    <row r="37" spans="1:11" ht="12" customHeight="1" x14ac:dyDescent="0.2">
      <c r="A37" s="88" t="s">
        <v>107</v>
      </c>
      <c r="B37" s="61">
        <v>140</v>
      </c>
      <c r="C37" s="62">
        <v>418.5</v>
      </c>
      <c r="D37" s="61">
        <v>569</v>
      </c>
      <c r="E37" s="62">
        <v>324.60000000000002</v>
      </c>
      <c r="F37" s="63">
        <v>4.0999999999999996</v>
      </c>
      <c r="G37" s="61">
        <v>245</v>
      </c>
      <c r="H37" s="62">
        <v>329.8</v>
      </c>
      <c r="I37" s="61">
        <v>1166</v>
      </c>
      <c r="J37" s="62" t="s">
        <v>5</v>
      </c>
      <c r="K37" s="63">
        <v>4.8</v>
      </c>
    </row>
    <row r="38" spans="1:11" ht="12" customHeight="1" x14ac:dyDescent="0.2">
      <c r="A38" s="64" t="s">
        <v>97</v>
      </c>
      <c r="B38" s="61">
        <v>137</v>
      </c>
      <c r="C38" s="62" t="s">
        <v>5</v>
      </c>
      <c r="D38" s="61">
        <v>553</v>
      </c>
      <c r="E38" s="62" t="s">
        <v>5</v>
      </c>
      <c r="F38" s="63">
        <v>4</v>
      </c>
      <c r="G38" s="61">
        <v>237</v>
      </c>
      <c r="H38" s="62">
        <v>404.3</v>
      </c>
      <c r="I38" s="61">
        <v>1126</v>
      </c>
      <c r="J38" s="62" t="s">
        <v>5</v>
      </c>
      <c r="K38" s="63">
        <v>4.8</v>
      </c>
    </row>
    <row r="39" spans="1:11" ht="12" customHeight="1" x14ac:dyDescent="0.2">
      <c r="A39" s="64" t="s">
        <v>98</v>
      </c>
      <c r="B39" s="61">
        <v>3</v>
      </c>
      <c r="C39" s="62" t="s">
        <v>5</v>
      </c>
      <c r="D39" s="61">
        <v>16</v>
      </c>
      <c r="E39" s="62" t="s">
        <v>5</v>
      </c>
      <c r="F39" s="63">
        <v>5.3</v>
      </c>
      <c r="G39" s="61">
        <v>8</v>
      </c>
      <c r="H39" s="62" t="s">
        <v>5</v>
      </c>
      <c r="I39" s="61">
        <v>40</v>
      </c>
      <c r="J39" s="62">
        <v>-20</v>
      </c>
      <c r="K39" s="63">
        <v>5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5">
      <c r="A41" s="106" t="s">
        <v>0</v>
      </c>
      <c r="B41" s="61">
        <v>405397</v>
      </c>
      <c r="C41" s="62">
        <v>367.8</v>
      </c>
      <c r="D41" s="61">
        <v>1052478</v>
      </c>
      <c r="E41" s="62">
        <v>258.39999999999998</v>
      </c>
      <c r="F41" s="63">
        <v>2.6</v>
      </c>
      <c r="G41" s="61">
        <v>725997</v>
      </c>
      <c r="H41" s="62">
        <v>333.4</v>
      </c>
      <c r="I41" s="61">
        <v>1921337</v>
      </c>
      <c r="J41" s="62">
        <v>232.4</v>
      </c>
      <c r="K41" s="63">
        <v>2.6</v>
      </c>
    </row>
    <row r="42" spans="1:11" ht="10.4" customHeight="1" x14ac:dyDescent="0.2">
      <c r="A42" s="66" t="s">
        <v>97</v>
      </c>
      <c r="B42" s="61">
        <v>277844</v>
      </c>
      <c r="C42" s="62">
        <v>272.8</v>
      </c>
      <c r="D42" s="61">
        <v>670215</v>
      </c>
      <c r="E42" s="62">
        <v>184.6</v>
      </c>
      <c r="F42" s="63">
        <v>2.4</v>
      </c>
      <c r="G42" s="61">
        <v>518278</v>
      </c>
      <c r="H42" s="62">
        <v>260.2</v>
      </c>
      <c r="I42" s="61">
        <v>1280473</v>
      </c>
      <c r="J42" s="62">
        <v>177</v>
      </c>
      <c r="K42" s="63">
        <v>2.5</v>
      </c>
    </row>
    <row r="43" spans="1:11" ht="10.4" customHeight="1" x14ac:dyDescent="0.2">
      <c r="A43" s="66" t="s">
        <v>98</v>
      </c>
      <c r="B43" s="61">
        <v>127553</v>
      </c>
      <c r="C43" s="62" t="s">
        <v>5</v>
      </c>
      <c r="D43" s="61">
        <v>382263</v>
      </c>
      <c r="E43" s="62" t="s">
        <v>5</v>
      </c>
      <c r="F43" s="63">
        <v>3</v>
      </c>
      <c r="G43" s="61">
        <v>207719</v>
      </c>
      <c r="H43" s="62" t="s">
        <v>5</v>
      </c>
      <c r="I43" s="61">
        <v>640864</v>
      </c>
      <c r="J43" s="62">
        <v>453.2</v>
      </c>
      <c r="K43" s="63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18.453125" style="52" customWidth="1"/>
    <col min="2" max="2" width="7.453125" style="52" customWidth="1"/>
    <col min="3" max="3" width="6.453125" style="52" customWidth="1"/>
    <col min="4" max="4" width="7.453125" style="52" customWidth="1"/>
    <col min="5" max="5" width="6.453125" style="52" customWidth="1"/>
    <col min="6" max="7" width="6" style="52" customWidth="1"/>
    <col min="8" max="8" width="7.54296875" style="52" customWidth="1"/>
    <col min="9" max="9" width="6" style="52" customWidth="1"/>
    <col min="10" max="10" width="7.54296875" style="52" customWidth="1"/>
    <col min="11" max="13" width="6" style="52" customWidth="1"/>
    <col min="14" max="16384" width="11.54296875" style="52"/>
  </cols>
  <sheetData>
    <row r="1" spans="1:13" s="15" customFormat="1" ht="27" customHeight="1" x14ac:dyDescent="0.25">
      <c r="A1" s="122" t="s">
        <v>211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108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99" t="s">
        <v>110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 x14ac:dyDescent="0.2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111</v>
      </c>
      <c r="B7" s="71">
        <v>277844</v>
      </c>
      <c r="C7" s="72">
        <v>272.8</v>
      </c>
      <c r="D7" s="71">
        <v>670215</v>
      </c>
      <c r="E7" s="72">
        <v>184.6</v>
      </c>
      <c r="F7" s="72">
        <v>63.7</v>
      </c>
      <c r="G7" s="72">
        <v>2.4</v>
      </c>
      <c r="H7" s="71">
        <v>518278</v>
      </c>
      <c r="I7" s="72">
        <v>260.2</v>
      </c>
      <c r="J7" s="71">
        <v>1280473</v>
      </c>
      <c r="K7" s="72">
        <v>177</v>
      </c>
      <c r="L7" s="72">
        <v>66.599999999999994</v>
      </c>
      <c r="M7" s="72">
        <v>2.5</v>
      </c>
    </row>
    <row r="8" spans="1:13" ht="12" customHeight="1" x14ac:dyDescent="0.2">
      <c r="A8" s="53" t="s">
        <v>98</v>
      </c>
      <c r="B8" s="71">
        <v>127553</v>
      </c>
      <c r="C8" s="72" t="s">
        <v>5</v>
      </c>
      <c r="D8" s="71">
        <v>382263</v>
      </c>
      <c r="E8" s="72" t="s">
        <v>5</v>
      </c>
      <c r="F8" s="72">
        <v>36.299999999999997</v>
      </c>
      <c r="G8" s="72">
        <v>3</v>
      </c>
      <c r="H8" s="71">
        <v>207719</v>
      </c>
      <c r="I8" s="72" t="s">
        <v>5</v>
      </c>
      <c r="J8" s="71">
        <v>640864</v>
      </c>
      <c r="K8" s="72">
        <v>453.2</v>
      </c>
      <c r="L8" s="72">
        <v>33.4</v>
      </c>
      <c r="M8" s="72">
        <v>3.1</v>
      </c>
    </row>
    <row r="9" spans="1:13" ht="12" customHeight="1" x14ac:dyDescent="0.2">
      <c r="A9" s="66" t="s">
        <v>76</v>
      </c>
      <c r="B9" s="71">
        <v>102472</v>
      </c>
      <c r="C9" s="72" t="s">
        <v>5</v>
      </c>
      <c r="D9" s="71">
        <v>297876</v>
      </c>
      <c r="E9" s="72" t="s">
        <v>5</v>
      </c>
      <c r="F9" s="72">
        <v>77.900000000000006</v>
      </c>
      <c r="G9" s="72">
        <v>2.9</v>
      </c>
      <c r="H9" s="71">
        <v>162909</v>
      </c>
      <c r="I9" s="72" t="s">
        <v>5</v>
      </c>
      <c r="J9" s="71">
        <v>487366</v>
      </c>
      <c r="K9" s="72">
        <v>463.3</v>
      </c>
      <c r="L9" s="72">
        <v>76</v>
      </c>
      <c r="M9" s="72">
        <v>3</v>
      </c>
    </row>
    <row r="10" spans="1:13" ht="12" customHeight="1" x14ac:dyDescent="0.2">
      <c r="A10" s="64" t="s">
        <v>48</v>
      </c>
      <c r="B10" s="71">
        <v>4118</v>
      </c>
      <c r="C10" s="72" t="s">
        <v>5</v>
      </c>
      <c r="D10" s="71">
        <v>11279</v>
      </c>
      <c r="E10" s="72" t="s">
        <v>5</v>
      </c>
      <c r="F10" s="72">
        <v>3</v>
      </c>
      <c r="G10" s="72">
        <v>2.7</v>
      </c>
      <c r="H10" s="71">
        <v>6194</v>
      </c>
      <c r="I10" s="72" t="s">
        <v>5</v>
      </c>
      <c r="J10" s="71">
        <v>17083</v>
      </c>
      <c r="K10" s="72" t="s">
        <v>5</v>
      </c>
      <c r="L10" s="72">
        <v>2.7</v>
      </c>
      <c r="M10" s="72">
        <v>2.8</v>
      </c>
    </row>
    <row r="11" spans="1:13" ht="12" customHeight="1" x14ac:dyDescent="0.2">
      <c r="A11" s="64" t="s">
        <v>61</v>
      </c>
      <c r="B11" s="71">
        <v>413</v>
      </c>
      <c r="C11" s="72">
        <v>161.4</v>
      </c>
      <c r="D11" s="71">
        <v>2452</v>
      </c>
      <c r="E11" s="72">
        <v>122.9</v>
      </c>
      <c r="F11" s="72">
        <v>0.6</v>
      </c>
      <c r="G11" s="72">
        <v>5.9</v>
      </c>
      <c r="H11" s="71">
        <v>712</v>
      </c>
      <c r="I11" s="72">
        <v>173.8</v>
      </c>
      <c r="J11" s="71">
        <v>4490</v>
      </c>
      <c r="K11" s="72">
        <v>106.9</v>
      </c>
      <c r="L11" s="72">
        <v>0.7</v>
      </c>
      <c r="M11" s="72">
        <v>6.3</v>
      </c>
    </row>
    <row r="12" spans="1:13" ht="12" customHeight="1" x14ac:dyDescent="0.2">
      <c r="A12" s="64" t="s">
        <v>41</v>
      </c>
      <c r="B12" s="71">
        <v>5751</v>
      </c>
      <c r="C12" s="72" t="s">
        <v>5</v>
      </c>
      <c r="D12" s="71">
        <v>16029</v>
      </c>
      <c r="E12" s="72" t="s">
        <v>5</v>
      </c>
      <c r="F12" s="72">
        <v>4.2</v>
      </c>
      <c r="G12" s="72">
        <v>2.8</v>
      </c>
      <c r="H12" s="71">
        <v>7622</v>
      </c>
      <c r="I12" s="72" t="s">
        <v>5</v>
      </c>
      <c r="J12" s="71">
        <v>21276</v>
      </c>
      <c r="K12" s="72" t="s">
        <v>5</v>
      </c>
      <c r="L12" s="72">
        <v>3.3</v>
      </c>
      <c r="M12" s="72">
        <v>2.8</v>
      </c>
    </row>
    <row r="13" spans="1:13" ht="12" customHeight="1" x14ac:dyDescent="0.2">
      <c r="A13" s="64" t="s">
        <v>55</v>
      </c>
      <c r="B13" s="71">
        <v>393</v>
      </c>
      <c r="C13" s="72" t="s">
        <v>5</v>
      </c>
      <c r="D13" s="71">
        <v>1053</v>
      </c>
      <c r="E13" s="72" t="s">
        <v>5</v>
      </c>
      <c r="F13" s="72">
        <v>0.3</v>
      </c>
      <c r="G13" s="72">
        <v>2.7</v>
      </c>
      <c r="H13" s="71">
        <v>771</v>
      </c>
      <c r="I13" s="72" t="s">
        <v>5</v>
      </c>
      <c r="J13" s="71">
        <v>2091</v>
      </c>
      <c r="K13" s="72" t="s">
        <v>5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845</v>
      </c>
      <c r="C14" s="72" t="s">
        <v>5</v>
      </c>
      <c r="D14" s="71">
        <v>2630</v>
      </c>
      <c r="E14" s="72" t="s">
        <v>5</v>
      </c>
      <c r="F14" s="72">
        <v>0.7</v>
      </c>
      <c r="G14" s="72">
        <v>3.1</v>
      </c>
      <c r="H14" s="71">
        <v>1413</v>
      </c>
      <c r="I14" s="72" t="s">
        <v>5</v>
      </c>
      <c r="J14" s="71">
        <v>4523</v>
      </c>
      <c r="K14" s="72" t="s">
        <v>5</v>
      </c>
      <c r="L14" s="72">
        <v>0.7</v>
      </c>
      <c r="M14" s="72">
        <v>3.2</v>
      </c>
    </row>
    <row r="15" spans="1:13" ht="12" customHeight="1" x14ac:dyDescent="0.2">
      <c r="A15" s="64" t="s">
        <v>82</v>
      </c>
      <c r="B15" s="71">
        <v>8851</v>
      </c>
      <c r="C15" s="72" t="s">
        <v>5</v>
      </c>
      <c r="D15" s="71">
        <v>24588</v>
      </c>
      <c r="E15" s="72" t="s">
        <v>5</v>
      </c>
      <c r="F15" s="72">
        <v>6.4</v>
      </c>
      <c r="G15" s="72">
        <v>2.8</v>
      </c>
      <c r="H15" s="71">
        <v>12731</v>
      </c>
      <c r="I15" s="72" t="s">
        <v>5</v>
      </c>
      <c r="J15" s="71">
        <v>36529</v>
      </c>
      <c r="K15" s="72" t="s">
        <v>5</v>
      </c>
      <c r="L15" s="72">
        <v>5.7</v>
      </c>
      <c r="M15" s="72">
        <v>2.9</v>
      </c>
    </row>
    <row r="16" spans="1:13" ht="12" customHeight="1" x14ac:dyDescent="0.2">
      <c r="A16" s="64" t="s">
        <v>42</v>
      </c>
      <c r="B16" s="71">
        <v>1836</v>
      </c>
      <c r="C16" s="72" t="s">
        <v>5</v>
      </c>
      <c r="D16" s="71">
        <v>5752</v>
      </c>
      <c r="E16" s="72" t="s">
        <v>5</v>
      </c>
      <c r="F16" s="72">
        <v>1.5</v>
      </c>
      <c r="G16" s="72">
        <v>3.1</v>
      </c>
      <c r="H16" s="71">
        <v>2758</v>
      </c>
      <c r="I16" s="72" t="s">
        <v>5</v>
      </c>
      <c r="J16" s="71">
        <v>8859</v>
      </c>
      <c r="K16" s="72" t="s">
        <v>5</v>
      </c>
      <c r="L16" s="72">
        <v>1.4</v>
      </c>
      <c r="M16" s="72">
        <v>3.2</v>
      </c>
    </row>
    <row r="17" spans="1:13" ht="12" customHeight="1" x14ac:dyDescent="0.2">
      <c r="A17" s="64" t="s">
        <v>40</v>
      </c>
      <c r="B17" s="71">
        <v>2696</v>
      </c>
      <c r="C17" s="72" t="s">
        <v>5</v>
      </c>
      <c r="D17" s="71">
        <v>8155</v>
      </c>
      <c r="E17" s="72" t="s">
        <v>5</v>
      </c>
      <c r="F17" s="72">
        <v>2.1</v>
      </c>
      <c r="G17" s="72">
        <v>3</v>
      </c>
      <c r="H17" s="71">
        <v>3837</v>
      </c>
      <c r="I17" s="72" t="s">
        <v>5</v>
      </c>
      <c r="J17" s="71">
        <v>11813</v>
      </c>
      <c r="K17" s="72" t="s">
        <v>5</v>
      </c>
      <c r="L17" s="72">
        <v>1.8</v>
      </c>
      <c r="M17" s="72">
        <v>3.1</v>
      </c>
    </row>
    <row r="18" spans="1:13" ht="12" customHeight="1" x14ac:dyDescent="0.2">
      <c r="A18" s="64" t="s">
        <v>50</v>
      </c>
      <c r="B18" s="71">
        <v>377</v>
      </c>
      <c r="C18" s="72" t="s">
        <v>5</v>
      </c>
      <c r="D18" s="71">
        <v>1193</v>
      </c>
      <c r="E18" s="72" t="s">
        <v>5</v>
      </c>
      <c r="F18" s="72">
        <v>0.3</v>
      </c>
      <c r="G18" s="72">
        <v>3.2</v>
      </c>
      <c r="H18" s="71">
        <v>513</v>
      </c>
      <c r="I18" s="72" t="s">
        <v>5</v>
      </c>
      <c r="J18" s="71">
        <v>1651</v>
      </c>
      <c r="K18" s="72" t="s">
        <v>5</v>
      </c>
      <c r="L18" s="72">
        <v>0.3</v>
      </c>
      <c r="M18" s="72">
        <v>3.2</v>
      </c>
    </row>
    <row r="19" spans="1:13" ht="12" customHeight="1" x14ac:dyDescent="0.2">
      <c r="A19" s="64" t="s">
        <v>39</v>
      </c>
      <c r="B19" s="71">
        <v>7729</v>
      </c>
      <c r="C19" s="72" t="s">
        <v>5</v>
      </c>
      <c r="D19" s="71">
        <v>21917</v>
      </c>
      <c r="E19" s="72" t="s">
        <v>5</v>
      </c>
      <c r="F19" s="72">
        <v>5.7</v>
      </c>
      <c r="G19" s="72">
        <v>2.8</v>
      </c>
      <c r="H19" s="71">
        <v>11234</v>
      </c>
      <c r="I19" s="72" t="s">
        <v>5</v>
      </c>
      <c r="J19" s="71">
        <v>33618</v>
      </c>
      <c r="K19" s="72">
        <v>490.1</v>
      </c>
      <c r="L19" s="72">
        <v>5.2</v>
      </c>
      <c r="M19" s="72">
        <v>3</v>
      </c>
    </row>
    <row r="20" spans="1:13" ht="12" customHeight="1" x14ac:dyDescent="0.2">
      <c r="A20" s="64" t="s">
        <v>64</v>
      </c>
      <c r="B20" s="71">
        <v>238</v>
      </c>
      <c r="C20" s="72">
        <v>205.1</v>
      </c>
      <c r="D20" s="71">
        <v>802</v>
      </c>
      <c r="E20" s="72">
        <v>-3</v>
      </c>
      <c r="F20" s="72">
        <v>0.2</v>
      </c>
      <c r="G20" s="72">
        <v>3.4</v>
      </c>
      <c r="H20" s="71">
        <v>424</v>
      </c>
      <c r="I20" s="72">
        <v>170.1</v>
      </c>
      <c r="J20" s="71">
        <v>1439</v>
      </c>
      <c r="K20" s="72">
        <v>-3.2</v>
      </c>
      <c r="L20" s="72">
        <v>0.2</v>
      </c>
      <c r="M20" s="72">
        <v>3.4</v>
      </c>
    </row>
    <row r="21" spans="1:13" ht="12" customHeight="1" x14ac:dyDescent="0.2">
      <c r="A21" s="64" t="s">
        <v>56</v>
      </c>
      <c r="B21" s="71">
        <v>736</v>
      </c>
      <c r="C21" s="72" t="s">
        <v>5</v>
      </c>
      <c r="D21" s="71">
        <v>1874</v>
      </c>
      <c r="E21" s="72" t="s">
        <v>5</v>
      </c>
      <c r="F21" s="72">
        <v>0.5</v>
      </c>
      <c r="G21" s="72">
        <v>2.5</v>
      </c>
      <c r="H21" s="71">
        <v>1495</v>
      </c>
      <c r="I21" s="72" t="s">
        <v>5</v>
      </c>
      <c r="J21" s="71">
        <v>3671</v>
      </c>
      <c r="K21" s="72" t="s">
        <v>5</v>
      </c>
      <c r="L21" s="72">
        <v>0.6</v>
      </c>
      <c r="M21" s="72">
        <v>2.5</v>
      </c>
    </row>
    <row r="22" spans="1:13" ht="12" customHeight="1" x14ac:dyDescent="0.2">
      <c r="A22" s="64" t="s">
        <v>57</v>
      </c>
      <c r="B22" s="71">
        <v>696</v>
      </c>
      <c r="C22" s="72">
        <v>439.5</v>
      </c>
      <c r="D22" s="71">
        <v>1935</v>
      </c>
      <c r="E22" s="72">
        <v>273.60000000000002</v>
      </c>
      <c r="F22" s="72">
        <v>0.5</v>
      </c>
      <c r="G22" s="72">
        <v>2.8</v>
      </c>
      <c r="H22" s="71">
        <v>1358</v>
      </c>
      <c r="I22" s="72">
        <v>495.6</v>
      </c>
      <c r="J22" s="71">
        <v>3958</v>
      </c>
      <c r="K22" s="72">
        <v>342.2</v>
      </c>
      <c r="L22" s="72">
        <v>0.6</v>
      </c>
      <c r="M22" s="72">
        <v>2.9</v>
      </c>
    </row>
    <row r="23" spans="1:13" ht="12" customHeight="1" x14ac:dyDescent="0.2">
      <c r="A23" s="64" t="s">
        <v>49</v>
      </c>
      <c r="B23" s="71">
        <v>542</v>
      </c>
      <c r="C23" s="72" t="s">
        <v>5</v>
      </c>
      <c r="D23" s="71">
        <v>1671</v>
      </c>
      <c r="E23" s="72" t="s">
        <v>5</v>
      </c>
      <c r="F23" s="72">
        <v>0.4</v>
      </c>
      <c r="G23" s="72">
        <v>3.1</v>
      </c>
      <c r="H23" s="71">
        <v>761</v>
      </c>
      <c r="I23" s="72" t="s">
        <v>5</v>
      </c>
      <c r="J23" s="71">
        <v>2448</v>
      </c>
      <c r="K23" s="72" t="s">
        <v>5</v>
      </c>
      <c r="L23" s="72">
        <v>0.4</v>
      </c>
      <c r="M23" s="72">
        <v>3.2</v>
      </c>
    </row>
    <row r="24" spans="1:13" ht="12" customHeight="1" x14ac:dyDescent="0.2">
      <c r="A24" s="64" t="s">
        <v>53</v>
      </c>
      <c r="B24" s="71">
        <v>81</v>
      </c>
      <c r="C24" s="72">
        <v>326.3</v>
      </c>
      <c r="D24" s="71">
        <v>224</v>
      </c>
      <c r="E24" s="72">
        <v>154.5</v>
      </c>
      <c r="F24" s="72">
        <v>0.1</v>
      </c>
      <c r="G24" s="72">
        <v>2.8</v>
      </c>
      <c r="H24" s="71">
        <v>160</v>
      </c>
      <c r="I24" s="72">
        <v>416.1</v>
      </c>
      <c r="J24" s="71">
        <v>450</v>
      </c>
      <c r="K24" s="72">
        <v>240.9</v>
      </c>
      <c r="L24" s="72">
        <v>0.1</v>
      </c>
      <c r="M24" s="72">
        <v>2.8</v>
      </c>
    </row>
    <row r="25" spans="1:13" ht="12" customHeight="1" x14ac:dyDescent="0.2">
      <c r="A25" s="64" t="s">
        <v>38</v>
      </c>
      <c r="B25" s="71">
        <v>9690</v>
      </c>
      <c r="C25" s="72" t="s">
        <v>5</v>
      </c>
      <c r="D25" s="71">
        <v>26776</v>
      </c>
      <c r="E25" s="72" t="s">
        <v>5</v>
      </c>
      <c r="F25" s="72">
        <v>7</v>
      </c>
      <c r="G25" s="72">
        <v>2.8</v>
      </c>
      <c r="H25" s="71">
        <v>18894</v>
      </c>
      <c r="I25" s="72" t="s">
        <v>5</v>
      </c>
      <c r="J25" s="71">
        <v>54372</v>
      </c>
      <c r="K25" s="72" t="s">
        <v>5</v>
      </c>
      <c r="L25" s="72">
        <v>8.5</v>
      </c>
      <c r="M25" s="72">
        <v>2.9</v>
      </c>
    </row>
    <row r="26" spans="1:13" ht="12" customHeight="1" x14ac:dyDescent="0.2">
      <c r="A26" s="64" t="s">
        <v>51</v>
      </c>
      <c r="B26" s="71">
        <v>939</v>
      </c>
      <c r="C26" s="72" t="s">
        <v>5</v>
      </c>
      <c r="D26" s="71">
        <v>2641</v>
      </c>
      <c r="E26" s="72" t="s">
        <v>5</v>
      </c>
      <c r="F26" s="72">
        <v>0.7</v>
      </c>
      <c r="G26" s="72">
        <v>2.8</v>
      </c>
      <c r="H26" s="71">
        <v>1422</v>
      </c>
      <c r="I26" s="72" t="s">
        <v>5</v>
      </c>
      <c r="J26" s="71">
        <v>4029</v>
      </c>
      <c r="K26" s="72" t="s">
        <v>5</v>
      </c>
      <c r="L26" s="72">
        <v>0.6</v>
      </c>
      <c r="M26" s="72">
        <v>2.8</v>
      </c>
    </row>
    <row r="27" spans="1:13" ht="12" customHeight="1" x14ac:dyDescent="0.2">
      <c r="A27" s="64" t="s">
        <v>47</v>
      </c>
      <c r="B27" s="71">
        <v>4146</v>
      </c>
      <c r="C27" s="72">
        <v>498.3</v>
      </c>
      <c r="D27" s="71">
        <v>10681</v>
      </c>
      <c r="E27" s="72">
        <v>386.2</v>
      </c>
      <c r="F27" s="72">
        <v>2.8</v>
      </c>
      <c r="G27" s="72">
        <v>2.6</v>
      </c>
      <c r="H27" s="71">
        <v>6958</v>
      </c>
      <c r="I27" s="72">
        <v>437.3</v>
      </c>
      <c r="J27" s="71">
        <v>18711</v>
      </c>
      <c r="K27" s="72">
        <v>352.1</v>
      </c>
      <c r="L27" s="72">
        <v>2.9</v>
      </c>
      <c r="M27" s="72">
        <v>2.7</v>
      </c>
    </row>
    <row r="28" spans="1:13" ht="12" customHeight="1" x14ac:dyDescent="0.2">
      <c r="A28" s="64" t="s">
        <v>58</v>
      </c>
      <c r="B28" s="71">
        <v>7551</v>
      </c>
      <c r="C28" s="72">
        <v>306.2</v>
      </c>
      <c r="D28" s="71">
        <v>22493</v>
      </c>
      <c r="E28" s="72">
        <v>200.2</v>
      </c>
      <c r="F28" s="72">
        <v>5.9</v>
      </c>
      <c r="G28" s="72">
        <v>3</v>
      </c>
      <c r="H28" s="71">
        <v>14064</v>
      </c>
      <c r="I28" s="72">
        <v>289.8</v>
      </c>
      <c r="J28" s="71">
        <v>42751</v>
      </c>
      <c r="K28" s="72">
        <v>178</v>
      </c>
      <c r="L28" s="72">
        <v>6.7</v>
      </c>
      <c r="M28" s="72">
        <v>3</v>
      </c>
    </row>
    <row r="29" spans="1:13" ht="12" customHeight="1" x14ac:dyDescent="0.2">
      <c r="A29" s="64" t="s">
        <v>43</v>
      </c>
      <c r="B29" s="71">
        <v>2062</v>
      </c>
      <c r="C29" s="72" t="s">
        <v>5</v>
      </c>
      <c r="D29" s="71">
        <v>6597</v>
      </c>
      <c r="E29" s="72" t="s">
        <v>5</v>
      </c>
      <c r="F29" s="72">
        <v>1.7</v>
      </c>
      <c r="G29" s="72">
        <v>3.2</v>
      </c>
      <c r="H29" s="71">
        <v>2935</v>
      </c>
      <c r="I29" s="72" t="s">
        <v>5</v>
      </c>
      <c r="J29" s="71">
        <v>9549</v>
      </c>
      <c r="K29" s="72" t="s">
        <v>5</v>
      </c>
      <c r="L29" s="72">
        <v>1.5</v>
      </c>
      <c r="M29" s="72">
        <v>3.3</v>
      </c>
    </row>
    <row r="30" spans="1:13" ht="12" customHeight="1" x14ac:dyDescent="0.2">
      <c r="A30" s="64" t="s">
        <v>60</v>
      </c>
      <c r="B30" s="71">
        <v>1310</v>
      </c>
      <c r="C30" s="72">
        <v>243.8</v>
      </c>
      <c r="D30" s="71">
        <v>4604</v>
      </c>
      <c r="E30" s="72">
        <v>144.1</v>
      </c>
      <c r="F30" s="72">
        <v>1.2</v>
      </c>
      <c r="G30" s="72">
        <v>3.5</v>
      </c>
      <c r="H30" s="71">
        <v>2391</v>
      </c>
      <c r="I30" s="72">
        <v>253.7</v>
      </c>
      <c r="J30" s="71">
        <v>8079</v>
      </c>
      <c r="K30" s="72">
        <v>115.8</v>
      </c>
      <c r="L30" s="72">
        <v>1.3</v>
      </c>
      <c r="M30" s="72">
        <v>3.4</v>
      </c>
    </row>
    <row r="31" spans="1:13" ht="24" customHeight="1" x14ac:dyDescent="0.2">
      <c r="A31" s="73" t="s">
        <v>112</v>
      </c>
      <c r="B31" s="71">
        <v>1350</v>
      </c>
      <c r="C31" s="72">
        <v>354.5</v>
      </c>
      <c r="D31" s="71">
        <v>4578</v>
      </c>
      <c r="E31" s="72">
        <v>168.3</v>
      </c>
      <c r="F31" s="72">
        <v>1.2</v>
      </c>
      <c r="G31" s="72">
        <v>3.4</v>
      </c>
      <c r="H31" s="71">
        <v>2773</v>
      </c>
      <c r="I31" s="72">
        <v>398.7</v>
      </c>
      <c r="J31" s="71">
        <v>9220</v>
      </c>
      <c r="K31" s="72">
        <v>178</v>
      </c>
      <c r="L31" s="72">
        <v>1.4</v>
      </c>
      <c r="M31" s="72">
        <v>3.3</v>
      </c>
    </row>
    <row r="32" spans="1:13" ht="12" customHeight="1" x14ac:dyDescent="0.2">
      <c r="A32" s="64" t="s">
        <v>45</v>
      </c>
      <c r="B32" s="71">
        <v>1829</v>
      </c>
      <c r="C32" s="72" t="s">
        <v>5</v>
      </c>
      <c r="D32" s="71">
        <v>4926</v>
      </c>
      <c r="E32" s="72" t="s">
        <v>5</v>
      </c>
      <c r="F32" s="72">
        <v>1.3</v>
      </c>
      <c r="G32" s="72">
        <v>2.7</v>
      </c>
      <c r="H32" s="71">
        <v>3075</v>
      </c>
      <c r="I32" s="72" t="s">
        <v>5</v>
      </c>
      <c r="J32" s="71">
        <v>8924</v>
      </c>
      <c r="K32" s="72" t="s">
        <v>5</v>
      </c>
      <c r="L32" s="72">
        <v>1.4</v>
      </c>
      <c r="M32" s="72">
        <v>2.9</v>
      </c>
    </row>
    <row r="33" spans="1:13" ht="12" customHeight="1" x14ac:dyDescent="0.2">
      <c r="A33" s="64" t="s">
        <v>52</v>
      </c>
      <c r="B33" s="71">
        <v>4859</v>
      </c>
      <c r="C33" s="72" t="s">
        <v>5</v>
      </c>
      <c r="D33" s="71">
        <v>13340</v>
      </c>
      <c r="E33" s="72" t="s">
        <v>5</v>
      </c>
      <c r="F33" s="72">
        <v>3.5</v>
      </c>
      <c r="G33" s="72">
        <v>2.7</v>
      </c>
      <c r="H33" s="71">
        <v>7506</v>
      </c>
      <c r="I33" s="72" t="s">
        <v>5</v>
      </c>
      <c r="J33" s="71">
        <v>21453</v>
      </c>
      <c r="K33" s="72" t="s">
        <v>5</v>
      </c>
      <c r="L33" s="72">
        <v>3.3</v>
      </c>
      <c r="M33" s="72">
        <v>2.9</v>
      </c>
    </row>
    <row r="34" spans="1:13" ht="24" customHeight="1" x14ac:dyDescent="0.2">
      <c r="A34" s="73" t="s">
        <v>113</v>
      </c>
      <c r="B34" s="71">
        <v>452</v>
      </c>
      <c r="C34" s="72">
        <v>264.5</v>
      </c>
      <c r="D34" s="71">
        <v>2463</v>
      </c>
      <c r="E34" s="72">
        <v>155.19999999999999</v>
      </c>
      <c r="F34" s="72">
        <v>0.6</v>
      </c>
      <c r="G34" s="72">
        <v>5.4</v>
      </c>
      <c r="H34" s="71">
        <v>805</v>
      </c>
      <c r="I34" s="72">
        <v>261</v>
      </c>
      <c r="J34" s="71">
        <v>4514</v>
      </c>
      <c r="K34" s="72">
        <v>175.4</v>
      </c>
      <c r="L34" s="72">
        <v>0.7</v>
      </c>
      <c r="M34" s="72">
        <v>5.6</v>
      </c>
    </row>
    <row r="35" spans="1:13" ht="12" customHeight="1" x14ac:dyDescent="0.2">
      <c r="A35" s="64" t="s">
        <v>63</v>
      </c>
      <c r="B35" s="71">
        <v>244</v>
      </c>
      <c r="C35" s="72">
        <v>101.7</v>
      </c>
      <c r="D35" s="71">
        <v>1531</v>
      </c>
      <c r="E35" s="72">
        <v>58</v>
      </c>
      <c r="F35" s="72">
        <v>0.4</v>
      </c>
      <c r="G35" s="72">
        <v>6.3</v>
      </c>
      <c r="H35" s="71">
        <v>422</v>
      </c>
      <c r="I35" s="72">
        <v>104.9</v>
      </c>
      <c r="J35" s="71">
        <v>2560</v>
      </c>
      <c r="K35" s="72">
        <v>40.700000000000003</v>
      </c>
      <c r="L35" s="72">
        <v>0.4</v>
      </c>
      <c r="M35" s="72">
        <v>6.1</v>
      </c>
    </row>
    <row r="36" spans="1:13" ht="12" customHeight="1" x14ac:dyDescent="0.2">
      <c r="A36" s="64" t="s">
        <v>44</v>
      </c>
      <c r="B36" s="71">
        <v>9280</v>
      </c>
      <c r="C36" s="72" t="s">
        <v>5</v>
      </c>
      <c r="D36" s="71">
        <v>29510</v>
      </c>
      <c r="E36" s="72" t="s">
        <v>5</v>
      </c>
      <c r="F36" s="72">
        <v>7.7</v>
      </c>
      <c r="G36" s="72">
        <v>3.2</v>
      </c>
      <c r="H36" s="71">
        <v>14729</v>
      </c>
      <c r="I36" s="72" t="s">
        <v>5</v>
      </c>
      <c r="J36" s="71">
        <v>46351</v>
      </c>
      <c r="K36" s="72" t="s">
        <v>5</v>
      </c>
      <c r="L36" s="72">
        <v>7.2</v>
      </c>
      <c r="M36" s="72">
        <v>3.1</v>
      </c>
    </row>
    <row r="37" spans="1:13" ht="24" customHeight="1" x14ac:dyDescent="0.2">
      <c r="A37" s="73" t="s">
        <v>114</v>
      </c>
      <c r="B37" s="71">
        <v>2094</v>
      </c>
      <c r="C37" s="72" t="s">
        <v>5</v>
      </c>
      <c r="D37" s="71">
        <v>5202</v>
      </c>
      <c r="E37" s="72">
        <v>385.7</v>
      </c>
      <c r="F37" s="72">
        <v>1.4</v>
      </c>
      <c r="G37" s="72">
        <v>2.5</v>
      </c>
      <c r="H37" s="71">
        <v>3430</v>
      </c>
      <c r="I37" s="72">
        <v>406.6</v>
      </c>
      <c r="J37" s="71">
        <v>8901</v>
      </c>
      <c r="K37" s="72">
        <v>243.1</v>
      </c>
      <c r="L37" s="72">
        <v>1.4</v>
      </c>
      <c r="M37" s="72">
        <v>2.6</v>
      </c>
    </row>
    <row r="38" spans="1:13" ht="12" customHeight="1" x14ac:dyDescent="0.2">
      <c r="A38" s="64" t="s">
        <v>54</v>
      </c>
      <c r="B38" s="71">
        <v>1775</v>
      </c>
      <c r="C38" s="72" t="s">
        <v>5</v>
      </c>
      <c r="D38" s="71">
        <v>6138</v>
      </c>
      <c r="E38" s="72" t="s">
        <v>5</v>
      </c>
      <c r="F38" s="72">
        <v>1.6</v>
      </c>
      <c r="G38" s="72">
        <v>3.5</v>
      </c>
      <c r="H38" s="71">
        <v>3306</v>
      </c>
      <c r="I38" s="72" t="s">
        <v>5</v>
      </c>
      <c r="J38" s="71">
        <v>11317</v>
      </c>
      <c r="K38" s="72" t="s">
        <v>5</v>
      </c>
      <c r="L38" s="72">
        <v>1.8</v>
      </c>
      <c r="M38" s="72">
        <v>3.4</v>
      </c>
    </row>
    <row r="39" spans="1:13" ht="12" customHeight="1" x14ac:dyDescent="0.2">
      <c r="A39" s="64" t="s">
        <v>62</v>
      </c>
      <c r="B39" s="71">
        <v>2495</v>
      </c>
      <c r="C39" s="72" t="s">
        <v>5</v>
      </c>
      <c r="D39" s="71">
        <v>7314</v>
      </c>
      <c r="E39" s="72">
        <v>399.6</v>
      </c>
      <c r="F39" s="72">
        <v>1.9</v>
      </c>
      <c r="G39" s="72">
        <v>2.9</v>
      </c>
      <c r="H39" s="71">
        <v>4831</v>
      </c>
      <c r="I39" s="72" t="s">
        <v>5</v>
      </c>
      <c r="J39" s="71">
        <v>14474</v>
      </c>
      <c r="K39" s="72">
        <v>454.3</v>
      </c>
      <c r="L39" s="72">
        <v>2.2999999999999998</v>
      </c>
      <c r="M39" s="72">
        <v>3</v>
      </c>
    </row>
    <row r="40" spans="1:13" ht="12" customHeight="1" x14ac:dyDescent="0.2">
      <c r="A40" s="64" t="s">
        <v>59</v>
      </c>
      <c r="B40" s="71">
        <v>815</v>
      </c>
      <c r="C40" s="72" t="s">
        <v>5</v>
      </c>
      <c r="D40" s="71">
        <v>2260</v>
      </c>
      <c r="E40" s="72">
        <v>277.3</v>
      </c>
      <c r="F40" s="72">
        <v>0.6</v>
      </c>
      <c r="G40" s="72">
        <v>2.8</v>
      </c>
      <c r="H40" s="71">
        <v>1494</v>
      </c>
      <c r="I40" s="72" t="s">
        <v>5</v>
      </c>
      <c r="J40" s="71">
        <v>3884</v>
      </c>
      <c r="K40" s="72">
        <v>336.4</v>
      </c>
      <c r="L40" s="72">
        <v>0.6</v>
      </c>
      <c r="M40" s="72">
        <v>2.6</v>
      </c>
    </row>
    <row r="41" spans="1:13" ht="24" customHeight="1" x14ac:dyDescent="0.2">
      <c r="A41" s="73" t="s">
        <v>115</v>
      </c>
      <c r="B41" s="71">
        <v>13014</v>
      </c>
      <c r="C41" s="72" t="s">
        <v>5</v>
      </c>
      <c r="D41" s="71">
        <v>36037</v>
      </c>
      <c r="E41" s="72" t="s">
        <v>5</v>
      </c>
      <c r="F41" s="72">
        <v>9.4</v>
      </c>
      <c r="G41" s="72">
        <v>2.8</v>
      </c>
      <c r="H41" s="71">
        <v>16560</v>
      </c>
      <c r="I41" s="72" t="s">
        <v>5</v>
      </c>
      <c r="J41" s="71">
        <v>47198</v>
      </c>
      <c r="K41" s="72" t="s">
        <v>5</v>
      </c>
      <c r="L41" s="72">
        <v>7.4</v>
      </c>
      <c r="M41" s="72">
        <v>2.9</v>
      </c>
    </row>
    <row r="42" spans="1:13" ht="12" customHeight="1" x14ac:dyDescent="0.2">
      <c r="A42" s="64" t="s">
        <v>65</v>
      </c>
      <c r="B42" s="71">
        <v>160</v>
      </c>
      <c r="C42" s="72" t="s">
        <v>5</v>
      </c>
      <c r="D42" s="71">
        <v>514</v>
      </c>
      <c r="E42" s="72" t="s">
        <v>5</v>
      </c>
      <c r="F42" s="72">
        <v>0.1</v>
      </c>
      <c r="G42" s="72">
        <v>3.2</v>
      </c>
      <c r="H42" s="71">
        <v>300</v>
      </c>
      <c r="I42" s="72" t="s">
        <v>5</v>
      </c>
      <c r="J42" s="71">
        <v>990</v>
      </c>
      <c r="K42" s="72" t="s">
        <v>5</v>
      </c>
      <c r="L42" s="72">
        <v>0.2</v>
      </c>
      <c r="M42" s="72">
        <v>3.3</v>
      </c>
    </row>
    <row r="43" spans="1:13" ht="24" customHeight="1" x14ac:dyDescent="0.2">
      <c r="A43" s="73" t="s">
        <v>116</v>
      </c>
      <c r="B43" s="71">
        <v>3105</v>
      </c>
      <c r="C43" s="72" t="s">
        <v>5</v>
      </c>
      <c r="D43" s="71">
        <v>8717</v>
      </c>
      <c r="E43" s="72">
        <v>398.1</v>
      </c>
      <c r="F43" s="72">
        <v>2.2999999999999998</v>
      </c>
      <c r="G43" s="72">
        <v>2.8</v>
      </c>
      <c r="H43" s="71">
        <v>5031</v>
      </c>
      <c r="I43" s="72">
        <v>379.1</v>
      </c>
      <c r="J43" s="71">
        <v>16190</v>
      </c>
      <c r="K43" s="72">
        <v>310.7</v>
      </c>
      <c r="L43" s="72">
        <v>2.5</v>
      </c>
      <c r="M43" s="72">
        <v>3.2</v>
      </c>
    </row>
    <row r="44" spans="1:13" ht="12" customHeight="1" x14ac:dyDescent="0.2">
      <c r="A44" s="66" t="s">
        <v>66</v>
      </c>
      <c r="B44" s="71">
        <v>1614</v>
      </c>
      <c r="C44" s="72" t="s">
        <v>5</v>
      </c>
      <c r="D44" s="71">
        <v>5560</v>
      </c>
      <c r="E44" s="72">
        <v>274.2</v>
      </c>
      <c r="F44" s="72">
        <v>1.5</v>
      </c>
      <c r="G44" s="72">
        <v>3.4</v>
      </c>
      <c r="H44" s="71">
        <v>2833</v>
      </c>
      <c r="I44" s="72" t="s">
        <v>5</v>
      </c>
      <c r="J44" s="71">
        <v>10383</v>
      </c>
      <c r="K44" s="72">
        <v>251.1</v>
      </c>
      <c r="L44" s="72">
        <v>1.6</v>
      </c>
      <c r="M44" s="72">
        <v>3.7</v>
      </c>
    </row>
    <row r="45" spans="1:13" ht="12" customHeight="1" x14ac:dyDescent="0.2">
      <c r="A45" s="64" t="s">
        <v>67</v>
      </c>
      <c r="B45" s="71">
        <v>173</v>
      </c>
      <c r="C45" s="72" t="s">
        <v>5</v>
      </c>
      <c r="D45" s="71">
        <v>740</v>
      </c>
      <c r="E45" s="72">
        <v>332.7</v>
      </c>
      <c r="F45" s="72">
        <v>0.2</v>
      </c>
      <c r="G45" s="72">
        <v>4.3</v>
      </c>
      <c r="H45" s="71">
        <v>268</v>
      </c>
      <c r="I45" s="72" t="s">
        <v>5</v>
      </c>
      <c r="J45" s="71">
        <v>1156</v>
      </c>
      <c r="K45" s="72">
        <v>239</v>
      </c>
      <c r="L45" s="72">
        <v>0.2</v>
      </c>
      <c r="M45" s="72">
        <v>4.3</v>
      </c>
    </row>
    <row r="46" spans="1:13" ht="24" customHeight="1" x14ac:dyDescent="0.2">
      <c r="A46" s="73" t="s">
        <v>117</v>
      </c>
      <c r="B46" s="71">
        <v>1441</v>
      </c>
      <c r="C46" s="72" t="s">
        <v>5</v>
      </c>
      <c r="D46" s="71">
        <v>4820</v>
      </c>
      <c r="E46" s="72">
        <v>266.5</v>
      </c>
      <c r="F46" s="72">
        <v>1.3</v>
      </c>
      <c r="G46" s="72">
        <v>3.3</v>
      </c>
      <c r="H46" s="71">
        <v>2565</v>
      </c>
      <c r="I46" s="72" t="s">
        <v>5</v>
      </c>
      <c r="J46" s="71">
        <v>9227</v>
      </c>
      <c r="K46" s="72">
        <v>252.7</v>
      </c>
      <c r="L46" s="72">
        <v>1.4</v>
      </c>
      <c r="M46" s="72">
        <v>3.6</v>
      </c>
    </row>
    <row r="47" spans="1:13" ht="12" customHeight="1" x14ac:dyDescent="0.2">
      <c r="A47" s="66" t="s">
        <v>72</v>
      </c>
      <c r="B47" s="71">
        <v>8878</v>
      </c>
      <c r="C47" s="72" t="s">
        <v>5</v>
      </c>
      <c r="D47" s="71">
        <v>31468</v>
      </c>
      <c r="E47" s="72">
        <v>457.3</v>
      </c>
      <c r="F47" s="72">
        <v>8.1999999999999993</v>
      </c>
      <c r="G47" s="72">
        <v>3.5</v>
      </c>
      <c r="H47" s="71">
        <v>15592</v>
      </c>
      <c r="I47" s="72" t="s">
        <v>5</v>
      </c>
      <c r="J47" s="71">
        <v>57393</v>
      </c>
      <c r="K47" s="72">
        <v>371.7</v>
      </c>
      <c r="L47" s="72">
        <v>9</v>
      </c>
      <c r="M47" s="72">
        <v>3.7</v>
      </c>
    </row>
    <row r="48" spans="1:13" ht="24" customHeight="1" x14ac:dyDescent="0.2">
      <c r="A48" s="73" t="s">
        <v>118</v>
      </c>
      <c r="B48" s="71">
        <v>892</v>
      </c>
      <c r="C48" s="72" t="s">
        <v>5</v>
      </c>
      <c r="D48" s="71">
        <v>2877</v>
      </c>
      <c r="E48" s="72">
        <v>131.80000000000001</v>
      </c>
      <c r="F48" s="72">
        <v>0.8</v>
      </c>
      <c r="G48" s="72">
        <v>3.2</v>
      </c>
      <c r="H48" s="71">
        <v>1618</v>
      </c>
      <c r="I48" s="72" t="s">
        <v>5</v>
      </c>
      <c r="J48" s="71">
        <v>5982</v>
      </c>
      <c r="K48" s="72">
        <v>174.9</v>
      </c>
      <c r="L48" s="72">
        <v>0.9</v>
      </c>
      <c r="M48" s="72">
        <v>3.7</v>
      </c>
    </row>
    <row r="49" spans="1:13" ht="24" customHeight="1" x14ac:dyDescent="0.2">
      <c r="A49" s="73" t="s">
        <v>119</v>
      </c>
      <c r="B49" s="71">
        <v>586</v>
      </c>
      <c r="C49" s="72" t="s">
        <v>5</v>
      </c>
      <c r="D49" s="71">
        <v>1699</v>
      </c>
      <c r="E49" s="72" t="s">
        <v>5</v>
      </c>
      <c r="F49" s="72">
        <v>0.4</v>
      </c>
      <c r="G49" s="72">
        <v>2.9</v>
      </c>
      <c r="H49" s="71">
        <v>1078</v>
      </c>
      <c r="I49" s="72">
        <v>433.7</v>
      </c>
      <c r="J49" s="71">
        <v>3173</v>
      </c>
      <c r="K49" s="72">
        <v>298.10000000000002</v>
      </c>
      <c r="L49" s="72">
        <v>0.5</v>
      </c>
      <c r="M49" s="72">
        <v>2.9</v>
      </c>
    </row>
    <row r="50" spans="1:13" ht="12" customHeight="1" x14ac:dyDescent="0.2">
      <c r="A50" s="64" t="s">
        <v>120</v>
      </c>
      <c r="B50" s="71">
        <v>182</v>
      </c>
      <c r="C50" s="72" t="s">
        <v>5</v>
      </c>
      <c r="D50" s="71">
        <v>460</v>
      </c>
      <c r="E50" s="72">
        <v>482.3</v>
      </c>
      <c r="F50" s="72">
        <v>0.1</v>
      </c>
      <c r="G50" s="72">
        <v>2.5</v>
      </c>
      <c r="H50" s="71">
        <v>330</v>
      </c>
      <c r="I50" s="72" t="s">
        <v>5</v>
      </c>
      <c r="J50" s="71">
        <v>881</v>
      </c>
      <c r="K50" s="72">
        <v>378.8</v>
      </c>
      <c r="L50" s="72">
        <v>0.1</v>
      </c>
      <c r="M50" s="72">
        <v>2.7</v>
      </c>
    </row>
    <row r="51" spans="1:13" ht="12" customHeight="1" x14ac:dyDescent="0.2">
      <c r="A51" s="64" t="s">
        <v>74</v>
      </c>
      <c r="B51" s="71">
        <v>796</v>
      </c>
      <c r="C51" s="72">
        <v>344.7</v>
      </c>
      <c r="D51" s="71">
        <v>4602</v>
      </c>
      <c r="E51" s="72">
        <v>209.5</v>
      </c>
      <c r="F51" s="72">
        <v>1.2</v>
      </c>
      <c r="G51" s="72">
        <v>5.8</v>
      </c>
      <c r="H51" s="71">
        <v>1519</v>
      </c>
      <c r="I51" s="72">
        <v>406.3</v>
      </c>
      <c r="J51" s="71">
        <v>9262</v>
      </c>
      <c r="K51" s="72">
        <v>256.39999999999998</v>
      </c>
      <c r="L51" s="72">
        <v>1.4</v>
      </c>
      <c r="M51" s="72">
        <v>6.1</v>
      </c>
    </row>
    <row r="52" spans="1:13" ht="12" customHeight="1" x14ac:dyDescent="0.2">
      <c r="A52" s="64" t="s">
        <v>73</v>
      </c>
      <c r="B52" s="71">
        <v>3652</v>
      </c>
      <c r="C52" s="72" t="s">
        <v>5</v>
      </c>
      <c r="D52" s="71">
        <v>13060</v>
      </c>
      <c r="E52" s="72" t="s">
        <v>5</v>
      </c>
      <c r="F52" s="72">
        <v>3.4</v>
      </c>
      <c r="G52" s="72">
        <v>3.6</v>
      </c>
      <c r="H52" s="71">
        <v>4923</v>
      </c>
      <c r="I52" s="72" t="s">
        <v>5</v>
      </c>
      <c r="J52" s="71">
        <v>17984</v>
      </c>
      <c r="K52" s="72" t="s">
        <v>5</v>
      </c>
      <c r="L52" s="72">
        <v>2.8</v>
      </c>
      <c r="M52" s="72">
        <v>3.7</v>
      </c>
    </row>
    <row r="53" spans="1:13" ht="12" customHeight="1" x14ac:dyDescent="0.2">
      <c r="A53" s="64" t="s">
        <v>75</v>
      </c>
      <c r="B53" s="71">
        <v>189</v>
      </c>
      <c r="C53" s="72">
        <v>455.9</v>
      </c>
      <c r="D53" s="71">
        <v>597</v>
      </c>
      <c r="E53" s="72">
        <v>290.2</v>
      </c>
      <c r="F53" s="72">
        <v>0.2</v>
      </c>
      <c r="G53" s="72">
        <v>3.2</v>
      </c>
      <c r="H53" s="71">
        <v>340</v>
      </c>
      <c r="I53" s="72">
        <v>457.4</v>
      </c>
      <c r="J53" s="71">
        <v>1070</v>
      </c>
      <c r="K53" s="72">
        <v>180.1</v>
      </c>
      <c r="L53" s="72">
        <v>0.2</v>
      </c>
      <c r="M53" s="72">
        <v>3.1</v>
      </c>
    </row>
    <row r="54" spans="1:13" ht="12" customHeight="1" x14ac:dyDescent="0.2">
      <c r="A54" s="64" t="s">
        <v>121</v>
      </c>
      <c r="B54" s="71">
        <v>362</v>
      </c>
      <c r="C54" s="72" t="s">
        <v>5</v>
      </c>
      <c r="D54" s="71">
        <v>1022</v>
      </c>
      <c r="E54" s="72" t="s">
        <v>5</v>
      </c>
      <c r="F54" s="72">
        <v>0.3</v>
      </c>
      <c r="G54" s="72">
        <v>2.8</v>
      </c>
      <c r="H54" s="71">
        <v>704</v>
      </c>
      <c r="I54" s="72" t="s">
        <v>5</v>
      </c>
      <c r="J54" s="71">
        <v>2054</v>
      </c>
      <c r="K54" s="72">
        <v>473.7</v>
      </c>
      <c r="L54" s="72">
        <v>0.3</v>
      </c>
      <c r="M54" s="72">
        <v>2.9</v>
      </c>
    </row>
    <row r="55" spans="1:13" ht="24" customHeight="1" x14ac:dyDescent="0.2">
      <c r="A55" s="73" t="s">
        <v>122</v>
      </c>
      <c r="B55" s="71">
        <v>2219</v>
      </c>
      <c r="C55" s="72">
        <v>447.9</v>
      </c>
      <c r="D55" s="71">
        <v>7151</v>
      </c>
      <c r="E55" s="72">
        <v>298.2</v>
      </c>
      <c r="F55" s="72">
        <v>1.9</v>
      </c>
      <c r="G55" s="72">
        <v>3.2</v>
      </c>
      <c r="H55" s="71">
        <v>5080</v>
      </c>
      <c r="I55" s="72" t="s">
        <v>5</v>
      </c>
      <c r="J55" s="71">
        <v>16987</v>
      </c>
      <c r="K55" s="72">
        <v>278.89999999999998</v>
      </c>
      <c r="L55" s="72">
        <v>2.7</v>
      </c>
      <c r="M55" s="72">
        <v>3.3</v>
      </c>
    </row>
    <row r="56" spans="1:13" ht="12" customHeight="1" x14ac:dyDescent="0.2">
      <c r="A56" s="66" t="s">
        <v>68</v>
      </c>
      <c r="B56" s="71">
        <v>12951</v>
      </c>
      <c r="C56" s="72" t="s">
        <v>5</v>
      </c>
      <c r="D56" s="71">
        <v>43229</v>
      </c>
      <c r="E56" s="72" t="s">
        <v>5</v>
      </c>
      <c r="F56" s="72">
        <v>11.3</v>
      </c>
      <c r="G56" s="72">
        <v>3.3</v>
      </c>
      <c r="H56" s="71">
        <v>23247</v>
      </c>
      <c r="I56" s="72" t="s">
        <v>5</v>
      </c>
      <c r="J56" s="71">
        <v>77741</v>
      </c>
      <c r="K56" s="72" t="s">
        <v>5</v>
      </c>
      <c r="L56" s="72">
        <v>12.1</v>
      </c>
      <c r="M56" s="72">
        <v>3.3</v>
      </c>
    </row>
    <row r="57" spans="1:13" ht="12" customHeight="1" x14ac:dyDescent="0.2">
      <c r="A57" s="64" t="s">
        <v>71</v>
      </c>
      <c r="B57" s="71">
        <v>1287</v>
      </c>
      <c r="C57" s="72" t="s">
        <v>5</v>
      </c>
      <c r="D57" s="71">
        <v>4978</v>
      </c>
      <c r="E57" s="72" t="s">
        <v>5</v>
      </c>
      <c r="F57" s="72">
        <v>1.3</v>
      </c>
      <c r="G57" s="72">
        <v>3.9</v>
      </c>
      <c r="H57" s="71">
        <v>2652</v>
      </c>
      <c r="I57" s="72" t="s">
        <v>5</v>
      </c>
      <c r="J57" s="71">
        <v>10795</v>
      </c>
      <c r="K57" s="72" t="s">
        <v>5</v>
      </c>
      <c r="L57" s="72">
        <v>1.7</v>
      </c>
      <c r="M57" s="72">
        <v>4.0999999999999996</v>
      </c>
    </row>
    <row r="58" spans="1:13" ht="12" customHeight="1" x14ac:dyDescent="0.2">
      <c r="A58" s="64" t="s">
        <v>70</v>
      </c>
      <c r="B58" s="71">
        <v>558</v>
      </c>
      <c r="C58" s="72" t="s">
        <v>5</v>
      </c>
      <c r="D58" s="71">
        <v>1949</v>
      </c>
      <c r="E58" s="72" t="s">
        <v>5</v>
      </c>
      <c r="F58" s="72">
        <v>0.5</v>
      </c>
      <c r="G58" s="72">
        <v>3.5</v>
      </c>
      <c r="H58" s="71">
        <v>897</v>
      </c>
      <c r="I58" s="72" t="s">
        <v>5</v>
      </c>
      <c r="J58" s="71">
        <v>3243</v>
      </c>
      <c r="K58" s="72">
        <v>442.3</v>
      </c>
      <c r="L58" s="72">
        <v>0.5</v>
      </c>
      <c r="M58" s="72">
        <v>3.6</v>
      </c>
    </row>
    <row r="59" spans="1:13" ht="24" customHeight="1" x14ac:dyDescent="0.2">
      <c r="A59" s="73" t="s">
        <v>123</v>
      </c>
      <c r="B59" s="71">
        <v>760</v>
      </c>
      <c r="C59" s="72" t="s">
        <v>5</v>
      </c>
      <c r="D59" s="71">
        <v>2730</v>
      </c>
      <c r="E59" s="72" t="s">
        <v>5</v>
      </c>
      <c r="F59" s="72">
        <v>0.7</v>
      </c>
      <c r="G59" s="72">
        <v>3.6</v>
      </c>
      <c r="H59" s="71">
        <v>1777</v>
      </c>
      <c r="I59" s="72" t="s">
        <v>5</v>
      </c>
      <c r="J59" s="71">
        <v>5426</v>
      </c>
      <c r="K59" s="72" t="s">
        <v>5</v>
      </c>
      <c r="L59" s="72">
        <v>0.8</v>
      </c>
      <c r="M59" s="72">
        <v>3.1</v>
      </c>
    </row>
    <row r="60" spans="1:13" ht="12" customHeight="1" x14ac:dyDescent="0.2">
      <c r="A60" s="64" t="s">
        <v>69</v>
      </c>
      <c r="B60" s="71">
        <v>8012</v>
      </c>
      <c r="C60" s="72" t="s">
        <v>5</v>
      </c>
      <c r="D60" s="71">
        <v>24840</v>
      </c>
      <c r="E60" s="72" t="s">
        <v>5</v>
      </c>
      <c r="F60" s="72">
        <v>6.5</v>
      </c>
      <c r="G60" s="72">
        <v>3.1</v>
      </c>
      <c r="H60" s="71">
        <v>13515</v>
      </c>
      <c r="I60" s="72" t="s">
        <v>5</v>
      </c>
      <c r="J60" s="71">
        <v>43057</v>
      </c>
      <c r="K60" s="72" t="s">
        <v>5</v>
      </c>
      <c r="L60" s="72">
        <v>6.7</v>
      </c>
      <c r="M60" s="72">
        <v>3.2</v>
      </c>
    </row>
    <row r="61" spans="1:13" ht="24" customHeight="1" x14ac:dyDescent="0.2">
      <c r="A61" s="73" t="s">
        <v>124</v>
      </c>
      <c r="B61" s="71">
        <v>162</v>
      </c>
      <c r="C61" s="72" t="s">
        <v>5</v>
      </c>
      <c r="D61" s="71">
        <v>1228</v>
      </c>
      <c r="E61" s="72" t="s">
        <v>5</v>
      </c>
      <c r="F61" s="72">
        <v>0.3</v>
      </c>
      <c r="G61" s="72">
        <v>7.6</v>
      </c>
      <c r="H61" s="71">
        <v>280</v>
      </c>
      <c r="I61" s="72" t="s">
        <v>5</v>
      </c>
      <c r="J61" s="71">
        <v>1560</v>
      </c>
      <c r="K61" s="72" t="s">
        <v>5</v>
      </c>
      <c r="L61" s="72">
        <v>0.2</v>
      </c>
      <c r="M61" s="72">
        <v>5.6</v>
      </c>
    </row>
    <row r="62" spans="1:13" ht="24" customHeight="1" x14ac:dyDescent="0.2">
      <c r="A62" s="73" t="s">
        <v>125</v>
      </c>
      <c r="B62" s="71">
        <v>2172</v>
      </c>
      <c r="C62" s="72" t="s">
        <v>5</v>
      </c>
      <c r="D62" s="71">
        <v>7504</v>
      </c>
      <c r="E62" s="72">
        <v>316.39999999999998</v>
      </c>
      <c r="F62" s="72">
        <v>2</v>
      </c>
      <c r="G62" s="72">
        <v>3.5</v>
      </c>
      <c r="H62" s="71">
        <v>4126</v>
      </c>
      <c r="I62" s="72" t="s">
        <v>5</v>
      </c>
      <c r="J62" s="71">
        <v>13660</v>
      </c>
      <c r="K62" s="72">
        <v>341.6</v>
      </c>
      <c r="L62" s="72">
        <v>2.1</v>
      </c>
      <c r="M62" s="72">
        <v>3.3</v>
      </c>
    </row>
    <row r="63" spans="1:13" ht="23.25" customHeight="1" x14ac:dyDescent="0.2">
      <c r="A63" s="65" t="s">
        <v>126</v>
      </c>
      <c r="B63" s="71">
        <v>519</v>
      </c>
      <c r="C63" s="72" t="s">
        <v>5</v>
      </c>
      <c r="D63" s="71">
        <v>1806</v>
      </c>
      <c r="E63" s="72" t="s">
        <v>5</v>
      </c>
      <c r="F63" s="72">
        <v>0.5</v>
      </c>
      <c r="G63" s="72">
        <v>3.5</v>
      </c>
      <c r="H63" s="71">
        <v>1025</v>
      </c>
      <c r="I63" s="72" t="s">
        <v>5</v>
      </c>
      <c r="J63" s="71">
        <v>3458</v>
      </c>
      <c r="K63" s="72">
        <v>490.1</v>
      </c>
      <c r="L63" s="72">
        <v>0.5</v>
      </c>
      <c r="M63" s="72">
        <v>3.4</v>
      </c>
    </row>
    <row r="64" spans="1:13" ht="12" customHeight="1" x14ac:dyDescent="0.2">
      <c r="A64" s="64" t="s">
        <v>83</v>
      </c>
      <c r="B64" s="71">
        <v>436</v>
      </c>
      <c r="C64" s="72" t="s">
        <v>5</v>
      </c>
      <c r="D64" s="71">
        <v>1501</v>
      </c>
      <c r="E64" s="72">
        <v>490.9</v>
      </c>
      <c r="F64" s="72">
        <v>0.4</v>
      </c>
      <c r="G64" s="72">
        <v>3.4</v>
      </c>
      <c r="H64" s="71">
        <v>851</v>
      </c>
      <c r="I64" s="72" t="s">
        <v>5</v>
      </c>
      <c r="J64" s="71">
        <v>2868</v>
      </c>
      <c r="K64" s="72">
        <v>448.4</v>
      </c>
      <c r="L64" s="72">
        <v>0.4</v>
      </c>
      <c r="M64" s="72">
        <v>3.4</v>
      </c>
    </row>
    <row r="65" spans="1:13" ht="24" customHeight="1" x14ac:dyDescent="0.2">
      <c r="A65" s="73" t="s">
        <v>127</v>
      </c>
      <c r="B65" s="71">
        <v>83</v>
      </c>
      <c r="C65" s="72" t="s">
        <v>5</v>
      </c>
      <c r="D65" s="71">
        <v>305</v>
      </c>
      <c r="E65" s="72" t="s">
        <v>5</v>
      </c>
      <c r="F65" s="72">
        <v>0.1</v>
      </c>
      <c r="G65" s="72">
        <v>3.7</v>
      </c>
      <c r="H65" s="71">
        <v>174</v>
      </c>
      <c r="I65" s="72">
        <v>461.3</v>
      </c>
      <c r="J65" s="71">
        <v>590</v>
      </c>
      <c r="K65" s="72" t="s">
        <v>5</v>
      </c>
      <c r="L65" s="72">
        <v>0.1</v>
      </c>
      <c r="M65" s="72">
        <v>3.4</v>
      </c>
    </row>
    <row r="66" spans="1:13" ht="24" customHeight="1" x14ac:dyDescent="0.2">
      <c r="A66" s="65" t="s">
        <v>128</v>
      </c>
      <c r="B66" s="71">
        <v>1119</v>
      </c>
      <c r="C66" s="72" t="s">
        <v>5</v>
      </c>
      <c r="D66" s="71">
        <v>2324</v>
      </c>
      <c r="E66" s="72">
        <v>115</v>
      </c>
      <c r="F66" s="72">
        <v>0.6</v>
      </c>
      <c r="G66" s="72">
        <v>2.1</v>
      </c>
      <c r="H66" s="71">
        <v>2113</v>
      </c>
      <c r="I66" s="72" t="s">
        <v>5</v>
      </c>
      <c r="J66" s="71">
        <v>4523</v>
      </c>
      <c r="K66" s="72">
        <v>208.9</v>
      </c>
      <c r="L66" s="72">
        <v>0.7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5">
      <c r="A68" s="54" t="s">
        <v>129</v>
      </c>
      <c r="B68" s="71">
        <v>405397</v>
      </c>
      <c r="C68" s="72">
        <v>367.8</v>
      </c>
      <c r="D68" s="71">
        <v>1052478</v>
      </c>
      <c r="E68" s="72">
        <v>258.39999999999998</v>
      </c>
      <c r="F68" s="74">
        <v>100</v>
      </c>
      <c r="G68" s="72">
        <v>2.6</v>
      </c>
      <c r="H68" s="71">
        <v>725997</v>
      </c>
      <c r="I68" s="72">
        <v>333.4</v>
      </c>
      <c r="J68" s="71">
        <v>1921337</v>
      </c>
      <c r="K68" s="72">
        <v>232.4</v>
      </c>
      <c r="L68" s="74">
        <v>100</v>
      </c>
      <c r="M68" s="72">
        <v>2.6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130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9.453125" style="52" customWidth="1"/>
    <col min="2" max="2" width="3.453125" style="52" customWidth="1"/>
    <col min="3" max="3" width="14.54296875" style="52" customWidth="1"/>
    <col min="4" max="4" width="8.54296875" style="52" customWidth="1"/>
    <col min="5" max="5" width="10.54296875" style="52" customWidth="1"/>
    <col min="6" max="6" width="8.54296875" style="52" customWidth="1"/>
    <col min="7" max="7" width="10.54296875" style="52" customWidth="1"/>
    <col min="8" max="8" width="8.54296875" style="52" customWidth="1"/>
    <col min="9" max="9" width="12.453125" style="52" customWidth="1"/>
    <col min="10" max="16384" width="11.54296875" style="52"/>
  </cols>
  <sheetData>
    <row r="1" spans="1:9" s="15" customFormat="1" ht="27" customHeight="1" x14ac:dyDescent="0.25">
      <c r="A1" s="124" t="s">
        <v>213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131</v>
      </c>
      <c r="B3" s="126"/>
      <c r="C3" s="126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5"/>
      <c r="B4" s="126"/>
      <c r="C4" s="126"/>
      <c r="D4" s="99" t="s">
        <v>132</v>
      </c>
      <c r="E4" s="99" t="s">
        <v>133</v>
      </c>
      <c r="F4" s="99" t="s">
        <v>134</v>
      </c>
      <c r="G4" s="99" t="s">
        <v>133</v>
      </c>
      <c r="H4" s="77" t="s">
        <v>135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136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180</v>
      </c>
      <c r="C8" s="79">
        <v>29</v>
      </c>
      <c r="D8" s="80">
        <v>80</v>
      </c>
      <c r="E8" s="81">
        <v>5.3</v>
      </c>
      <c r="F8" s="80">
        <v>1588</v>
      </c>
      <c r="G8" s="81">
        <v>6.9</v>
      </c>
      <c r="H8" s="63">
        <v>25.1</v>
      </c>
      <c r="I8" s="81">
        <v>22.1</v>
      </c>
    </row>
    <row r="9" spans="1:9" ht="12" customHeight="1" x14ac:dyDescent="0.2">
      <c r="A9" s="17">
        <v>30</v>
      </c>
      <c r="B9" s="82" t="s">
        <v>137</v>
      </c>
      <c r="C9" s="79">
        <v>99</v>
      </c>
      <c r="D9" s="80">
        <v>170</v>
      </c>
      <c r="E9" s="81">
        <v>5.6</v>
      </c>
      <c r="F9" s="80">
        <v>9517</v>
      </c>
      <c r="G9" s="81">
        <v>8.1</v>
      </c>
      <c r="H9" s="63">
        <v>26.5</v>
      </c>
      <c r="I9" s="81">
        <v>23.6</v>
      </c>
    </row>
    <row r="10" spans="1:9" ht="12" customHeight="1" x14ac:dyDescent="0.2">
      <c r="A10" s="17">
        <v>100</v>
      </c>
      <c r="B10" s="82" t="s">
        <v>137</v>
      </c>
      <c r="C10" s="79">
        <v>249</v>
      </c>
      <c r="D10" s="80">
        <v>110</v>
      </c>
      <c r="E10" s="81">
        <v>31</v>
      </c>
      <c r="F10" s="80">
        <v>16973</v>
      </c>
      <c r="G10" s="81">
        <v>29.9</v>
      </c>
      <c r="H10" s="63">
        <v>29.9</v>
      </c>
      <c r="I10" s="81">
        <v>26.1</v>
      </c>
    </row>
    <row r="11" spans="1:9" ht="12" customHeight="1" x14ac:dyDescent="0.2">
      <c r="A11" s="17">
        <v>250</v>
      </c>
      <c r="B11" s="82" t="s">
        <v>137</v>
      </c>
      <c r="C11" s="79">
        <v>499</v>
      </c>
      <c r="D11" s="80">
        <v>116</v>
      </c>
      <c r="E11" s="81">
        <v>30.3</v>
      </c>
      <c r="F11" s="80">
        <v>40478</v>
      </c>
      <c r="G11" s="81">
        <v>29.9</v>
      </c>
      <c r="H11" s="63">
        <v>30.5</v>
      </c>
      <c r="I11" s="81">
        <v>26.3</v>
      </c>
    </row>
    <row r="12" spans="1:9" ht="12" customHeight="1" x14ac:dyDescent="0.2">
      <c r="A12" s="17">
        <v>500</v>
      </c>
      <c r="B12" s="56" t="s">
        <v>138</v>
      </c>
      <c r="C12" s="83" t="s">
        <v>139</v>
      </c>
      <c r="D12" s="80">
        <v>57</v>
      </c>
      <c r="E12" s="81">
        <v>21.3</v>
      </c>
      <c r="F12" s="80">
        <v>45916</v>
      </c>
      <c r="G12" s="81">
        <v>19.600000000000001</v>
      </c>
      <c r="H12" s="63">
        <v>24.6</v>
      </c>
      <c r="I12" s="81">
        <v>21</v>
      </c>
    </row>
    <row r="13" spans="1:9" ht="12" customHeight="1" x14ac:dyDescent="0.2">
      <c r="A13" s="53"/>
      <c r="B13" s="78"/>
      <c r="C13" s="83" t="s">
        <v>37</v>
      </c>
      <c r="D13" s="80">
        <v>533</v>
      </c>
      <c r="E13" s="81">
        <v>16.600000000000001</v>
      </c>
      <c r="F13" s="80">
        <v>114472</v>
      </c>
      <c r="G13" s="81">
        <v>23.2</v>
      </c>
      <c r="H13" s="63">
        <v>27.7</v>
      </c>
      <c r="I13" s="81">
        <v>23.9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180</v>
      </c>
      <c r="C17" s="79">
        <v>29</v>
      </c>
      <c r="D17" s="80">
        <v>10</v>
      </c>
      <c r="E17" s="81">
        <v>0</v>
      </c>
      <c r="F17" s="80">
        <v>184</v>
      </c>
      <c r="G17" s="81">
        <v>2.2000000000000002</v>
      </c>
      <c r="H17" s="63">
        <v>28.1</v>
      </c>
      <c r="I17" s="81">
        <v>22.7</v>
      </c>
    </row>
    <row r="18" spans="1:9" ht="12" customHeight="1" x14ac:dyDescent="0.2">
      <c r="A18" s="17">
        <v>30</v>
      </c>
      <c r="B18" s="82" t="s">
        <v>137</v>
      </c>
      <c r="C18" s="79">
        <v>99</v>
      </c>
      <c r="D18" s="80">
        <v>40</v>
      </c>
      <c r="E18" s="81">
        <v>21.2</v>
      </c>
      <c r="F18" s="80">
        <v>2714</v>
      </c>
      <c r="G18" s="81">
        <v>35.200000000000003</v>
      </c>
      <c r="H18" s="63">
        <v>28.2</v>
      </c>
      <c r="I18" s="81">
        <v>25.3</v>
      </c>
    </row>
    <row r="19" spans="1:9" ht="12" customHeight="1" x14ac:dyDescent="0.2">
      <c r="A19" s="17">
        <v>100</v>
      </c>
      <c r="B19" s="82" t="s">
        <v>137</v>
      </c>
      <c r="C19" s="79">
        <v>249</v>
      </c>
      <c r="D19" s="80">
        <v>47</v>
      </c>
      <c r="E19" s="81">
        <v>46.9</v>
      </c>
      <c r="F19" s="80">
        <v>7437</v>
      </c>
      <c r="G19" s="81">
        <v>39.700000000000003</v>
      </c>
      <c r="H19" s="63">
        <v>30.7</v>
      </c>
      <c r="I19" s="81">
        <v>26.7</v>
      </c>
    </row>
    <row r="20" spans="1:9" ht="12" customHeight="1" x14ac:dyDescent="0.2">
      <c r="A20" s="17">
        <v>250</v>
      </c>
      <c r="B20" s="82" t="s">
        <v>137</v>
      </c>
      <c r="C20" s="79">
        <v>499</v>
      </c>
      <c r="D20" s="80">
        <v>69</v>
      </c>
      <c r="E20" s="81">
        <v>35.299999999999997</v>
      </c>
      <c r="F20" s="80">
        <v>24932</v>
      </c>
      <c r="G20" s="81">
        <v>36.6</v>
      </c>
      <c r="H20" s="63">
        <v>30.6</v>
      </c>
      <c r="I20" s="81">
        <v>26.3</v>
      </c>
    </row>
    <row r="21" spans="1:9" ht="12" customHeight="1" x14ac:dyDescent="0.2">
      <c r="A21" s="17">
        <v>500</v>
      </c>
      <c r="B21" s="56" t="s">
        <v>138</v>
      </c>
      <c r="C21" s="83" t="s">
        <v>139</v>
      </c>
      <c r="D21" s="80">
        <v>42</v>
      </c>
      <c r="E21" s="81">
        <v>20</v>
      </c>
      <c r="F21" s="80">
        <v>34720</v>
      </c>
      <c r="G21" s="81">
        <v>18.8</v>
      </c>
      <c r="H21" s="63">
        <v>24.8</v>
      </c>
      <c r="I21" s="81">
        <v>21.1</v>
      </c>
    </row>
    <row r="22" spans="1:9" ht="12" customHeight="1" x14ac:dyDescent="0.2">
      <c r="A22" s="53"/>
      <c r="B22" s="78"/>
      <c r="C22" s="83" t="s">
        <v>37</v>
      </c>
      <c r="D22" s="80">
        <v>208</v>
      </c>
      <c r="E22" s="81">
        <v>29.2</v>
      </c>
      <c r="F22" s="80">
        <v>69987</v>
      </c>
      <c r="G22" s="81">
        <v>27.2</v>
      </c>
      <c r="H22" s="63">
        <v>27.7</v>
      </c>
      <c r="I22" s="81">
        <v>23.8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180</v>
      </c>
      <c r="C25" s="79">
        <v>29</v>
      </c>
      <c r="D25" s="80">
        <v>20</v>
      </c>
      <c r="E25" s="81">
        <v>5.3</v>
      </c>
      <c r="F25" s="80">
        <v>413</v>
      </c>
      <c r="G25" s="81">
        <v>4.8</v>
      </c>
      <c r="H25" s="63">
        <v>25.3</v>
      </c>
      <c r="I25" s="81">
        <v>23</v>
      </c>
    </row>
    <row r="26" spans="1:9" ht="12" customHeight="1" x14ac:dyDescent="0.2">
      <c r="A26" s="17">
        <v>30</v>
      </c>
      <c r="B26" s="82" t="s">
        <v>137</v>
      </c>
      <c r="C26" s="79">
        <v>99</v>
      </c>
      <c r="D26" s="80">
        <v>97</v>
      </c>
      <c r="E26" s="81">
        <v>0</v>
      </c>
      <c r="F26" s="80">
        <v>5322</v>
      </c>
      <c r="G26" s="81">
        <v>-1</v>
      </c>
      <c r="H26" s="63">
        <v>25.7</v>
      </c>
      <c r="I26" s="81">
        <v>22.5</v>
      </c>
    </row>
    <row r="27" spans="1:9" ht="12" customHeight="1" x14ac:dyDescent="0.2">
      <c r="A27" s="17">
        <v>100</v>
      </c>
      <c r="B27" s="82" t="s">
        <v>137</v>
      </c>
      <c r="C27" s="79">
        <v>249</v>
      </c>
      <c r="D27" s="80">
        <v>63</v>
      </c>
      <c r="E27" s="81">
        <v>23.5</v>
      </c>
      <c r="F27" s="80">
        <v>9536</v>
      </c>
      <c r="G27" s="81">
        <v>25.2</v>
      </c>
      <c r="H27" s="63">
        <v>29.2</v>
      </c>
      <c r="I27" s="81">
        <v>25.7</v>
      </c>
    </row>
    <row r="28" spans="1:9" ht="12" customHeight="1" x14ac:dyDescent="0.2">
      <c r="A28" s="17">
        <v>250</v>
      </c>
      <c r="B28" s="56" t="s">
        <v>138</v>
      </c>
      <c r="C28" s="83" t="s">
        <v>139</v>
      </c>
      <c r="D28" s="80">
        <v>62</v>
      </c>
      <c r="E28" s="81">
        <v>24</v>
      </c>
      <c r="F28" s="80">
        <v>26742</v>
      </c>
      <c r="G28" s="81">
        <v>21.3</v>
      </c>
      <c r="H28" s="63">
        <v>27.7</v>
      </c>
      <c r="I28" s="81">
        <v>23.9</v>
      </c>
    </row>
    <row r="29" spans="1:9" ht="12" customHeight="1" x14ac:dyDescent="0.2">
      <c r="A29" s="53"/>
      <c r="B29" s="78"/>
      <c r="C29" s="83" t="s">
        <v>37</v>
      </c>
      <c r="D29" s="80">
        <v>242</v>
      </c>
      <c r="E29" s="81">
        <v>11.5</v>
      </c>
      <c r="F29" s="80">
        <v>42013</v>
      </c>
      <c r="G29" s="81">
        <v>18.600000000000001</v>
      </c>
      <c r="H29" s="63">
        <v>27.8</v>
      </c>
      <c r="I29" s="81">
        <v>24.1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102</v>
      </c>
      <c r="B31" s="66"/>
      <c r="C31" s="84"/>
      <c r="D31" s="80">
        <v>10</v>
      </c>
      <c r="E31" s="81">
        <v>25</v>
      </c>
      <c r="F31" s="80">
        <v>249</v>
      </c>
      <c r="G31" s="81">
        <v>45.6</v>
      </c>
      <c r="H31" s="63">
        <v>21.8</v>
      </c>
      <c r="I31" s="81">
        <v>16.5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180</v>
      </c>
      <c r="C34" s="79">
        <v>29</v>
      </c>
      <c r="D34" s="80">
        <v>43</v>
      </c>
      <c r="E34" s="81">
        <v>7.5</v>
      </c>
      <c r="F34" s="80">
        <v>853</v>
      </c>
      <c r="G34" s="81">
        <v>9.8000000000000007</v>
      </c>
      <c r="H34" s="63">
        <v>25.4</v>
      </c>
      <c r="I34" s="81">
        <v>22.9</v>
      </c>
    </row>
    <row r="35" spans="1:9" ht="12" customHeight="1" x14ac:dyDescent="0.2">
      <c r="A35" s="17">
        <v>30</v>
      </c>
      <c r="B35" s="56" t="s">
        <v>138</v>
      </c>
      <c r="C35" s="83" t="s">
        <v>139</v>
      </c>
      <c r="D35" s="80">
        <v>30</v>
      </c>
      <c r="E35" s="81">
        <v>-3.2</v>
      </c>
      <c r="F35" s="80">
        <v>1370</v>
      </c>
      <c r="G35" s="81">
        <v>-9.5</v>
      </c>
      <c r="H35" s="63">
        <v>26.5</v>
      </c>
      <c r="I35" s="81">
        <v>24.8</v>
      </c>
    </row>
    <row r="36" spans="1:9" ht="12" customHeight="1" x14ac:dyDescent="0.2">
      <c r="A36" s="53"/>
      <c r="B36" s="78"/>
      <c r="C36" s="83" t="s">
        <v>37</v>
      </c>
      <c r="D36" s="80">
        <v>73</v>
      </c>
      <c r="E36" s="81">
        <v>2.8</v>
      </c>
      <c r="F36" s="80">
        <v>2223</v>
      </c>
      <c r="G36" s="81">
        <v>-2.9</v>
      </c>
      <c r="H36" s="63">
        <v>26.1</v>
      </c>
      <c r="I36" s="81">
        <v>24.1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140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180</v>
      </c>
      <c r="C39" s="79">
        <v>29</v>
      </c>
      <c r="D39" s="80">
        <v>34</v>
      </c>
      <c r="E39" s="81">
        <v>54.5</v>
      </c>
      <c r="F39" s="80">
        <v>641</v>
      </c>
      <c r="G39" s="81">
        <v>42.8</v>
      </c>
      <c r="H39" s="63">
        <v>16.899999999999999</v>
      </c>
      <c r="I39" s="81">
        <v>15.1</v>
      </c>
    </row>
    <row r="40" spans="1:9" ht="12" customHeight="1" x14ac:dyDescent="0.2">
      <c r="A40" s="17">
        <v>30</v>
      </c>
      <c r="B40" s="82" t="s">
        <v>137</v>
      </c>
      <c r="C40" s="79">
        <v>99</v>
      </c>
      <c r="D40" s="80">
        <v>72</v>
      </c>
      <c r="E40" s="81">
        <v>30.9</v>
      </c>
      <c r="F40" s="80">
        <v>4082</v>
      </c>
      <c r="G40" s="81">
        <v>35.799999999999997</v>
      </c>
      <c r="H40" s="63">
        <v>25.3</v>
      </c>
      <c r="I40" s="81">
        <v>21.8</v>
      </c>
    </row>
    <row r="41" spans="1:9" ht="12" customHeight="1" x14ac:dyDescent="0.2">
      <c r="A41" s="17">
        <v>100</v>
      </c>
      <c r="B41" s="56" t="s">
        <v>138</v>
      </c>
      <c r="C41" s="83" t="s">
        <v>139</v>
      </c>
      <c r="D41" s="80">
        <v>51</v>
      </c>
      <c r="E41" s="81">
        <v>59.4</v>
      </c>
      <c r="F41" s="80">
        <v>16343</v>
      </c>
      <c r="G41" s="81">
        <v>48.4</v>
      </c>
      <c r="H41" s="63">
        <v>31.6</v>
      </c>
      <c r="I41" s="81">
        <v>28.6</v>
      </c>
    </row>
    <row r="42" spans="1:9" ht="12" customHeight="1" x14ac:dyDescent="0.2">
      <c r="A42" s="53"/>
      <c r="B42" s="78"/>
      <c r="C42" s="83" t="s">
        <v>37</v>
      </c>
      <c r="D42" s="80">
        <v>157</v>
      </c>
      <c r="E42" s="81">
        <v>44</v>
      </c>
      <c r="F42" s="80">
        <v>21066</v>
      </c>
      <c r="G42" s="81">
        <v>45.6</v>
      </c>
      <c r="H42" s="63">
        <v>29.9</v>
      </c>
      <c r="I42" s="81">
        <v>26.9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160</v>
      </c>
      <c r="B45" s="98"/>
      <c r="C45" s="98"/>
      <c r="D45" s="80">
        <v>73</v>
      </c>
      <c r="E45" s="81">
        <v>73.8</v>
      </c>
      <c r="F45" s="80">
        <v>14237</v>
      </c>
      <c r="G45" s="81">
        <v>60.9</v>
      </c>
      <c r="H45" s="63">
        <v>23.4</v>
      </c>
      <c r="I45" s="81">
        <v>20.7</v>
      </c>
    </row>
    <row r="46" spans="1:9" ht="24" customHeight="1" x14ac:dyDescent="0.2">
      <c r="A46" s="128" t="s">
        <v>161</v>
      </c>
      <c r="B46" s="128"/>
      <c r="C46" s="128"/>
      <c r="D46" s="80">
        <v>23</v>
      </c>
      <c r="E46" s="81">
        <v>27.8</v>
      </c>
      <c r="F46" s="80">
        <v>1724</v>
      </c>
      <c r="G46" s="81">
        <v>20.6</v>
      </c>
      <c r="H46" s="63">
        <v>37.6</v>
      </c>
      <c r="I46" s="81">
        <v>35.200000000000003</v>
      </c>
    </row>
    <row r="47" spans="1:9" ht="12" customHeight="1" x14ac:dyDescent="0.2">
      <c r="A47" s="128" t="s">
        <v>179</v>
      </c>
      <c r="B47" s="128"/>
      <c r="C47" s="128"/>
      <c r="D47" s="80">
        <v>61</v>
      </c>
      <c r="E47" s="81">
        <v>24.5</v>
      </c>
      <c r="F47" s="80">
        <v>5105</v>
      </c>
      <c r="G47" s="81">
        <v>21.7</v>
      </c>
      <c r="H47" s="63">
        <v>45.4</v>
      </c>
      <c r="I47" s="81">
        <v>41.1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141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180</v>
      </c>
      <c r="C50" s="79">
        <v>29</v>
      </c>
      <c r="D50" s="80">
        <v>114</v>
      </c>
      <c r="E50" s="81">
        <v>16.3</v>
      </c>
      <c r="F50" s="80">
        <v>2229</v>
      </c>
      <c r="G50" s="81">
        <v>15.2</v>
      </c>
      <c r="H50" s="63">
        <v>22.8</v>
      </c>
      <c r="I50" s="81">
        <v>20.100000000000001</v>
      </c>
    </row>
    <row r="51" spans="1:9" ht="12" customHeight="1" x14ac:dyDescent="0.2">
      <c r="A51" s="17">
        <v>30</v>
      </c>
      <c r="B51" s="82" t="s">
        <v>137</v>
      </c>
      <c r="C51" s="79">
        <v>99</v>
      </c>
      <c r="D51" s="80">
        <v>242</v>
      </c>
      <c r="E51" s="81">
        <v>12</v>
      </c>
      <c r="F51" s="80">
        <v>13599</v>
      </c>
      <c r="G51" s="81">
        <v>15.2</v>
      </c>
      <c r="H51" s="63">
        <v>26.2</v>
      </c>
      <c r="I51" s="81">
        <v>23.1</v>
      </c>
    </row>
    <row r="52" spans="1:9" ht="12" customHeight="1" x14ac:dyDescent="0.2">
      <c r="A52" s="17">
        <v>100</v>
      </c>
      <c r="B52" s="82" t="s">
        <v>137</v>
      </c>
      <c r="C52" s="79">
        <v>249</v>
      </c>
      <c r="D52" s="80">
        <v>141</v>
      </c>
      <c r="E52" s="81">
        <v>35.6</v>
      </c>
      <c r="F52" s="80">
        <v>21644</v>
      </c>
      <c r="G52" s="81">
        <v>35.200000000000003</v>
      </c>
      <c r="H52" s="63">
        <v>31.8</v>
      </c>
      <c r="I52" s="81">
        <v>28.4</v>
      </c>
    </row>
    <row r="53" spans="1:9" ht="12" customHeight="1" x14ac:dyDescent="0.2">
      <c r="A53" s="17">
        <v>250</v>
      </c>
      <c r="B53" s="82" t="s">
        <v>137</v>
      </c>
      <c r="C53" s="79">
        <v>499</v>
      </c>
      <c r="D53" s="80">
        <v>129</v>
      </c>
      <c r="E53" s="81">
        <v>34.4</v>
      </c>
      <c r="F53" s="80">
        <v>44617</v>
      </c>
      <c r="G53" s="81">
        <v>33.9</v>
      </c>
      <c r="H53" s="63">
        <v>30.3</v>
      </c>
      <c r="I53" s="81">
        <v>26.2</v>
      </c>
    </row>
    <row r="54" spans="1:9" ht="12" customHeight="1" x14ac:dyDescent="0.2">
      <c r="A54" s="17">
        <v>500</v>
      </c>
      <c r="B54" s="56" t="s">
        <v>138</v>
      </c>
      <c r="C54" s="83" t="s">
        <v>139</v>
      </c>
      <c r="D54" s="80">
        <v>64</v>
      </c>
      <c r="E54" s="81">
        <v>23.1</v>
      </c>
      <c r="F54" s="80">
        <v>53449</v>
      </c>
      <c r="G54" s="81">
        <v>20.7</v>
      </c>
      <c r="H54" s="63">
        <v>25.2</v>
      </c>
      <c r="I54" s="81">
        <v>21.6</v>
      </c>
    </row>
    <row r="55" spans="1:9" ht="12" customHeight="1" x14ac:dyDescent="0.2">
      <c r="A55" s="53"/>
      <c r="B55" s="100"/>
      <c r="C55" s="83" t="s">
        <v>37</v>
      </c>
      <c r="D55" s="80">
        <v>690</v>
      </c>
      <c r="E55" s="81">
        <v>21.9</v>
      </c>
      <c r="F55" s="80">
        <v>135538</v>
      </c>
      <c r="G55" s="81">
        <v>26.2</v>
      </c>
      <c r="H55" s="63">
        <v>28</v>
      </c>
      <c r="I55" s="81">
        <v>24.4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107</v>
      </c>
      <c r="B57" s="100"/>
      <c r="C57" s="100"/>
      <c r="D57" s="80">
        <v>6</v>
      </c>
      <c r="E57" s="81">
        <v>50</v>
      </c>
      <c r="F57" s="80">
        <v>2476</v>
      </c>
      <c r="G57" s="81">
        <v>121.1</v>
      </c>
      <c r="H57" s="63">
        <v>0.8</v>
      </c>
      <c r="I57" s="81">
        <v>0.8</v>
      </c>
    </row>
    <row r="58" spans="1:9" ht="12" customHeight="1" x14ac:dyDescent="0.3">
      <c r="A58" s="100" t="s">
        <v>142</v>
      </c>
      <c r="B58" s="100"/>
      <c r="C58" s="100"/>
      <c r="D58" s="80">
        <v>696</v>
      </c>
      <c r="E58" s="81">
        <v>22.1</v>
      </c>
      <c r="F58" s="80">
        <v>138014</v>
      </c>
      <c r="G58" s="81">
        <v>27.2</v>
      </c>
      <c r="H58" s="63">
        <v>27.5</v>
      </c>
      <c r="I58" s="81">
        <v>23.9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162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143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4296875" defaultRowHeight="10" x14ac:dyDescent="0.2"/>
  <cols>
    <col min="1" max="1" width="20.54296875" style="52" customWidth="1"/>
    <col min="2" max="2" width="7.54296875" style="52" customWidth="1"/>
    <col min="3" max="3" width="6.453125" style="52" customWidth="1"/>
    <col min="4" max="4" width="8.54296875" style="52" customWidth="1"/>
    <col min="5" max="5" width="6.453125" style="52" customWidth="1"/>
    <col min="6" max="6" width="6" style="52" customWidth="1"/>
    <col min="7" max="7" width="8.453125" style="52" customWidth="1"/>
    <col min="8" max="8" width="6.453125" style="52" customWidth="1"/>
    <col min="9" max="9" width="9.453125" style="52" customWidth="1"/>
    <col min="10" max="10" width="6.453125" style="52" customWidth="1"/>
    <col min="11" max="11" width="6" style="52" customWidth="1"/>
    <col min="12" max="16384" width="11.54296875" style="52"/>
  </cols>
  <sheetData>
    <row r="1" spans="1:11" s="15" customFormat="1" ht="27" customHeight="1" x14ac:dyDescent="0.25">
      <c r="A1" s="117" t="s">
        <v>216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163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66.75" customHeight="1" x14ac:dyDescent="0.2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 x14ac:dyDescent="0.2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164</v>
      </c>
      <c r="B7" s="61">
        <v>185807</v>
      </c>
      <c r="C7" s="62">
        <v>455</v>
      </c>
      <c r="D7" s="61">
        <v>467247</v>
      </c>
      <c r="E7" s="62">
        <v>333.8</v>
      </c>
      <c r="F7" s="62">
        <v>2.5</v>
      </c>
      <c r="G7" s="61">
        <v>320849</v>
      </c>
      <c r="H7" s="62">
        <v>396</v>
      </c>
      <c r="I7" s="61">
        <v>817625</v>
      </c>
      <c r="J7" s="62">
        <v>287.7</v>
      </c>
      <c r="K7" s="62">
        <v>2.5</v>
      </c>
    </row>
    <row r="8" spans="1:11" ht="12" customHeight="1" x14ac:dyDescent="0.2">
      <c r="A8" s="53" t="s">
        <v>165</v>
      </c>
      <c r="B8" s="61">
        <v>48992</v>
      </c>
      <c r="C8" s="62" t="s">
        <v>5</v>
      </c>
      <c r="D8" s="61">
        <v>131977</v>
      </c>
      <c r="E8" s="62">
        <v>464.7</v>
      </c>
      <c r="F8" s="62">
        <v>2.7</v>
      </c>
      <c r="G8" s="61">
        <v>89761</v>
      </c>
      <c r="H8" s="62">
        <v>469.3</v>
      </c>
      <c r="I8" s="61">
        <v>243205</v>
      </c>
      <c r="J8" s="62">
        <v>433.6</v>
      </c>
      <c r="K8" s="62">
        <v>2.7</v>
      </c>
    </row>
    <row r="9" spans="1:11" ht="12" customHeight="1" x14ac:dyDescent="0.2">
      <c r="A9" s="53" t="s">
        <v>166</v>
      </c>
      <c r="B9" s="61">
        <v>17521</v>
      </c>
      <c r="C9" s="62">
        <v>339.6</v>
      </c>
      <c r="D9" s="61">
        <v>55230</v>
      </c>
      <c r="E9" s="62">
        <v>183.2</v>
      </c>
      <c r="F9" s="62">
        <v>3.2</v>
      </c>
      <c r="G9" s="61">
        <v>30708</v>
      </c>
      <c r="H9" s="62">
        <v>306.8</v>
      </c>
      <c r="I9" s="61">
        <v>99206</v>
      </c>
      <c r="J9" s="62">
        <v>159.80000000000001</v>
      </c>
      <c r="K9" s="62">
        <v>3.2</v>
      </c>
    </row>
    <row r="10" spans="1:11" ht="12" customHeight="1" x14ac:dyDescent="0.2">
      <c r="A10" s="53" t="s">
        <v>167</v>
      </c>
      <c r="B10" s="61">
        <v>71832</v>
      </c>
      <c r="C10" s="62">
        <v>341.5</v>
      </c>
      <c r="D10" s="61">
        <v>172467</v>
      </c>
      <c r="E10" s="62">
        <v>234.1</v>
      </c>
      <c r="F10" s="62">
        <v>2.4</v>
      </c>
      <c r="G10" s="61">
        <v>132192</v>
      </c>
      <c r="H10" s="62">
        <v>321.7</v>
      </c>
      <c r="I10" s="61">
        <v>323095</v>
      </c>
      <c r="J10" s="62">
        <v>217.5</v>
      </c>
      <c r="K10" s="62">
        <v>2.4</v>
      </c>
    </row>
    <row r="11" spans="1:11" ht="12" customHeight="1" x14ac:dyDescent="0.2">
      <c r="A11" s="53" t="s">
        <v>168</v>
      </c>
      <c r="B11" s="61">
        <v>7681</v>
      </c>
      <c r="C11" s="62">
        <v>175.6</v>
      </c>
      <c r="D11" s="61">
        <v>21785</v>
      </c>
      <c r="E11" s="62">
        <v>25</v>
      </c>
      <c r="F11" s="62">
        <v>2.8</v>
      </c>
      <c r="G11" s="61">
        <v>14315</v>
      </c>
      <c r="H11" s="62">
        <v>163.19999999999999</v>
      </c>
      <c r="I11" s="61">
        <v>45803</v>
      </c>
      <c r="J11" s="62">
        <v>25</v>
      </c>
      <c r="K11" s="62">
        <v>3.2</v>
      </c>
    </row>
    <row r="12" spans="1:11" ht="12" customHeight="1" x14ac:dyDescent="0.2">
      <c r="A12" s="53" t="s">
        <v>169</v>
      </c>
      <c r="B12" s="61">
        <v>4164</v>
      </c>
      <c r="C12" s="62">
        <v>178.7</v>
      </c>
      <c r="D12" s="61">
        <v>12314</v>
      </c>
      <c r="E12" s="62">
        <v>187.1</v>
      </c>
      <c r="F12" s="62">
        <v>3</v>
      </c>
      <c r="G12" s="61">
        <v>8312</v>
      </c>
      <c r="H12" s="62">
        <v>190.8</v>
      </c>
      <c r="I12" s="61">
        <v>25136</v>
      </c>
      <c r="J12" s="62">
        <v>212.5</v>
      </c>
      <c r="K12" s="62">
        <v>3</v>
      </c>
    </row>
    <row r="13" spans="1:11" ht="12" customHeight="1" x14ac:dyDescent="0.2">
      <c r="A13" s="53" t="s">
        <v>170</v>
      </c>
      <c r="B13" s="61">
        <v>27633</v>
      </c>
      <c r="C13" s="62">
        <v>426.5</v>
      </c>
      <c r="D13" s="61">
        <v>67959</v>
      </c>
      <c r="E13" s="62">
        <v>398.8</v>
      </c>
      <c r="F13" s="62">
        <v>2.5</v>
      </c>
      <c r="G13" s="61">
        <v>50291</v>
      </c>
      <c r="H13" s="62">
        <v>415.1</v>
      </c>
      <c r="I13" s="61">
        <v>124755</v>
      </c>
      <c r="J13" s="62">
        <v>409.3</v>
      </c>
      <c r="K13" s="62">
        <v>2.5</v>
      </c>
    </row>
    <row r="14" spans="1:11" ht="12" customHeight="1" x14ac:dyDescent="0.2">
      <c r="A14" s="53" t="s">
        <v>171</v>
      </c>
      <c r="B14" s="61">
        <v>9245</v>
      </c>
      <c r="C14" s="62">
        <v>326.39999999999998</v>
      </c>
      <c r="D14" s="61">
        <v>23166</v>
      </c>
      <c r="E14" s="62">
        <v>301.8</v>
      </c>
      <c r="F14" s="62">
        <v>2.5</v>
      </c>
      <c r="G14" s="61">
        <v>17325</v>
      </c>
      <c r="H14" s="62">
        <v>270.39999999999998</v>
      </c>
      <c r="I14" s="61">
        <v>45187</v>
      </c>
      <c r="J14" s="62">
        <v>303.3</v>
      </c>
      <c r="K14" s="62">
        <v>2.6</v>
      </c>
    </row>
    <row r="15" spans="1:11" ht="12" customHeight="1" x14ac:dyDescent="0.2">
      <c r="A15" s="53" t="s">
        <v>172</v>
      </c>
      <c r="B15" s="61">
        <v>10911</v>
      </c>
      <c r="C15" s="62">
        <v>92.7</v>
      </c>
      <c r="D15" s="61">
        <v>26890</v>
      </c>
      <c r="E15" s="62">
        <v>90.4</v>
      </c>
      <c r="F15" s="62">
        <v>2.5</v>
      </c>
      <c r="G15" s="61">
        <v>21308</v>
      </c>
      <c r="H15" s="62">
        <v>89.9</v>
      </c>
      <c r="I15" s="61">
        <v>54495</v>
      </c>
      <c r="J15" s="62">
        <v>89.6</v>
      </c>
      <c r="K15" s="62">
        <v>2.6</v>
      </c>
    </row>
    <row r="16" spans="1:11" ht="12" customHeight="1" x14ac:dyDescent="0.2">
      <c r="A16" s="53" t="s">
        <v>173</v>
      </c>
      <c r="B16" s="61">
        <v>2725</v>
      </c>
      <c r="C16" s="62">
        <v>31.5</v>
      </c>
      <c r="D16" s="61">
        <v>10784</v>
      </c>
      <c r="E16" s="62">
        <v>24.3</v>
      </c>
      <c r="F16" s="62">
        <v>4</v>
      </c>
      <c r="G16" s="61">
        <v>5947</v>
      </c>
      <c r="H16" s="62">
        <v>46.8</v>
      </c>
      <c r="I16" s="61">
        <v>21722</v>
      </c>
      <c r="J16" s="62">
        <v>18.399999999999999</v>
      </c>
      <c r="K16" s="62">
        <v>3.7</v>
      </c>
    </row>
    <row r="17" spans="1:11" ht="12" customHeight="1" x14ac:dyDescent="0.2">
      <c r="A17" s="53" t="s">
        <v>174</v>
      </c>
      <c r="B17" s="61">
        <v>15060</v>
      </c>
      <c r="C17" s="62">
        <v>265.3</v>
      </c>
      <c r="D17" s="61">
        <v>43629</v>
      </c>
      <c r="E17" s="62">
        <v>206.4</v>
      </c>
      <c r="F17" s="62">
        <v>2.9</v>
      </c>
      <c r="G17" s="61">
        <v>27760</v>
      </c>
      <c r="H17" s="62">
        <v>257.5</v>
      </c>
      <c r="I17" s="61">
        <v>84109</v>
      </c>
      <c r="J17" s="62">
        <v>203.2</v>
      </c>
      <c r="K17" s="62">
        <v>3</v>
      </c>
    </row>
    <row r="18" spans="1:11" ht="12" customHeight="1" x14ac:dyDescent="0.2">
      <c r="A18" s="53" t="s">
        <v>175</v>
      </c>
      <c r="B18" s="61">
        <v>3826</v>
      </c>
      <c r="C18" s="62">
        <v>210.6</v>
      </c>
      <c r="D18" s="61">
        <v>19030</v>
      </c>
      <c r="E18" s="62">
        <v>43.1</v>
      </c>
      <c r="F18" s="62">
        <v>5</v>
      </c>
      <c r="G18" s="61">
        <v>7229</v>
      </c>
      <c r="H18" s="62">
        <v>200.2</v>
      </c>
      <c r="I18" s="61">
        <v>36999</v>
      </c>
      <c r="J18" s="62">
        <v>39.799999999999997</v>
      </c>
      <c r="K18" s="62">
        <v>5.0999999999999996</v>
      </c>
    </row>
    <row r="19" spans="1:11" ht="18" customHeight="1" x14ac:dyDescent="0.25">
      <c r="A19" s="54" t="s">
        <v>176</v>
      </c>
      <c r="B19" s="61">
        <v>405397</v>
      </c>
      <c r="C19" s="62">
        <v>367.8</v>
      </c>
      <c r="D19" s="61">
        <v>1052478</v>
      </c>
      <c r="E19" s="62">
        <v>258.39999999999998</v>
      </c>
      <c r="F19" s="62">
        <v>2.6</v>
      </c>
      <c r="G19" s="61">
        <v>725997</v>
      </c>
      <c r="H19" s="62">
        <v>333.4</v>
      </c>
      <c r="I19" s="61">
        <v>1921337</v>
      </c>
      <c r="J19" s="62">
        <v>232.4</v>
      </c>
      <c r="K19" s="62">
        <v>2.6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163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 x14ac:dyDescent="0.2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164</v>
      </c>
      <c r="B30" s="61">
        <v>67208</v>
      </c>
      <c r="C30" s="62" t="s">
        <v>5</v>
      </c>
      <c r="D30" s="61">
        <v>191611</v>
      </c>
      <c r="E30" s="62" t="s">
        <v>5</v>
      </c>
      <c r="F30" s="63">
        <v>2.9</v>
      </c>
      <c r="G30" s="61">
        <v>106123</v>
      </c>
      <c r="H30" s="62" t="s">
        <v>5</v>
      </c>
      <c r="I30" s="61">
        <v>309845</v>
      </c>
      <c r="J30" s="62">
        <v>471.1</v>
      </c>
      <c r="K30" s="63">
        <v>2.9</v>
      </c>
    </row>
    <row r="31" spans="1:11" ht="12" customHeight="1" x14ac:dyDescent="0.2">
      <c r="A31" s="53" t="s">
        <v>165</v>
      </c>
      <c r="B31" s="61">
        <v>17082</v>
      </c>
      <c r="C31" s="62" t="s">
        <v>5</v>
      </c>
      <c r="D31" s="61">
        <v>52364</v>
      </c>
      <c r="E31" s="62" t="s">
        <v>5</v>
      </c>
      <c r="F31" s="63">
        <v>3.1</v>
      </c>
      <c r="G31" s="61">
        <v>27648</v>
      </c>
      <c r="H31" s="62" t="s">
        <v>5</v>
      </c>
      <c r="I31" s="61">
        <v>86044</v>
      </c>
      <c r="J31" s="62" t="s">
        <v>5</v>
      </c>
      <c r="K31" s="63">
        <v>3.1</v>
      </c>
    </row>
    <row r="32" spans="1:11" ht="12" customHeight="1" x14ac:dyDescent="0.2">
      <c r="A32" s="53" t="s">
        <v>166</v>
      </c>
      <c r="B32" s="61">
        <v>5824</v>
      </c>
      <c r="C32" s="62" t="s">
        <v>5</v>
      </c>
      <c r="D32" s="61">
        <v>24012</v>
      </c>
      <c r="E32" s="62">
        <v>279.5</v>
      </c>
      <c r="F32" s="63">
        <v>4.0999999999999996</v>
      </c>
      <c r="G32" s="61">
        <v>9303</v>
      </c>
      <c r="H32" s="62" t="s">
        <v>5</v>
      </c>
      <c r="I32" s="61">
        <v>41695</v>
      </c>
      <c r="J32" s="62">
        <v>240.7</v>
      </c>
      <c r="K32" s="63">
        <v>4.5</v>
      </c>
    </row>
    <row r="33" spans="1:11" ht="12" customHeight="1" x14ac:dyDescent="0.2">
      <c r="A33" s="53" t="s">
        <v>167</v>
      </c>
      <c r="B33" s="61">
        <v>18997</v>
      </c>
      <c r="C33" s="62" t="s">
        <v>5</v>
      </c>
      <c r="D33" s="61">
        <v>54813</v>
      </c>
      <c r="E33" s="62" t="s">
        <v>5</v>
      </c>
      <c r="F33" s="63">
        <v>2.9</v>
      </c>
      <c r="G33" s="61">
        <v>32532</v>
      </c>
      <c r="H33" s="62" t="s">
        <v>5</v>
      </c>
      <c r="I33" s="61">
        <v>96607</v>
      </c>
      <c r="J33" s="62">
        <v>418.5</v>
      </c>
      <c r="K33" s="63">
        <v>3</v>
      </c>
    </row>
    <row r="34" spans="1:11" ht="12" customHeight="1" x14ac:dyDescent="0.2">
      <c r="A34" s="53" t="s">
        <v>168</v>
      </c>
      <c r="B34" s="61">
        <v>600</v>
      </c>
      <c r="C34" s="62">
        <v>344.4</v>
      </c>
      <c r="D34" s="61">
        <v>1574</v>
      </c>
      <c r="E34" s="62">
        <v>345.9</v>
      </c>
      <c r="F34" s="63">
        <v>2.6</v>
      </c>
      <c r="G34" s="61">
        <v>1120</v>
      </c>
      <c r="H34" s="62">
        <v>349.8</v>
      </c>
      <c r="I34" s="61">
        <v>3008</v>
      </c>
      <c r="J34" s="62">
        <v>381.3</v>
      </c>
      <c r="K34" s="63">
        <v>2.7</v>
      </c>
    </row>
    <row r="35" spans="1:11" ht="12" customHeight="1" x14ac:dyDescent="0.2">
      <c r="A35" s="53" t="s">
        <v>169</v>
      </c>
      <c r="B35" s="61">
        <v>412</v>
      </c>
      <c r="C35" s="62">
        <v>221.9</v>
      </c>
      <c r="D35" s="61">
        <v>1225</v>
      </c>
      <c r="E35" s="62">
        <v>128.1</v>
      </c>
      <c r="F35" s="63">
        <v>3</v>
      </c>
      <c r="G35" s="61">
        <v>842</v>
      </c>
      <c r="H35" s="62">
        <v>264.5</v>
      </c>
      <c r="I35" s="61">
        <v>2427</v>
      </c>
      <c r="J35" s="62">
        <v>141.30000000000001</v>
      </c>
      <c r="K35" s="63">
        <v>2.9</v>
      </c>
    </row>
    <row r="36" spans="1:11" ht="12" customHeight="1" x14ac:dyDescent="0.2">
      <c r="A36" s="53" t="s">
        <v>170</v>
      </c>
      <c r="B36" s="61">
        <v>9307</v>
      </c>
      <c r="C36" s="62" t="s">
        <v>5</v>
      </c>
      <c r="D36" s="61">
        <v>26456</v>
      </c>
      <c r="E36" s="62" t="s">
        <v>5</v>
      </c>
      <c r="F36" s="63">
        <v>2.8</v>
      </c>
      <c r="G36" s="61">
        <v>15524</v>
      </c>
      <c r="H36" s="62" t="s">
        <v>5</v>
      </c>
      <c r="I36" s="61">
        <v>44278</v>
      </c>
      <c r="J36" s="62" t="s">
        <v>5</v>
      </c>
      <c r="K36" s="63">
        <v>2.9</v>
      </c>
    </row>
    <row r="37" spans="1:11" ht="12" customHeight="1" x14ac:dyDescent="0.2">
      <c r="A37" s="53" t="s">
        <v>171</v>
      </c>
      <c r="B37" s="61">
        <v>2231</v>
      </c>
      <c r="C37" s="62" t="s">
        <v>5</v>
      </c>
      <c r="D37" s="61">
        <v>6205</v>
      </c>
      <c r="E37" s="62" t="s">
        <v>5</v>
      </c>
      <c r="F37" s="63">
        <v>2.8</v>
      </c>
      <c r="G37" s="61">
        <v>3916</v>
      </c>
      <c r="H37" s="62" t="s">
        <v>5</v>
      </c>
      <c r="I37" s="61">
        <v>11104</v>
      </c>
      <c r="J37" s="62" t="s">
        <v>5</v>
      </c>
      <c r="K37" s="63">
        <v>2.8</v>
      </c>
    </row>
    <row r="38" spans="1:11" ht="12" customHeight="1" x14ac:dyDescent="0.2">
      <c r="A38" s="53" t="s">
        <v>172</v>
      </c>
      <c r="B38" s="61">
        <v>2191</v>
      </c>
      <c r="C38" s="62">
        <v>237.6</v>
      </c>
      <c r="D38" s="61">
        <v>5834</v>
      </c>
      <c r="E38" s="62">
        <v>172</v>
      </c>
      <c r="F38" s="63">
        <v>2.7</v>
      </c>
      <c r="G38" s="61">
        <v>4026</v>
      </c>
      <c r="H38" s="62">
        <v>257.89999999999998</v>
      </c>
      <c r="I38" s="61">
        <v>11358</v>
      </c>
      <c r="J38" s="62">
        <v>214.2</v>
      </c>
      <c r="K38" s="63">
        <v>2.8</v>
      </c>
    </row>
    <row r="39" spans="1:11" ht="12" customHeight="1" x14ac:dyDescent="0.2">
      <c r="A39" s="53" t="s">
        <v>173</v>
      </c>
      <c r="B39" s="61">
        <v>486</v>
      </c>
      <c r="C39" s="62">
        <v>90.6</v>
      </c>
      <c r="D39" s="61">
        <v>4824</v>
      </c>
      <c r="E39" s="62">
        <v>106.9</v>
      </c>
      <c r="F39" s="63">
        <v>9.9</v>
      </c>
      <c r="G39" s="61">
        <v>927</v>
      </c>
      <c r="H39" s="62">
        <v>82.5</v>
      </c>
      <c r="I39" s="61">
        <v>9118</v>
      </c>
      <c r="J39" s="62">
        <v>66.900000000000006</v>
      </c>
      <c r="K39" s="63">
        <v>9.8000000000000007</v>
      </c>
    </row>
    <row r="40" spans="1:11" ht="12" customHeight="1" x14ac:dyDescent="0.2">
      <c r="A40" s="53" t="s">
        <v>174</v>
      </c>
      <c r="B40" s="61">
        <v>2882</v>
      </c>
      <c r="C40" s="62" t="s">
        <v>5</v>
      </c>
      <c r="D40" s="61">
        <v>11998</v>
      </c>
      <c r="E40" s="62">
        <v>357.9</v>
      </c>
      <c r="F40" s="63">
        <v>4.2</v>
      </c>
      <c r="G40" s="61">
        <v>5108</v>
      </c>
      <c r="H40" s="62" t="s">
        <v>5</v>
      </c>
      <c r="I40" s="61">
        <v>22706</v>
      </c>
      <c r="J40" s="62">
        <v>362.4</v>
      </c>
      <c r="K40" s="63">
        <v>4.4000000000000004</v>
      </c>
    </row>
    <row r="41" spans="1:11" ht="12" customHeight="1" x14ac:dyDescent="0.2">
      <c r="A41" s="53" t="s">
        <v>175</v>
      </c>
      <c r="B41" s="61">
        <v>333</v>
      </c>
      <c r="C41" s="62">
        <v>389.7</v>
      </c>
      <c r="D41" s="61">
        <v>1347</v>
      </c>
      <c r="E41" s="62">
        <v>364.5</v>
      </c>
      <c r="F41" s="63">
        <v>4</v>
      </c>
      <c r="G41" s="61">
        <v>650</v>
      </c>
      <c r="H41" s="62">
        <v>441.7</v>
      </c>
      <c r="I41" s="61">
        <v>2674</v>
      </c>
      <c r="J41" s="62">
        <v>250.9</v>
      </c>
      <c r="K41" s="63">
        <v>4.0999999999999996</v>
      </c>
    </row>
    <row r="42" spans="1:11" ht="18" customHeight="1" x14ac:dyDescent="0.25">
      <c r="A42" s="54" t="s">
        <v>176</v>
      </c>
      <c r="B42" s="61">
        <v>127553</v>
      </c>
      <c r="C42" s="62" t="s">
        <v>5</v>
      </c>
      <c r="D42" s="61">
        <v>382263</v>
      </c>
      <c r="E42" s="62" t="s">
        <v>5</v>
      </c>
      <c r="F42" s="63">
        <v>3</v>
      </c>
      <c r="G42" s="61">
        <v>207719</v>
      </c>
      <c r="H42" s="62" t="s">
        <v>5</v>
      </c>
      <c r="I42" s="61">
        <v>640864</v>
      </c>
      <c r="J42" s="62">
        <v>453.2</v>
      </c>
      <c r="K42" s="63">
        <v>3.1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4296875" defaultRowHeight="10" x14ac:dyDescent="0.2"/>
  <cols>
    <col min="1" max="1" width="5.453125" style="52" customWidth="1"/>
    <col min="2" max="2" width="3.54296875" style="52" customWidth="1"/>
    <col min="3" max="3" width="12.54296875" style="52" customWidth="1"/>
    <col min="4" max="10" width="9.54296875" style="52" customWidth="1"/>
    <col min="11" max="16384" width="11.54296875" style="52"/>
  </cols>
  <sheetData>
    <row r="1" spans="1:10" s="15" customFormat="1" ht="24.65" customHeight="1" x14ac:dyDescent="0.25">
      <c r="A1" s="124" t="s">
        <v>219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4" t="s">
        <v>163</v>
      </c>
      <c r="B3" s="134"/>
      <c r="C3" s="119"/>
      <c r="D3" s="137" t="s">
        <v>208</v>
      </c>
      <c r="E3" s="137"/>
      <c r="F3" s="137"/>
      <c r="G3" s="137"/>
      <c r="H3" s="137"/>
      <c r="I3" s="60" t="s">
        <v>214</v>
      </c>
      <c r="J3" s="53"/>
    </row>
    <row r="4" spans="1:10" ht="60" customHeight="1" x14ac:dyDescent="0.2">
      <c r="A4" s="135"/>
      <c r="B4" s="135"/>
      <c r="C4" s="120"/>
      <c r="D4" s="99" t="s">
        <v>132</v>
      </c>
      <c r="E4" s="69" t="s">
        <v>91</v>
      </c>
      <c r="F4" s="99" t="s">
        <v>134</v>
      </c>
      <c r="G4" s="69" t="s">
        <v>91</v>
      </c>
      <c r="H4" s="126" t="s">
        <v>135</v>
      </c>
      <c r="I4" s="138"/>
      <c r="J4" s="53"/>
    </row>
    <row r="5" spans="1:10" ht="12" customHeight="1" x14ac:dyDescent="0.2">
      <c r="A5" s="136"/>
      <c r="B5" s="136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3" t="s">
        <v>164</v>
      </c>
      <c r="B7" s="133"/>
      <c r="C7" s="133"/>
      <c r="D7" s="80">
        <v>185</v>
      </c>
      <c r="E7" s="63">
        <v>26.7</v>
      </c>
      <c r="F7" s="80">
        <v>58734</v>
      </c>
      <c r="G7" s="63">
        <v>22.9</v>
      </c>
      <c r="H7" s="63">
        <v>28.6</v>
      </c>
      <c r="I7" s="63">
        <v>23.9</v>
      </c>
      <c r="J7" s="53"/>
    </row>
    <row r="8" spans="1:10" ht="12" customHeight="1" x14ac:dyDescent="0.2">
      <c r="A8" s="133" t="s">
        <v>165</v>
      </c>
      <c r="B8" s="133"/>
      <c r="C8" s="133"/>
      <c r="D8" s="80">
        <v>72</v>
      </c>
      <c r="E8" s="63">
        <v>33.299999999999997</v>
      </c>
      <c r="F8" s="80">
        <v>17123</v>
      </c>
      <c r="G8" s="63">
        <v>49.1</v>
      </c>
      <c r="H8" s="63">
        <v>27.6</v>
      </c>
      <c r="I8" s="63">
        <v>24.1</v>
      </c>
      <c r="J8" s="53"/>
    </row>
    <row r="9" spans="1:10" ht="12" customHeight="1" x14ac:dyDescent="0.2">
      <c r="A9" s="133" t="s">
        <v>166</v>
      </c>
      <c r="B9" s="133"/>
      <c r="C9" s="133"/>
      <c r="D9" s="80">
        <v>54</v>
      </c>
      <c r="E9" s="63">
        <v>22.7</v>
      </c>
      <c r="F9" s="80">
        <v>6122</v>
      </c>
      <c r="G9" s="63">
        <v>61.8</v>
      </c>
      <c r="H9" s="63">
        <v>32.4</v>
      </c>
      <c r="I9" s="63">
        <v>27.5</v>
      </c>
      <c r="J9" s="53"/>
    </row>
    <row r="10" spans="1:10" ht="12" customHeight="1" x14ac:dyDescent="0.2">
      <c r="A10" s="133" t="s">
        <v>167</v>
      </c>
      <c r="B10" s="133"/>
      <c r="C10" s="133"/>
      <c r="D10" s="80">
        <v>150</v>
      </c>
      <c r="E10" s="63">
        <v>13.6</v>
      </c>
      <c r="F10" s="80">
        <v>23884</v>
      </c>
      <c r="G10" s="63">
        <v>26.5</v>
      </c>
      <c r="H10" s="63">
        <v>26.7</v>
      </c>
      <c r="I10" s="63">
        <v>23.9</v>
      </c>
      <c r="J10" s="53"/>
    </row>
    <row r="11" spans="1:10" ht="12" customHeight="1" x14ac:dyDescent="0.2">
      <c r="A11" s="133" t="s">
        <v>168</v>
      </c>
      <c r="B11" s="133"/>
      <c r="C11" s="133"/>
      <c r="D11" s="80">
        <v>30</v>
      </c>
      <c r="E11" s="63">
        <v>7.1</v>
      </c>
      <c r="F11" s="80">
        <v>2885</v>
      </c>
      <c r="G11" s="63">
        <v>7.2</v>
      </c>
      <c r="H11" s="63">
        <v>26.5</v>
      </c>
      <c r="I11" s="63">
        <v>26.5</v>
      </c>
      <c r="J11" s="53"/>
    </row>
    <row r="12" spans="1:10" ht="12" customHeight="1" x14ac:dyDescent="0.2">
      <c r="A12" s="133" t="s">
        <v>169</v>
      </c>
      <c r="B12" s="133"/>
      <c r="C12" s="133"/>
      <c r="D12" s="80">
        <v>28</v>
      </c>
      <c r="E12" s="63">
        <v>21.7</v>
      </c>
      <c r="F12" s="80">
        <v>2180</v>
      </c>
      <c r="G12" s="63">
        <v>15.8</v>
      </c>
      <c r="H12" s="63">
        <v>20.5</v>
      </c>
      <c r="I12" s="63">
        <v>20.3</v>
      </c>
      <c r="J12" s="53"/>
    </row>
    <row r="13" spans="1:10" ht="12" customHeight="1" x14ac:dyDescent="0.2">
      <c r="A13" s="133" t="s">
        <v>170</v>
      </c>
      <c r="B13" s="133"/>
      <c r="C13" s="133"/>
      <c r="D13" s="80">
        <v>51</v>
      </c>
      <c r="E13" s="63">
        <v>27.5</v>
      </c>
      <c r="F13" s="80">
        <v>7144</v>
      </c>
      <c r="G13" s="63">
        <v>18.5</v>
      </c>
      <c r="H13" s="63">
        <v>34</v>
      </c>
      <c r="I13" s="63">
        <v>29.2</v>
      </c>
      <c r="J13" s="53"/>
    </row>
    <row r="14" spans="1:10" ht="12" customHeight="1" x14ac:dyDescent="0.2">
      <c r="A14" s="133" t="s">
        <v>171</v>
      </c>
      <c r="B14" s="133"/>
      <c r="C14" s="133"/>
      <c r="D14" s="80">
        <v>20</v>
      </c>
      <c r="E14" s="63">
        <v>42.9</v>
      </c>
      <c r="F14" s="80">
        <v>4481</v>
      </c>
      <c r="G14" s="63">
        <v>17.100000000000001</v>
      </c>
      <c r="H14" s="63">
        <v>18.5</v>
      </c>
      <c r="I14" s="63">
        <v>17.100000000000001</v>
      </c>
      <c r="J14" s="53"/>
    </row>
    <row r="15" spans="1:10" ht="12" customHeight="1" x14ac:dyDescent="0.2">
      <c r="A15" s="133" t="s">
        <v>172</v>
      </c>
      <c r="B15" s="133"/>
      <c r="C15" s="133"/>
      <c r="D15" s="80">
        <v>40</v>
      </c>
      <c r="E15" s="63">
        <v>17.600000000000001</v>
      </c>
      <c r="F15" s="80">
        <v>3625</v>
      </c>
      <c r="G15" s="63">
        <v>-4.4000000000000004</v>
      </c>
      <c r="H15" s="63">
        <v>26.4</v>
      </c>
      <c r="I15" s="63">
        <v>25.6</v>
      </c>
      <c r="J15" s="53"/>
    </row>
    <row r="16" spans="1:10" ht="12" customHeight="1" x14ac:dyDescent="0.2">
      <c r="A16" s="133" t="s">
        <v>173</v>
      </c>
      <c r="B16" s="133"/>
      <c r="C16" s="133"/>
      <c r="D16" s="80">
        <v>15</v>
      </c>
      <c r="E16" s="63">
        <v>-6.3</v>
      </c>
      <c r="F16" s="80">
        <v>1040</v>
      </c>
      <c r="G16" s="63">
        <v>-13.8</v>
      </c>
      <c r="H16" s="63">
        <v>37</v>
      </c>
      <c r="I16" s="63">
        <v>35.200000000000003</v>
      </c>
      <c r="J16" s="53"/>
    </row>
    <row r="17" spans="1:10" ht="12" customHeight="1" x14ac:dyDescent="0.2">
      <c r="A17" s="133" t="s">
        <v>174</v>
      </c>
      <c r="B17" s="133"/>
      <c r="C17" s="133"/>
      <c r="D17" s="80">
        <v>27</v>
      </c>
      <c r="E17" s="63">
        <v>35</v>
      </c>
      <c r="F17" s="80">
        <v>6236</v>
      </c>
      <c r="G17" s="63">
        <v>42.2</v>
      </c>
      <c r="H17" s="63">
        <v>25</v>
      </c>
      <c r="I17" s="63">
        <v>22.9</v>
      </c>
      <c r="J17" s="53"/>
    </row>
    <row r="18" spans="1:10" ht="12" customHeight="1" x14ac:dyDescent="0.2">
      <c r="A18" s="133" t="s">
        <v>175</v>
      </c>
      <c r="B18" s="133"/>
      <c r="C18" s="133"/>
      <c r="D18" s="80">
        <v>24</v>
      </c>
      <c r="E18" s="63">
        <v>26.3</v>
      </c>
      <c r="F18" s="80">
        <v>2084</v>
      </c>
      <c r="G18" s="63">
        <v>28.3</v>
      </c>
      <c r="H18" s="63">
        <v>32.700000000000003</v>
      </c>
      <c r="I18" s="63">
        <v>31</v>
      </c>
      <c r="J18" s="53"/>
    </row>
    <row r="19" spans="1:10" ht="18" customHeight="1" x14ac:dyDescent="0.25">
      <c r="A19" s="132" t="s">
        <v>176</v>
      </c>
      <c r="B19" s="132"/>
      <c r="C19" s="132"/>
      <c r="D19" s="80">
        <v>696</v>
      </c>
      <c r="E19" s="63">
        <v>22.1</v>
      </c>
      <c r="F19" s="80">
        <v>135538</v>
      </c>
      <c r="G19" s="63">
        <v>26.2</v>
      </c>
      <c r="H19" s="63">
        <v>28</v>
      </c>
      <c r="I19" s="63">
        <v>24.4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1" t="s">
        <v>144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221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145</v>
      </c>
      <c r="B29" s="126"/>
      <c r="C29" s="126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132</v>
      </c>
      <c r="E30" s="99" t="s">
        <v>146</v>
      </c>
      <c r="F30" s="68" t="s">
        <v>90</v>
      </c>
      <c r="G30" s="99" t="s">
        <v>147</v>
      </c>
      <c r="H30" s="99" t="s">
        <v>146</v>
      </c>
      <c r="I30" s="68" t="s">
        <v>90</v>
      </c>
      <c r="J30" s="60" t="s">
        <v>147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0" t="s">
        <v>100</v>
      </c>
      <c r="B33" s="130"/>
      <c r="C33" s="130"/>
      <c r="D33" s="80">
        <v>187</v>
      </c>
      <c r="E33" s="63">
        <v>36.299999999999997</v>
      </c>
      <c r="F33" s="61">
        <v>226452</v>
      </c>
      <c r="G33" s="61">
        <v>534109</v>
      </c>
      <c r="H33" s="63">
        <v>31.7</v>
      </c>
      <c r="I33" s="61">
        <v>399578</v>
      </c>
      <c r="J33" s="61">
        <v>959591</v>
      </c>
    </row>
    <row r="34" spans="1:10" ht="12" customHeight="1" x14ac:dyDescent="0.2">
      <c r="A34" s="130" t="s">
        <v>101</v>
      </c>
      <c r="B34" s="130"/>
      <c r="C34" s="130"/>
      <c r="D34" s="80">
        <v>182</v>
      </c>
      <c r="E34" s="63">
        <v>38.299999999999997</v>
      </c>
      <c r="F34" s="61">
        <v>119596</v>
      </c>
      <c r="G34" s="61">
        <v>305496</v>
      </c>
      <c r="H34" s="63">
        <v>33.5</v>
      </c>
      <c r="I34" s="61">
        <v>218842</v>
      </c>
      <c r="J34" s="61">
        <v>562417</v>
      </c>
    </row>
    <row r="35" spans="1:10" ht="12" customHeight="1" x14ac:dyDescent="0.2">
      <c r="A35" s="130" t="s">
        <v>148</v>
      </c>
      <c r="B35" s="130"/>
      <c r="C35" s="130"/>
      <c r="D35" s="80">
        <v>10</v>
      </c>
      <c r="E35" s="63">
        <v>35.299999999999997</v>
      </c>
      <c r="F35" s="61">
        <v>2019</v>
      </c>
      <c r="G35" s="61">
        <v>4993</v>
      </c>
      <c r="H35" s="63">
        <v>34.799999999999997</v>
      </c>
      <c r="I35" s="61">
        <v>3690</v>
      </c>
      <c r="J35" s="61">
        <v>9384</v>
      </c>
    </row>
    <row r="36" spans="1:10" ht="12" customHeight="1" x14ac:dyDescent="0.2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137</v>
      </c>
      <c r="C38" s="79">
        <v>99</v>
      </c>
      <c r="D38" s="80">
        <v>188</v>
      </c>
      <c r="E38" s="63">
        <v>38.9</v>
      </c>
      <c r="F38" s="61">
        <v>63275</v>
      </c>
      <c r="G38" s="61">
        <v>155772</v>
      </c>
      <c r="H38" s="63">
        <v>34.4</v>
      </c>
      <c r="I38" s="61">
        <v>114787</v>
      </c>
      <c r="J38" s="61">
        <v>287173</v>
      </c>
    </row>
    <row r="39" spans="1:10" ht="12" customHeight="1" x14ac:dyDescent="0.2">
      <c r="A39" s="17">
        <v>100</v>
      </c>
      <c r="B39" s="82" t="s">
        <v>137</v>
      </c>
      <c r="C39" s="79">
        <v>249</v>
      </c>
      <c r="D39" s="80">
        <v>136</v>
      </c>
      <c r="E39" s="63">
        <v>41.3</v>
      </c>
      <c r="F39" s="61">
        <v>158960</v>
      </c>
      <c r="G39" s="61">
        <v>390969</v>
      </c>
      <c r="H39" s="63">
        <v>36.200000000000003</v>
      </c>
      <c r="I39" s="61">
        <v>285147</v>
      </c>
      <c r="J39" s="61">
        <v>709926</v>
      </c>
    </row>
    <row r="40" spans="1:10" ht="12" customHeight="1" x14ac:dyDescent="0.2">
      <c r="A40" s="17">
        <v>250</v>
      </c>
      <c r="B40" s="82" t="s">
        <v>138</v>
      </c>
      <c r="C40" s="79" t="s">
        <v>139</v>
      </c>
      <c r="D40" s="80">
        <v>55</v>
      </c>
      <c r="E40" s="63">
        <v>31.8</v>
      </c>
      <c r="F40" s="61">
        <v>125832</v>
      </c>
      <c r="G40" s="61">
        <v>297857</v>
      </c>
      <c r="H40" s="63">
        <v>27.6</v>
      </c>
      <c r="I40" s="61">
        <v>222176</v>
      </c>
      <c r="J40" s="61">
        <v>534293</v>
      </c>
    </row>
    <row r="41" spans="1:10" ht="12" customHeight="1" x14ac:dyDescent="0.2">
      <c r="A41" s="53"/>
      <c r="B41" s="53"/>
      <c r="C41" s="79" t="s">
        <v>37</v>
      </c>
      <c r="D41" s="80">
        <v>379</v>
      </c>
      <c r="E41" s="63">
        <v>37</v>
      </c>
      <c r="F41" s="61">
        <v>348067</v>
      </c>
      <c r="G41" s="61">
        <v>844598</v>
      </c>
      <c r="H41" s="63">
        <v>32.4</v>
      </c>
      <c r="I41" s="61">
        <v>622110</v>
      </c>
      <c r="J41" s="61">
        <v>1531392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1" t="s">
        <v>149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D2F4E35A-B04F-42CB-AD3F-A3CCE66EEEBB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2022-05-04T08:46:56Z</cp:lastPrinted>
  <dcterms:created xsi:type="dcterms:W3CDTF">2006-03-07T15:11:17Z</dcterms:created>
  <dcterms:modified xsi:type="dcterms:W3CDTF">2022-05-09T06:17:28Z</dcterms:modified>
  <cp:category>Statistischer Bericht G IV 1 - m 02/22</cp:category>
</cp:coreProperties>
</file>